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743\Downloads\山东女子学院\项目\会议文章\数据\"/>
    </mc:Choice>
  </mc:AlternateContent>
  <xr:revisionPtr revIDLastSave="0" documentId="13_ncr:1_{35990647-919E-47B3-894E-30EFEF84985E}" xr6:coauthVersionLast="40" xr6:coauthVersionMax="40" xr10:uidLastSave="{00000000-0000-0000-0000-000000000000}"/>
  <bookViews>
    <workbookView xWindow="0" yWindow="0" windowWidth="19200" windowHeight="6870" activeTab="1" xr2:uid="{00000000-000D-0000-FFFF-FFFF00000000}"/>
  </bookViews>
  <sheets>
    <sheet name="9_4000" sheetId="8" r:id="rId1"/>
    <sheet name="12_4000" sheetId="2" r:id="rId2"/>
  </sheets>
  <calcPr calcId="181029"/>
</workbook>
</file>

<file path=xl/calcChain.xml><?xml version="1.0" encoding="utf-8"?>
<calcChain xmlns="http://schemas.openxmlformats.org/spreadsheetml/2006/main">
  <c r="L505" i="8" l="1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<sst xmlns="http://schemas.openxmlformats.org/spreadsheetml/2006/main" count="22" uniqueCount="18">
  <si>
    <t>date</t>
  </si>
  <si>
    <t>ture_value</t>
  </si>
  <si>
    <t>l_1-N_[9]_b_1316/4000</t>
  </si>
  <si>
    <t>per_b_1316/4000</t>
  </si>
  <si>
    <t>l_1-N_[9]_opt_1465/4000</t>
  </si>
  <si>
    <t>per_opt_1465/4000</t>
  </si>
  <si>
    <t>last_3999/4000</t>
  </si>
  <si>
    <t>last_per_3999/4000</t>
  </si>
  <si>
    <t>overall_opt_3822/4000</t>
  </si>
  <si>
    <t>overall_opt_per_3822/4000</t>
  </si>
  <si>
    <t>l_1-N_[12]_b_1235/4000</t>
  </si>
  <si>
    <t>per_b_1235/4000</t>
  </si>
  <si>
    <t>l_1-N_[12]_opt_1272/4000</t>
  </si>
  <si>
    <t>per_opt_1272/4000</t>
  </si>
  <si>
    <t>overall_opt_3580/4000</t>
  </si>
  <si>
    <t>overall_opt_per_3580/4000</t>
  </si>
  <si>
    <t>error</t>
    <phoneticPr fontId="18" type="noConversion"/>
  </si>
  <si>
    <t>error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</si>
</sst>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1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'12_4000'!$L$2:$L$505</c:f>
              <c:numCache>
                <c:formatCode>General</c:formatCode>
                <c:ptCount val="504"/>
                <c:pt idx="0">
                  <c:v>-3.677712121658999</c:v>
                </c:pt>
                <c:pt idx="1">
                  <c:v>2.1492061918499985</c:v>
                </c:pt>
                <c:pt idx="2">
                  <c:v>0.81541059978701469</c:v>
                </c:pt>
                <c:pt idx="3">
                  <c:v>-4.078152486547026</c:v>
                </c:pt>
                <c:pt idx="4">
                  <c:v>-1.2168625769140249</c:v>
                </c:pt>
                <c:pt idx="5">
                  <c:v>-2.2594880775490083</c:v>
                </c:pt>
                <c:pt idx="6">
                  <c:v>-6.8034510114069917</c:v>
                </c:pt>
                <c:pt idx="7">
                  <c:v>1.303901062731029</c:v>
                </c:pt>
                <c:pt idx="8">
                  <c:v>-1.7399960112509802</c:v>
                </c:pt>
                <c:pt idx="9">
                  <c:v>3.8856115174951356E-2</c:v>
                </c:pt>
                <c:pt idx="10">
                  <c:v>-5.8957026689660097</c:v>
                </c:pt>
                <c:pt idx="11">
                  <c:v>-1.4883755254009543</c:v>
                </c:pt>
                <c:pt idx="12">
                  <c:v>2.2869814907290333</c:v>
                </c:pt>
                <c:pt idx="13">
                  <c:v>-8.568763600010243E-3</c:v>
                </c:pt>
                <c:pt idx="14">
                  <c:v>-9.9356843035350266</c:v>
                </c:pt>
                <c:pt idx="15">
                  <c:v>1.8510479752879974</c:v>
                </c:pt>
                <c:pt idx="16">
                  <c:v>-3.685332619180997</c:v>
                </c:pt>
                <c:pt idx="17">
                  <c:v>1.9745685366640373</c:v>
                </c:pt>
                <c:pt idx="18">
                  <c:v>6.5396172096520218</c:v>
                </c:pt>
                <c:pt idx="19">
                  <c:v>4.2969140344209791</c:v>
                </c:pt>
                <c:pt idx="20">
                  <c:v>5.0938801157070088</c:v>
                </c:pt>
                <c:pt idx="21">
                  <c:v>-3.4619127918779782</c:v>
                </c:pt>
                <c:pt idx="22">
                  <c:v>-3.0043353822389918</c:v>
                </c:pt>
                <c:pt idx="23">
                  <c:v>0.9087683183680042</c:v>
                </c:pt>
                <c:pt idx="24">
                  <c:v>-3.7498117618409879</c:v>
                </c:pt>
                <c:pt idx="25">
                  <c:v>4.1522666983109957</c:v>
                </c:pt>
                <c:pt idx="26">
                  <c:v>-1.4791062047360128</c:v>
                </c:pt>
                <c:pt idx="27">
                  <c:v>-1.8872636067989674</c:v>
                </c:pt>
                <c:pt idx="28">
                  <c:v>-1.990978411450044</c:v>
                </c:pt>
                <c:pt idx="29">
                  <c:v>2.070567858563038</c:v>
                </c:pt>
                <c:pt idx="30">
                  <c:v>5.4820066442590019</c:v>
                </c:pt>
                <c:pt idx="31">
                  <c:v>0.13866680353697802</c:v>
                </c:pt>
                <c:pt idx="32">
                  <c:v>2.4434309028950452</c:v>
                </c:pt>
                <c:pt idx="33">
                  <c:v>-0.58931532306701229</c:v>
                </c:pt>
                <c:pt idx="34">
                  <c:v>-1.8231201222988602E-2</c:v>
                </c:pt>
                <c:pt idx="35">
                  <c:v>-1.8655555201499965</c:v>
                </c:pt>
                <c:pt idx="36">
                  <c:v>-2.5124472682360306</c:v>
                </c:pt>
                <c:pt idx="37">
                  <c:v>6.2919195809001849E-2</c:v>
                </c:pt>
                <c:pt idx="38">
                  <c:v>-1.9395582660969808</c:v>
                </c:pt>
                <c:pt idx="39">
                  <c:v>0.12196917231796078</c:v>
                </c:pt>
                <c:pt idx="40">
                  <c:v>3.8547647695449996</c:v>
                </c:pt>
                <c:pt idx="41">
                  <c:v>-3.7817020034570419</c:v>
                </c:pt>
                <c:pt idx="42">
                  <c:v>1.6058760716429674</c:v>
                </c:pt>
                <c:pt idx="43">
                  <c:v>-4.9324168923199636</c:v>
                </c:pt>
                <c:pt idx="44">
                  <c:v>-4.7173004545929871</c:v>
                </c:pt>
                <c:pt idx="45">
                  <c:v>2.375660699801017</c:v>
                </c:pt>
                <c:pt idx="46">
                  <c:v>-1.6443218283729948</c:v>
                </c:pt>
                <c:pt idx="47">
                  <c:v>-3.0513516170009893</c:v>
                </c:pt>
                <c:pt idx="48">
                  <c:v>-1.662613780130016</c:v>
                </c:pt>
                <c:pt idx="49">
                  <c:v>-1.1577782025539705</c:v>
                </c:pt>
                <c:pt idx="50">
                  <c:v>-1.1312645196319977</c:v>
                </c:pt>
                <c:pt idx="51">
                  <c:v>3.3545040505920269</c:v>
                </c:pt>
                <c:pt idx="52">
                  <c:v>3.3926756198799808</c:v>
                </c:pt>
                <c:pt idx="53">
                  <c:v>-0.73204336436799622</c:v>
                </c:pt>
                <c:pt idx="54">
                  <c:v>1.6917052532219827</c:v>
                </c:pt>
                <c:pt idx="55">
                  <c:v>3.8774000440170084</c:v>
                </c:pt>
                <c:pt idx="56">
                  <c:v>-5.5974873481009695</c:v>
                </c:pt>
                <c:pt idx="57">
                  <c:v>0.96957847572798528</c:v>
                </c:pt>
                <c:pt idx="58">
                  <c:v>2.4171665907999795E-2</c:v>
                </c:pt>
                <c:pt idx="59">
                  <c:v>-6.4280039193199627</c:v>
                </c:pt>
                <c:pt idx="60">
                  <c:v>9.8349082753809967</c:v>
                </c:pt>
                <c:pt idx="61">
                  <c:v>0.28488960102299643</c:v>
                </c:pt>
                <c:pt idx="62">
                  <c:v>9.3936604557229657</c:v>
                </c:pt>
                <c:pt idx="63">
                  <c:v>-0.60569346570599691</c:v>
                </c:pt>
                <c:pt idx="64">
                  <c:v>-11.804637010110014</c:v>
                </c:pt>
                <c:pt idx="65">
                  <c:v>5.5254745486259935</c:v>
                </c:pt>
                <c:pt idx="66">
                  <c:v>-1.5114839737080388</c:v>
                </c:pt>
                <c:pt idx="67">
                  <c:v>-5.0155733923180037</c:v>
                </c:pt>
                <c:pt idx="68">
                  <c:v>-1.1251992402000042</c:v>
                </c:pt>
                <c:pt idx="69">
                  <c:v>-2.474753674450028</c:v>
                </c:pt>
                <c:pt idx="70">
                  <c:v>-0.13516966642799844</c:v>
                </c:pt>
                <c:pt idx="71">
                  <c:v>1.4867134889960312</c:v>
                </c:pt>
                <c:pt idx="72">
                  <c:v>-4.2292464863190276</c:v>
                </c:pt>
                <c:pt idx="73">
                  <c:v>-6.0576995559190436</c:v>
                </c:pt>
                <c:pt idx="74">
                  <c:v>3.8338224263929988</c:v>
                </c:pt>
                <c:pt idx="75">
                  <c:v>0.93844374106299711</c:v>
                </c:pt>
                <c:pt idx="76">
                  <c:v>-3.2250724735639551</c:v>
                </c:pt>
                <c:pt idx="77">
                  <c:v>2.8720124376280296</c:v>
                </c:pt>
                <c:pt idx="78">
                  <c:v>6.1728211053179507</c:v>
                </c:pt>
                <c:pt idx="79">
                  <c:v>-0.24181828760299595</c:v>
                </c:pt>
                <c:pt idx="80">
                  <c:v>16.427251842476039</c:v>
                </c:pt>
                <c:pt idx="81">
                  <c:v>-5.8734081032209815</c:v>
                </c:pt>
                <c:pt idx="82">
                  <c:v>3.0924485783069713</c:v>
                </c:pt>
                <c:pt idx="83">
                  <c:v>-2.9282278367360277</c:v>
                </c:pt>
                <c:pt idx="84">
                  <c:v>-0.54314828705599894</c:v>
                </c:pt>
                <c:pt idx="85">
                  <c:v>-4.3254968650360297</c:v>
                </c:pt>
                <c:pt idx="86">
                  <c:v>0.77175355028703052</c:v>
                </c:pt>
                <c:pt idx="87">
                  <c:v>-3.0162403849649877</c:v>
                </c:pt>
                <c:pt idx="88">
                  <c:v>-4.125270610004975</c:v>
                </c:pt>
                <c:pt idx="89">
                  <c:v>7.0025618007659887</c:v>
                </c:pt>
                <c:pt idx="90">
                  <c:v>5.1860714976929785</c:v>
                </c:pt>
                <c:pt idx="91">
                  <c:v>-1.0733111451549462</c:v>
                </c:pt>
                <c:pt idx="92">
                  <c:v>-0.68329900056301085</c:v>
                </c:pt>
                <c:pt idx="93">
                  <c:v>-4.6277385110609544</c:v>
                </c:pt>
                <c:pt idx="94">
                  <c:v>-1.5876943734509723</c:v>
                </c:pt>
                <c:pt idx="95">
                  <c:v>-3.4835545027710282</c:v>
                </c:pt>
                <c:pt idx="96">
                  <c:v>-3.9951086253929589</c:v>
                </c:pt>
                <c:pt idx="97">
                  <c:v>1.7670424303060486</c:v>
                </c:pt>
                <c:pt idx="98">
                  <c:v>-0.99668251238995254</c:v>
                </c:pt>
                <c:pt idx="99">
                  <c:v>-4.1051967793879953</c:v>
                </c:pt>
                <c:pt idx="100">
                  <c:v>-4.973772398204801E-2</c:v>
                </c:pt>
                <c:pt idx="101">
                  <c:v>2.6463698028700264</c:v>
                </c:pt>
                <c:pt idx="102">
                  <c:v>-3.233688616021027</c:v>
                </c:pt>
                <c:pt idx="103">
                  <c:v>3.9447097344539657</c:v>
                </c:pt>
                <c:pt idx="104">
                  <c:v>-0.21959964365299811</c:v>
                </c:pt>
                <c:pt idx="105">
                  <c:v>-2.7636982500270051</c:v>
                </c:pt>
                <c:pt idx="106">
                  <c:v>-1.1819383790420375</c:v>
                </c:pt>
                <c:pt idx="107">
                  <c:v>1.5849857794540299</c:v>
                </c:pt>
                <c:pt idx="108">
                  <c:v>10.050952781853994</c:v>
                </c:pt>
                <c:pt idx="109">
                  <c:v>-3.2548391174489666</c:v>
                </c:pt>
                <c:pt idx="110">
                  <c:v>1.9698773543909738</c:v>
                </c:pt>
                <c:pt idx="111">
                  <c:v>-0.90943990571400946</c:v>
                </c:pt>
                <c:pt idx="112">
                  <c:v>-3.6232325073001448E-2</c:v>
                </c:pt>
                <c:pt idx="113">
                  <c:v>-6.2901652189910351</c:v>
                </c:pt>
                <c:pt idx="114">
                  <c:v>-3.2337570739889543</c:v>
                </c:pt>
                <c:pt idx="115">
                  <c:v>1.2165508669860401</c:v>
                </c:pt>
                <c:pt idx="116">
                  <c:v>-0.6264453440850275</c:v>
                </c:pt>
                <c:pt idx="117">
                  <c:v>-1.0387259295209788</c:v>
                </c:pt>
                <c:pt idx="118">
                  <c:v>1.4876851277749665</c:v>
                </c:pt>
                <c:pt idx="119">
                  <c:v>7.5403395798589941</c:v>
                </c:pt>
                <c:pt idx="120">
                  <c:v>-0.63105674387099953</c:v>
                </c:pt>
                <c:pt idx="121">
                  <c:v>1.2083116924679871</c:v>
                </c:pt>
                <c:pt idx="122">
                  <c:v>-0.77600563409998813</c:v>
                </c:pt>
                <c:pt idx="123">
                  <c:v>0.98779738091099034</c:v>
                </c:pt>
                <c:pt idx="124">
                  <c:v>-2.9951196626449814</c:v>
                </c:pt>
                <c:pt idx="125">
                  <c:v>4.284129440328968</c:v>
                </c:pt>
                <c:pt idx="126">
                  <c:v>-0.66864710058104038</c:v>
                </c:pt>
                <c:pt idx="127">
                  <c:v>2.9073046406550134</c:v>
                </c:pt>
                <c:pt idx="128">
                  <c:v>7.1844125927140112</c:v>
                </c:pt>
                <c:pt idx="129">
                  <c:v>6.7332423402049812</c:v>
                </c:pt>
                <c:pt idx="130">
                  <c:v>-0.3036411690039813</c:v>
                </c:pt>
                <c:pt idx="131">
                  <c:v>-5.5491951245769542</c:v>
                </c:pt>
                <c:pt idx="132">
                  <c:v>-3.9012430304910026</c:v>
                </c:pt>
                <c:pt idx="133">
                  <c:v>-8.8302956045479846</c:v>
                </c:pt>
                <c:pt idx="134">
                  <c:v>0.71365819346300441</c:v>
                </c:pt>
                <c:pt idx="135">
                  <c:v>2.4829068729810047</c:v>
                </c:pt>
                <c:pt idx="136">
                  <c:v>1.637192147263022</c:v>
                </c:pt>
                <c:pt idx="137">
                  <c:v>-0.66280521132000558</c:v>
                </c:pt>
                <c:pt idx="138">
                  <c:v>2.3827209400390075</c:v>
                </c:pt>
                <c:pt idx="139">
                  <c:v>1.496428623939039</c:v>
                </c:pt>
                <c:pt idx="140">
                  <c:v>-1.7537129184006517E-2</c:v>
                </c:pt>
                <c:pt idx="141">
                  <c:v>-4.5730650023800195</c:v>
                </c:pt>
                <c:pt idx="142">
                  <c:v>-4.693099985665981</c:v>
                </c:pt>
                <c:pt idx="143">
                  <c:v>4.1946224872550033</c:v>
                </c:pt>
                <c:pt idx="144">
                  <c:v>7.1083478634449762</c:v>
                </c:pt>
                <c:pt idx="145">
                  <c:v>-3.7177108593530193</c:v>
                </c:pt>
                <c:pt idx="146">
                  <c:v>-0.8394077498269894</c:v>
                </c:pt>
                <c:pt idx="147">
                  <c:v>8.0660708514229782</c:v>
                </c:pt>
                <c:pt idx="148">
                  <c:v>0.30073308526999654</c:v>
                </c:pt>
                <c:pt idx="149">
                  <c:v>8.585230420348978</c:v>
                </c:pt>
                <c:pt idx="150">
                  <c:v>-15.60730904314704</c:v>
                </c:pt>
                <c:pt idx="151">
                  <c:v>-2.8225289326999814</c:v>
                </c:pt>
                <c:pt idx="152">
                  <c:v>19.503053455555971</c:v>
                </c:pt>
                <c:pt idx="153">
                  <c:v>-1.7670922894670298</c:v>
                </c:pt>
                <c:pt idx="154">
                  <c:v>2.4603871859559945</c:v>
                </c:pt>
                <c:pt idx="155">
                  <c:v>-9.2380005953759792</c:v>
                </c:pt>
                <c:pt idx="156">
                  <c:v>-2.1928332372650061</c:v>
                </c:pt>
                <c:pt idx="157">
                  <c:v>4.236761799019007</c:v>
                </c:pt>
                <c:pt idx="158">
                  <c:v>-2.5544850157770043</c:v>
                </c:pt>
                <c:pt idx="159">
                  <c:v>-0.63732644897601176</c:v>
                </c:pt>
                <c:pt idx="160">
                  <c:v>-11.527021755568967</c:v>
                </c:pt>
                <c:pt idx="161">
                  <c:v>2.4551695163779641</c:v>
                </c:pt>
                <c:pt idx="162">
                  <c:v>0.51390268636896508</c:v>
                </c:pt>
                <c:pt idx="163">
                  <c:v>0.79840762231305007</c:v>
                </c:pt>
                <c:pt idx="164">
                  <c:v>0.46956676364999339</c:v>
                </c:pt>
                <c:pt idx="165">
                  <c:v>5.066926839846019</c:v>
                </c:pt>
                <c:pt idx="166">
                  <c:v>9.7462115050869897</c:v>
                </c:pt>
                <c:pt idx="167">
                  <c:v>-4.3666863151689768</c:v>
                </c:pt>
                <c:pt idx="168">
                  <c:v>1.7055643273740202</c:v>
                </c:pt>
                <c:pt idx="169">
                  <c:v>10.318437988671008</c:v>
                </c:pt>
                <c:pt idx="170">
                  <c:v>9.6566766792989256E-2</c:v>
                </c:pt>
                <c:pt idx="171">
                  <c:v>11.443294261937012</c:v>
                </c:pt>
                <c:pt idx="172">
                  <c:v>-4.7880168787010007</c:v>
                </c:pt>
                <c:pt idx="173">
                  <c:v>-0.75365927601097837</c:v>
                </c:pt>
                <c:pt idx="174">
                  <c:v>0.20803520112502838</c:v>
                </c:pt>
                <c:pt idx="175">
                  <c:v>-9.9619460395450119</c:v>
                </c:pt>
                <c:pt idx="176">
                  <c:v>5.489187602828963</c:v>
                </c:pt>
                <c:pt idx="177">
                  <c:v>-2.965632608598014</c:v>
                </c:pt>
                <c:pt idx="178">
                  <c:v>-4.2059712301899594</c:v>
                </c:pt>
                <c:pt idx="179">
                  <c:v>3.4238258539099888</c:v>
                </c:pt>
                <c:pt idx="180">
                  <c:v>9.605542801688955</c:v>
                </c:pt>
                <c:pt idx="181">
                  <c:v>4.0478358331549771</c:v>
                </c:pt>
                <c:pt idx="182">
                  <c:v>0.29093379988000834</c:v>
                </c:pt>
                <c:pt idx="183">
                  <c:v>6.170596101296951</c:v>
                </c:pt>
                <c:pt idx="184">
                  <c:v>-0.82047333376902998</c:v>
                </c:pt>
                <c:pt idx="185">
                  <c:v>0.15766650097197044</c:v>
                </c:pt>
                <c:pt idx="186">
                  <c:v>-11.026223595154988</c:v>
                </c:pt>
                <c:pt idx="187">
                  <c:v>-2.5656967095969776</c:v>
                </c:pt>
                <c:pt idx="188">
                  <c:v>6.3573537093249683</c:v>
                </c:pt>
                <c:pt idx="189">
                  <c:v>-4.8362979010510116</c:v>
                </c:pt>
                <c:pt idx="190">
                  <c:v>5.3755790125850353</c:v>
                </c:pt>
                <c:pt idx="191">
                  <c:v>-0.92099322310701837</c:v>
                </c:pt>
                <c:pt idx="192">
                  <c:v>-1.0668618338559668</c:v>
                </c:pt>
                <c:pt idx="193">
                  <c:v>10.86175518108098</c:v>
                </c:pt>
                <c:pt idx="194">
                  <c:v>-1.5245828541789592</c:v>
                </c:pt>
                <c:pt idx="195">
                  <c:v>-10.238033090758961</c:v>
                </c:pt>
                <c:pt idx="196">
                  <c:v>-3.2176058045749869</c:v>
                </c:pt>
                <c:pt idx="197">
                  <c:v>-2.1918493602869944</c:v>
                </c:pt>
                <c:pt idx="198">
                  <c:v>-12.711542597481014</c:v>
                </c:pt>
                <c:pt idx="199">
                  <c:v>-9.332115957745998</c:v>
                </c:pt>
                <c:pt idx="200">
                  <c:v>7.2924230408569883</c:v>
                </c:pt>
                <c:pt idx="201">
                  <c:v>-5.3436958593329678</c:v>
                </c:pt>
                <c:pt idx="202">
                  <c:v>-10.942695690026994</c:v>
                </c:pt>
                <c:pt idx="203">
                  <c:v>7.5280977436900116</c:v>
                </c:pt>
                <c:pt idx="204">
                  <c:v>7.672729533611971</c:v>
                </c:pt>
                <c:pt idx="205">
                  <c:v>-6.6066822389169602</c:v>
                </c:pt>
                <c:pt idx="206">
                  <c:v>-2.4949751028639753</c:v>
                </c:pt>
                <c:pt idx="207">
                  <c:v>-0.7610113137639587</c:v>
                </c:pt>
                <c:pt idx="208">
                  <c:v>-7.493219897985</c:v>
                </c:pt>
                <c:pt idx="209">
                  <c:v>1.6167043378540029</c:v>
                </c:pt>
                <c:pt idx="210">
                  <c:v>3.286992272873988</c:v>
                </c:pt>
                <c:pt idx="211">
                  <c:v>8.7275159480220168</c:v>
                </c:pt>
                <c:pt idx="212">
                  <c:v>5.6476517171290084</c:v>
                </c:pt>
                <c:pt idx="213">
                  <c:v>3.5817571291860304</c:v>
                </c:pt>
                <c:pt idx="214">
                  <c:v>-0.90604216819701833</c:v>
                </c:pt>
                <c:pt idx="215">
                  <c:v>-7.7592536387530231</c:v>
                </c:pt>
                <c:pt idx="216">
                  <c:v>1.3263416791029954</c:v>
                </c:pt>
                <c:pt idx="217">
                  <c:v>8.7775507663610028</c:v>
                </c:pt>
                <c:pt idx="218">
                  <c:v>-3.6443056076109883</c:v>
                </c:pt>
                <c:pt idx="219">
                  <c:v>-2.1022687308499712</c:v>
                </c:pt>
                <c:pt idx="220">
                  <c:v>1.4216918291339766</c:v>
                </c:pt>
                <c:pt idx="221">
                  <c:v>-6.6610518238029499</c:v>
                </c:pt>
                <c:pt idx="222">
                  <c:v>-4.5395085434470275</c:v>
                </c:pt>
                <c:pt idx="223">
                  <c:v>6.6254095442670291</c:v>
                </c:pt>
                <c:pt idx="224">
                  <c:v>4.7466961079010161E-2</c:v>
                </c:pt>
                <c:pt idx="225">
                  <c:v>7.0470712349860491</c:v>
                </c:pt>
                <c:pt idx="226">
                  <c:v>-0.18588716459100851</c:v>
                </c:pt>
                <c:pt idx="227">
                  <c:v>-8.6949329795230028</c:v>
                </c:pt>
                <c:pt idx="228">
                  <c:v>14.761286717936002</c:v>
                </c:pt>
                <c:pt idx="229">
                  <c:v>-4.9160934167299501</c:v>
                </c:pt>
                <c:pt idx="230">
                  <c:v>-0.73978020444701542</c:v>
                </c:pt>
                <c:pt idx="231">
                  <c:v>-5.0503872185460068</c:v>
                </c:pt>
                <c:pt idx="232">
                  <c:v>-4.0057261788210212</c:v>
                </c:pt>
                <c:pt idx="233">
                  <c:v>-0.99034088163699607</c:v>
                </c:pt>
                <c:pt idx="234">
                  <c:v>-3.5568832277869546</c:v>
                </c:pt>
                <c:pt idx="235">
                  <c:v>5.8514311991539785</c:v>
                </c:pt>
                <c:pt idx="236">
                  <c:v>-2.5108561064250239</c:v>
                </c:pt>
                <c:pt idx="237">
                  <c:v>-1.0930347627549963</c:v>
                </c:pt>
                <c:pt idx="238">
                  <c:v>-2.0166493233849678</c:v>
                </c:pt>
                <c:pt idx="239">
                  <c:v>-3.5511874272650061</c:v>
                </c:pt>
                <c:pt idx="240">
                  <c:v>2.4343053704770341</c:v>
                </c:pt>
                <c:pt idx="241">
                  <c:v>-3.0235308119310389</c:v>
                </c:pt>
                <c:pt idx="242">
                  <c:v>2.9895340688970009</c:v>
                </c:pt>
                <c:pt idx="243">
                  <c:v>-3.7218368788829821</c:v>
                </c:pt>
                <c:pt idx="244">
                  <c:v>-3.7643775286269943</c:v>
                </c:pt>
                <c:pt idx="245">
                  <c:v>-6.0001427380140058</c:v>
                </c:pt>
                <c:pt idx="246">
                  <c:v>-4.6526738529320255</c:v>
                </c:pt>
                <c:pt idx="247">
                  <c:v>-7.9164354211840191</c:v>
                </c:pt>
                <c:pt idx="248">
                  <c:v>3.0041263576350161</c:v>
                </c:pt>
                <c:pt idx="249">
                  <c:v>5.6021217154990381</c:v>
                </c:pt>
                <c:pt idx="250">
                  <c:v>5.5403593473660067</c:v>
                </c:pt>
                <c:pt idx="251">
                  <c:v>-1.9882423269490346</c:v>
                </c:pt>
                <c:pt idx="252">
                  <c:v>-2.2347014048570486</c:v>
                </c:pt>
                <c:pt idx="253">
                  <c:v>8.0063616743820489</c:v>
                </c:pt>
                <c:pt idx="254">
                  <c:v>-3.0020809613529877</c:v>
                </c:pt>
                <c:pt idx="255">
                  <c:v>-2.1870899783460231</c:v>
                </c:pt>
                <c:pt idx="256">
                  <c:v>1.3770762679799873</c:v>
                </c:pt>
                <c:pt idx="257">
                  <c:v>0.13410114262995876</c:v>
                </c:pt>
                <c:pt idx="258">
                  <c:v>6.1659117423150178</c:v>
                </c:pt>
                <c:pt idx="259">
                  <c:v>1.0656377440849951</c:v>
                </c:pt>
                <c:pt idx="260">
                  <c:v>-2.2890690830000153</c:v>
                </c:pt>
                <c:pt idx="261">
                  <c:v>8.9336197811640545</c:v>
                </c:pt>
                <c:pt idx="262">
                  <c:v>-1.8328826005280234</c:v>
                </c:pt>
                <c:pt idx="263">
                  <c:v>8.9558142657539292</c:v>
                </c:pt>
                <c:pt idx="264">
                  <c:v>11.25585377601692</c:v>
                </c:pt>
                <c:pt idx="265">
                  <c:v>4.2588130538969153</c:v>
                </c:pt>
                <c:pt idx="266">
                  <c:v>-2.5961523542949863</c:v>
                </c:pt>
                <c:pt idx="267">
                  <c:v>10.559679939478997</c:v>
                </c:pt>
                <c:pt idx="268">
                  <c:v>3.4400574467811111</c:v>
                </c:pt>
                <c:pt idx="269">
                  <c:v>-5.1413013330439981</c:v>
                </c:pt>
                <c:pt idx="270">
                  <c:v>2.6078888830239748</c:v>
                </c:pt>
                <c:pt idx="271">
                  <c:v>20.642415517354038</c:v>
                </c:pt>
                <c:pt idx="272">
                  <c:v>-9.4039511772899687</c:v>
                </c:pt>
                <c:pt idx="273">
                  <c:v>-2.292236057004061</c:v>
                </c:pt>
                <c:pt idx="274">
                  <c:v>-7.4491405661839281</c:v>
                </c:pt>
                <c:pt idx="275">
                  <c:v>-2.7823490274560072</c:v>
                </c:pt>
                <c:pt idx="276">
                  <c:v>38.105242731505086</c:v>
                </c:pt>
                <c:pt idx="277">
                  <c:v>43.268919699395042</c:v>
                </c:pt>
                <c:pt idx="278">
                  <c:v>-29.172482555027955</c:v>
                </c:pt>
                <c:pt idx="279">
                  <c:v>-5.4027292804770468</c:v>
                </c:pt>
                <c:pt idx="280">
                  <c:v>3.3772936355579759</c:v>
                </c:pt>
                <c:pt idx="281">
                  <c:v>2.4742266110429227</c:v>
                </c:pt>
                <c:pt idx="282">
                  <c:v>10.770541709744975</c:v>
                </c:pt>
                <c:pt idx="283">
                  <c:v>12.624181414145937</c:v>
                </c:pt>
                <c:pt idx="284">
                  <c:v>-12.397444622421972</c:v>
                </c:pt>
                <c:pt idx="285">
                  <c:v>7.0076633003189954</c:v>
                </c:pt>
                <c:pt idx="286">
                  <c:v>-1.6196739267770681</c:v>
                </c:pt>
                <c:pt idx="287">
                  <c:v>26.147333611083013</c:v>
                </c:pt>
                <c:pt idx="288">
                  <c:v>8.5718746824800292</c:v>
                </c:pt>
                <c:pt idx="289">
                  <c:v>-10.82722400972898</c:v>
                </c:pt>
                <c:pt idx="290">
                  <c:v>7.6288627246079841</c:v>
                </c:pt>
                <c:pt idx="291">
                  <c:v>29.335766210245993</c:v>
                </c:pt>
                <c:pt idx="292">
                  <c:v>-30.043834642687898</c:v>
                </c:pt>
                <c:pt idx="293">
                  <c:v>-12.250158858005989</c:v>
                </c:pt>
                <c:pt idx="294">
                  <c:v>-3.9178853426219575</c:v>
                </c:pt>
                <c:pt idx="295">
                  <c:v>-27.532867840184963</c:v>
                </c:pt>
                <c:pt idx="296">
                  <c:v>-18.63813807170402</c:v>
                </c:pt>
                <c:pt idx="297">
                  <c:v>-4.9030897876409654</c:v>
                </c:pt>
                <c:pt idx="298">
                  <c:v>-9.5266291739879989</c:v>
                </c:pt>
                <c:pt idx="299">
                  <c:v>24.771015138627035</c:v>
                </c:pt>
                <c:pt idx="300">
                  <c:v>-11.378823685405905</c:v>
                </c:pt>
                <c:pt idx="301">
                  <c:v>-8.8455949243550549</c:v>
                </c:pt>
                <c:pt idx="302">
                  <c:v>-9.7637240387510928</c:v>
                </c:pt>
                <c:pt idx="303">
                  <c:v>14.025895744860009</c:v>
                </c:pt>
                <c:pt idx="304">
                  <c:v>-6.3128775144799647</c:v>
                </c:pt>
                <c:pt idx="305">
                  <c:v>-9.0303196175739231</c:v>
                </c:pt>
                <c:pt idx="306">
                  <c:v>-9.9060735303729643</c:v>
                </c:pt>
                <c:pt idx="307">
                  <c:v>9.094488089183983</c:v>
                </c:pt>
                <c:pt idx="308">
                  <c:v>22.437020352860031</c:v>
                </c:pt>
                <c:pt idx="309">
                  <c:v>-1.1020906566960775</c:v>
                </c:pt>
                <c:pt idx="310">
                  <c:v>15.302719976262097</c:v>
                </c:pt>
                <c:pt idx="311">
                  <c:v>-4.9481408747220712</c:v>
                </c:pt>
                <c:pt idx="312">
                  <c:v>-12.807006487876947</c:v>
                </c:pt>
                <c:pt idx="313">
                  <c:v>10.910760851247005</c:v>
                </c:pt>
                <c:pt idx="314">
                  <c:v>5.8566399094956978E-2</c:v>
                </c:pt>
                <c:pt idx="315">
                  <c:v>16.305937668142064</c:v>
                </c:pt>
                <c:pt idx="316">
                  <c:v>-4.433500670884996</c:v>
                </c:pt>
                <c:pt idx="317">
                  <c:v>-0.59495774034303395</c:v>
                </c:pt>
                <c:pt idx="318">
                  <c:v>3.2735309158500741</c:v>
                </c:pt>
                <c:pt idx="319">
                  <c:v>-8.8785717096999406</c:v>
                </c:pt>
                <c:pt idx="320">
                  <c:v>-17.817281704887023</c:v>
                </c:pt>
                <c:pt idx="321">
                  <c:v>52.964140972769087</c:v>
                </c:pt>
                <c:pt idx="322">
                  <c:v>-23.524914387569993</c:v>
                </c:pt>
                <c:pt idx="323">
                  <c:v>5.5988082397409471</c:v>
                </c:pt>
                <c:pt idx="324">
                  <c:v>9.8664267936800343</c:v>
                </c:pt>
                <c:pt idx="325">
                  <c:v>19.802711247904995</c:v>
                </c:pt>
                <c:pt idx="326">
                  <c:v>5.4072540999641205E-3</c:v>
                </c:pt>
                <c:pt idx="327">
                  <c:v>11.395377623177978</c:v>
                </c:pt>
                <c:pt idx="328">
                  <c:v>28.471931922200952</c:v>
                </c:pt>
                <c:pt idx="329">
                  <c:v>1.9986279633100139</c:v>
                </c:pt>
                <c:pt idx="330">
                  <c:v>-12.583734000842924</c:v>
                </c:pt>
                <c:pt idx="331">
                  <c:v>11.641412306135067</c:v>
                </c:pt>
                <c:pt idx="332">
                  <c:v>-4.5063521260309471</c:v>
                </c:pt>
                <c:pt idx="333">
                  <c:v>-13.562244798707979</c:v>
                </c:pt>
                <c:pt idx="334">
                  <c:v>-27.327850606629909</c:v>
                </c:pt>
                <c:pt idx="335">
                  <c:v>1.8717088765230301</c:v>
                </c:pt>
                <c:pt idx="336">
                  <c:v>-2.6637503050499163</c:v>
                </c:pt>
                <c:pt idx="337">
                  <c:v>21.863018564523031</c:v>
                </c:pt>
                <c:pt idx="338">
                  <c:v>-1.6309563686230604</c:v>
                </c:pt>
                <c:pt idx="339">
                  <c:v>-10.823334404875027</c:v>
                </c:pt>
                <c:pt idx="340">
                  <c:v>2.3042271698469676</c:v>
                </c:pt>
                <c:pt idx="341">
                  <c:v>6.8832774292500289</c:v>
                </c:pt>
                <c:pt idx="342">
                  <c:v>-42.693591175060988</c:v>
                </c:pt>
                <c:pt idx="343">
                  <c:v>4.2446001025419946</c:v>
                </c:pt>
                <c:pt idx="344">
                  <c:v>20.815291209398993</c:v>
                </c:pt>
                <c:pt idx="345">
                  <c:v>-8.9165358002089761</c:v>
                </c:pt>
                <c:pt idx="346">
                  <c:v>-18.206441579000057</c:v>
                </c:pt>
                <c:pt idx="347">
                  <c:v>-23.97287501935898</c:v>
                </c:pt>
                <c:pt idx="348">
                  <c:v>-11.60488590975001</c:v>
                </c:pt>
                <c:pt idx="349">
                  <c:v>-26.115448269500007</c:v>
                </c:pt>
                <c:pt idx="350">
                  <c:v>15.758260396608989</c:v>
                </c:pt>
                <c:pt idx="351">
                  <c:v>-19.313588548431994</c:v>
                </c:pt>
                <c:pt idx="352">
                  <c:v>13.651581203523961</c:v>
                </c:pt>
                <c:pt idx="353">
                  <c:v>12.045528035969028</c:v>
                </c:pt>
                <c:pt idx="354">
                  <c:v>5.3420853121540404</c:v>
                </c:pt>
                <c:pt idx="355">
                  <c:v>21.374729202627009</c:v>
                </c:pt>
                <c:pt idx="356">
                  <c:v>-1.3511836975339975</c:v>
                </c:pt>
                <c:pt idx="357">
                  <c:v>-0.29152499724000336</c:v>
                </c:pt>
                <c:pt idx="358">
                  <c:v>-7.733428473999993</c:v>
                </c:pt>
                <c:pt idx="359">
                  <c:v>-14.05201875644093</c:v>
                </c:pt>
                <c:pt idx="360">
                  <c:v>15.193173587653973</c:v>
                </c:pt>
                <c:pt idx="361">
                  <c:v>-7.5346789800089482</c:v>
                </c:pt>
                <c:pt idx="362">
                  <c:v>-17.918189205063982</c:v>
                </c:pt>
                <c:pt idx="363">
                  <c:v>-3.6213641056219785</c:v>
                </c:pt>
                <c:pt idx="364">
                  <c:v>-9.4361093239099318</c:v>
                </c:pt>
                <c:pt idx="365">
                  <c:v>10.962090490079959</c:v>
                </c:pt>
                <c:pt idx="366">
                  <c:v>3.8688954499759802</c:v>
                </c:pt>
                <c:pt idx="367">
                  <c:v>-6.1623416760210148</c:v>
                </c:pt>
                <c:pt idx="368">
                  <c:v>-15.341868316757996</c:v>
                </c:pt>
                <c:pt idx="369">
                  <c:v>15.343197372667987</c:v>
                </c:pt>
                <c:pt idx="370">
                  <c:v>18.071445641466994</c:v>
                </c:pt>
                <c:pt idx="371">
                  <c:v>-7.9787184415889669</c:v>
                </c:pt>
                <c:pt idx="372">
                  <c:v>11.347860384585942</c:v>
                </c:pt>
                <c:pt idx="373">
                  <c:v>-7.3802495058199611</c:v>
                </c:pt>
                <c:pt idx="374">
                  <c:v>-7.0994345694509775</c:v>
                </c:pt>
                <c:pt idx="375">
                  <c:v>-17.32020796290999</c:v>
                </c:pt>
                <c:pt idx="376">
                  <c:v>-16.867181818887047</c:v>
                </c:pt>
                <c:pt idx="377">
                  <c:v>1.5801884665379475</c:v>
                </c:pt>
                <c:pt idx="378">
                  <c:v>-1.0458659057810564</c:v>
                </c:pt>
                <c:pt idx="379">
                  <c:v>-33.966221512694005</c:v>
                </c:pt>
                <c:pt idx="380">
                  <c:v>6.0932082980790483</c:v>
                </c:pt>
                <c:pt idx="381">
                  <c:v>-7.6334964381449026</c:v>
                </c:pt>
                <c:pt idx="382">
                  <c:v>-5.7026010215009819</c:v>
                </c:pt>
                <c:pt idx="383">
                  <c:v>-3.1132803316239688</c:v>
                </c:pt>
                <c:pt idx="384">
                  <c:v>14.158330892001004</c:v>
                </c:pt>
                <c:pt idx="385">
                  <c:v>2.7854885007449184</c:v>
                </c:pt>
                <c:pt idx="386">
                  <c:v>7.7919531494909506</c:v>
                </c:pt>
                <c:pt idx="387">
                  <c:v>-4.5163310563150389</c:v>
                </c:pt>
                <c:pt idx="388">
                  <c:v>-12.432142079362961</c:v>
                </c:pt>
                <c:pt idx="389">
                  <c:v>-8.7014415157480016</c:v>
                </c:pt>
                <c:pt idx="390">
                  <c:v>-6.5208355274089627</c:v>
                </c:pt>
                <c:pt idx="391">
                  <c:v>-17.266823087519015</c:v>
                </c:pt>
                <c:pt idx="392">
                  <c:v>-11.364665984512953</c:v>
                </c:pt>
                <c:pt idx="393">
                  <c:v>22.741975221757002</c:v>
                </c:pt>
                <c:pt idx="394">
                  <c:v>-11.715953462659968</c:v>
                </c:pt>
                <c:pt idx="395">
                  <c:v>2.4216041659000211</c:v>
                </c:pt>
                <c:pt idx="396">
                  <c:v>14.39970212109904</c:v>
                </c:pt>
                <c:pt idx="397">
                  <c:v>-0.24602927391094909</c:v>
                </c:pt>
                <c:pt idx="398">
                  <c:v>-15.102035564011999</c:v>
                </c:pt>
                <c:pt idx="399">
                  <c:v>-15.267084839361928</c:v>
                </c:pt>
                <c:pt idx="400">
                  <c:v>1.7633418739069384</c:v>
                </c:pt>
                <c:pt idx="401">
                  <c:v>2.4785784978520269</c:v>
                </c:pt>
                <c:pt idx="402">
                  <c:v>-9.9108214648399553</c:v>
                </c:pt>
                <c:pt idx="403">
                  <c:v>33.53616511617804</c:v>
                </c:pt>
                <c:pt idx="404">
                  <c:v>9.6611199614350198</c:v>
                </c:pt>
                <c:pt idx="405">
                  <c:v>-8.7195600370420152</c:v>
                </c:pt>
                <c:pt idx="406">
                  <c:v>10.266575880933033</c:v>
                </c:pt>
                <c:pt idx="407">
                  <c:v>1.8734268797500135</c:v>
                </c:pt>
                <c:pt idx="408">
                  <c:v>22.799400354855038</c:v>
                </c:pt>
                <c:pt idx="409">
                  <c:v>-0.27000282206699922</c:v>
                </c:pt>
                <c:pt idx="410">
                  <c:v>-10.820281949389937</c:v>
                </c:pt>
                <c:pt idx="411">
                  <c:v>-8.7134773984699905</c:v>
                </c:pt>
                <c:pt idx="412">
                  <c:v>10.300597237820057</c:v>
                </c:pt>
                <c:pt idx="413">
                  <c:v>-5.8480179919830562</c:v>
                </c:pt>
                <c:pt idx="414">
                  <c:v>3.2251486142240537</c:v>
                </c:pt>
                <c:pt idx="415">
                  <c:v>-17.979966812531984</c:v>
                </c:pt>
                <c:pt idx="416">
                  <c:v>-10.045315145913946</c:v>
                </c:pt>
                <c:pt idx="417">
                  <c:v>0.344554389941095</c:v>
                </c:pt>
                <c:pt idx="418">
                  <c:v>22.069915485820047</c:v>
                </c:pt>
                <c:pt idx="419">
                  <c:v>-10.553256625816971</c:v>
                </c:pt>
                <c:pt idx="420">
                  <c:v>-7.3109868936820703</c:v>
                </c:pt>
                <c:pt idx="421">
                  <c:v>24.312371600801043</c:v>
                </c:pt>
                <c:pt idx="422">
                  <c:v>-8.0512263459020232</c:v>
                </c:pt>
                <c:pt idx="423">
                  <c:v>34.699200353074048</c:v>
                </c:pt>
                <c:pt idx="424">
                  <c:v>5.3629341718400383</c:v>
                </c:pt>
                <c:pt idx="425">
                  <c:v>-4.8369280163219628</c:v>
                </c:pt>
                <c:pt idx="426">
                  <c:v>-6.7389409502170565</c:v>
                </c:pt>
                <c:pt idx="427">
                  <c:v>-5.3044340117679667</c:v>
                </c:pt>
                <c:pt idx="428">
                  <c:v>-3.4484326983480287</c:v>
                </c:pt>
                <c:pt idx="429">
                  <c:v>22.094465900490945</c:v>
                </c:pt>
                <c:pt idx="430">
                  <c:v>-10.576397021417051</c:v>
                </c:pt>
                <c:pt idx="431">
                  <c:v>-6.5219545265459828</c:v>
                </c:pt>
                <c:pt idx="432">
                  <c:v>-14.316669443184992</c:v>
                </c:pt>
                <c:pt idx="433">
                  <c:v>-37.198855962919083</c:v>
                </c:pt>
                <c:pt idx="434">
                  <c:v>24.231893051869974</c:v>
                </c:pt>
                <c:pt idx="435">
                  <c:v>-5.5159572173080278</c:v>
                </c:pt>
                <c:pt idx="436">
                  <c:v>5.1848626375070808</c:v>
                </c:pt>
                <c:pt idx="437">
                  <c:v>-3.0997177082469989</c:v>
                </c:pt>
                <c:pt idx="438">
                  <c:v>-12.13417936944802</c:v>
                </c:pt>
                <c:pt idx="439">
                  <c:v>-33.918421115920069</c:v>
                </c:pt>
                <c:pt idx="440">
                  <c:v>-12.990390473199</c:v>
                </c:pt>
                <c:pt idx="441">
                  <c:v>19.268100797550005</c:v>
                </c:pt>
                <c:pt idx="442">
                  <c:v>-22.730558051520006</c:v>
                </c:pt>
                <c:pt idx="443">
                  <c:v>-17.55252792722797</c:v>
                </c:pt>
                <c:pt idx="444">
                  <c:v>-5.4503777726399676</c:v>
                </c:pt>
                <c:pt idx="445">
                  <c:v>9.490779054851032</c:v>
                </c:pt>
                <c:pt idx="446">
                  <c:v>10.08640087889296</c:v>
                </c:pt>
                <c:pt idx="447">
                  <c:v>11.774708526839049</c:v>
                </c:pt>
                <c:pt idx="448">
                  <c:v>-3.2825535152389875</c:v>
                </c:pt>
                <c:pt idx="449">
                  <c:v>-8.036562786456102</c:v>
                </c:pt>
                <c:pt idx="450">
                  <c:v>16.444279932405038</c:v>
                </c:pt>
                <c:pt idx="451">
                  <c:v>8.0553134886929456</c:v>
                </c:pt>
                <c:pt idx="452">
                  <c:v>5.6775769761279662</c:v>
                </c:pt>
                <c:pt idx="453">
                  <c:v>-13.615632442839001</c:v>
                </c:pt>
                <c:pt idx="454">
                  <c:v>-6.1825221976549756</c:v>
                </c:pt>
                <c:pt idx="455">
                  <c:v>1.8340884097580101</c:v>
                </c:pt>
                <c:pt idx="456">
                  <c:v>-1.904978554850004</c:v>
                </c:pt>
                <c:pt idx="457">
                  <c:v>-10.783483094334997</c:v>
                </c:pt>
                <c:pt idx="458">
                  <c:v>12.027079615632033</c:v>
                </c:pt>
                <c:pt idx="459">
                  <c:v>-3.1923581995489485</c:v>
                </c:pt>
                <c:pt idx="460">
                  <c:v>-10.176706170683019</c:v>
                </c:pt>
                <c:pt idx="461">
                  <c:v>1.4442318899000384</c:v>
                </c:pt>
                <c:pt idx="462">
                  <c:v>-22.911748793564925</c:v>
                </c:pt>
                <c:pt idx="463">
                  <c:v>7.4319339864269978</c:v>
                </c:pt>
                <c:pt idx="464">
                  <c:v>-13.636914209483052</c:v>
                </c:pt>
                <c:pt idx="465">
                  <c:v>-21.194738930675953</c:v>
                </c:pt>
                <c:pt idx="466">
                  <c:v>-18.463025652376018</c:v>
                </c:pt>
                <c:pt idx="467">
                  <c:v>-9.9286692381160719</c:v>
                </c:pt>
                <c:pt idx="468">
                  <c:v>15.288876181958926</c:v>
                </c:pt>
                <c:pt idx="469">
                  <c:v>-11.620830388509944</c:v>
                </c:pt>
                <c:pt idx="470">
                  <c:v>14.236610252419041</c:v>
                </c:pt>
                <c:pt idx="471">
                  <c:v>-6.4719337078989838</c:v>
                </c:pt>
                <c:pt idx="472">
                  <c:v>-9.797247006086991</c:v>
                </c:pt>
                <c:pt idx="473">
                  <c:v>8.0990647575958974E-2</c:v>
                </c:pt>
                <c:pt idx="474">
                  <c:v>-19.613171760234991</c:v>
                </c:pt>
                <c:pt idx="475">
                  <c:v>-14.966727805772962</c:v>
                </c:pt>
                <c:pt idx="476">
                  <c:v>-15.316099176363082</c:v>
                </c:pt>
                <c:pt idx="477">
                  <c:v>8.3909487898039288</c:v>
                </c:pt>
                <c:pt idx="478">
                  <c:v>25.345137186023976</c:v>
                </c:pt>
                <c:pt idx="479">
                  <c:v>-5.2348630670469447</c:v>
                </c:pt>
                <c:pt idx="480">
                  <c:v>0.13188225226099348</c:v>
                </c:pt>
                <c:pt idx="481">
                  <c:v>-11.241390165794996</c:v>
                </c:pt>
                <c:pt idx="482">
                  <c:v>25.583998067756966</c:v>
                </c:pt>
                <c:pt idx="483">
                  <c:v>-7.6406695590369509</c:v>
                </c:pt>
                <c:pt idx="484">
                  <c:v>3.0964426867110433</c:v>
                </c:pt>
                <c:pt idx="485">
                  <c:v>-7.0188366344859787</c:v>
                </c:pt>
                <c:pt idx="486">
                  <c:v>-22.571681418681919</c:v>
                </c:pt>
                <c:pt idx="487">
                  <c:v>5.7652621031660374</c:v>
                </c:pt>
                <c:pt idx="488">
                  <c:v>6.847168333845957</c:v>
                </c:pt>
                <c:pt idx="489">
                  <c:v>-18.939423478694039</c:v>
                </c:pt>
                <c:pt idx="490">
                  <c:v>-15.072899046567954</c:v>
                </c:pt>
                <c:pt idx="491">
                  <c:v>5.7235924465990138</c:v>
                </c:pt>
                <c:pt idx="492">
                  <c:v>-7.8202154001080544</c:v>
                </c:pt>
                <c:pt idx="493">
                  <c:v>-0.36754870398203821</c:v>
                </c:pt>
                <c:pt idx="494">
                  <c:v>-17.421256592131044</c:v>
                </c:pt>
                <c:pt idx="495">
                  <c:v>0.77255718640003579</c:v>
                </c:pt>
                <c:pt idx="496">
                  <c:v>9.6342632293229826</c:v>
                </c:pt>
                <c:pt idx="497">
                  <c:v>1.4383813544359327</c:v>
                </c:pt>
                <c:pt idx="498">
                  <c:v>19.271146479097069</c:v>
                </c:pt>
                <c:pt idx="499">
                  <c:v>13.38034935923497</c:v>
                </c:pt>
                <c:pt idx="500">
                  <c:v>-4.2559164187370015</c:v>
                </c:pt>
                <c:pt idx="501">
                  <c:v>19.538894558024026</c:v>
                </c:pt>
                <c:pt idx="502">
                  <c:v>-4.3658348196950101</c:v>
                </c:pt>
                <c:pt idx="503">
                  <c:v>26.179422833972922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E-426A-AD3B-68D508F8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305656"/>
        <c:axId val="461301816"/>
      </c:lineChart>
      <c:catAx>
        <c:axId val="461305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01816"/>
        <c:crosses val="autoZero"/>
        <c:auto val="1"/>
        <c:lblAlgn val="ctr"/>
        <c:lblOffset val="100"/>
        <c:noMultiLvlLbl val="0"/>
      </c:catAx>
      <c:valAx>
        <c:axId val="4613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0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488</xdr:row>
      <xdr:rowOff>82550</xdr:rowOff>
    </xdr:from>
    <xdr:to>
      <xdr:col>12</xdr:col>
      <xdr:colOff>222250</xdr:colOff>
      <xdr:row>503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0A3896-00BC-4009-9271-374F9C35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5"/>
  <sheetViews>
    <sheetView topLeftCell="A483" workbookViewId="0">
      <selection activeCell="A506" sqref="A506:L1010"/>
    </sheetView>
  </sheetViews>
  <sheetFormatPr defaultRowHeight="14" x14ac:dyDescent="0.3"/>
  <cols>
    <col min="1" max="1" width="10.58203125" bestFit="1" customWidth="1"/>
    <col min="3" max="3" width="2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3" t="s">
        <v>16</v>
      </c>
    </row>
    <row r="2" spans="1:12" x14ac:dyDescent="0.3">
      <c r="A2" s="1">
        <v>42615</v>
      </c>
      <c r="B2">
        <v>305.7</v>
      </c>
      <c r="C2">
        <v>309.50042724163399</v>
      </c>
      <c r="D2" s="2">
        <v>1.24E-2</v>
      </c>
      <c r="E2">
        <v>309.48696457798599</v>
      </c>
      <c r="F2" s="2">
        <v>1.24E-2</v>
      </c>
      <c r="G2">
        <v>309.43397137756301</v>
      </c>
      <c r="H2" s="2">
        <v>1.2200000000000001E-2</v>
      </c>
      <c r="I2">
        <v>309.434147130322</v>
      </c>
      <c r="J2" s="2">
        <v>1.2200000000000001E-2</v>
      </c>
      <c r="L2">
        <f t="shared" ref="L2:L64" si="0">B2-I2</f>
        <v>-3.7341471303220146</v>
      </c>
    </row>
    <row r="3" spans="1:12" x14ac:dyDescent="0.3">
      <c r="A3" s="1">
        <v>42618</v>
      </c>
      <c r="B3">
        <v>308.48</v>
      </c>
      <c r="C3">
        <v>306.47320020243097</v>
      </c>
      <c r="D3" s="2">
        <v>6.4999999999999997E-3</v>
      </c>
      <c r="E3">
        <v>306.46014418298103</v>
      </c>
      <c r="F3" s="2">
        <v>6.4999999999999997E-3</v>
      </c>
      <c r="G3">
        <v>306.41160341680899</v>
      </c>
      <c r="H3" s="2">
        <v>6.7000000000000002E-3</v>
      </c>
      <c r="I3">
        <v>306.41151062917203</v>
      </c>
      <c r="J3" s="2">
        <v>6.7000000000000002E-3</v>
      </c>
      <c r="L3">
        <f t="shared" si="0"/>
        <v>2.0684893708279901</v>
      </c>
    </row>
    <row r="4" spans="1:12" x14ac:dyDescent="0.3">
      <c r="A4" s="1">
        <v>42619</v>
      </c>
      <c r="B4">
        <v>309.95</v>
      </c>
      <c r="C4">
        <v>309.26837676866302</v>
      </c>
      <c r="D4" s="2">
        <v>2.2000000000000001E-3</v>
      </c>
      <c r="E4">
        <v>309.25489684143298</v>
      </c>
      <c r="F4" s="2">
        <v>2.2000000000000001E-3</v>
      </c>
      <c r="G4">
        <v>309.20297833953799</v>
      </c>
      <c r="H4" s="2">
        <v>2.3999999999999998E-3</v>
      </c>
      <c r="I4">
        <v>309.20304872345002</v>
      </c>
      <c r="J4" s="2">
        <v>2.3999999999999998E-3</v>
      </c>
      <c r="L4">
        <f t="shared" si="0"/>
        <v>0.7469512765499644</v>
      </c>
    </row>
    <row r="5" spans="1:12" x14ac:dyDescent="0.3">
      <c r="A5" s="1">
        <v>42620</v>
      </c>
      <c r="B5">
        <v>306.52</v>
      </c>
      <c r="C5">
        <v>310.72186653981902</v>
      </c>
      <c r="D5" s="2">
        <v>1.37E-2</v>
      </c>
      <c r="E5">
        <v>310.70883283667098</v>
      </c>
      <c r="F5" s="2">
        <v>1.37E-2</v>
      </c>
      <c r="G5">
        <v>310.66042171210597</v>
      </c>
      <c r="H5" s="2">
        <v>1.35E-2</v>
      </c>
      <c r="I5">
        <v>310.660324844353</v>
      </c>
      <c r="J5" s="2">
        <v>1.35E-2</v>
      </c>
      <c r="L5">
        <f t="shared" si="0"/>
        <v>-4.1403248443530174</v>
      </c>
    </row>
    <row r="6" spans="1:12" x14ac:dyDescent="0.3">
      <c r="A6" s="1">
        <v>42621</v>
      </c>
      <c r="B6">
        <v>305.89999999999998</v>
      </c>
      <c r="C6">
        <v>307.279765232057</v>
      </c>
      <c r="D6" s="2">
        <v>4.4999999999999997E-3</v>
      </c>
      <c r="E6">
        <v>307.26798792973102</v>
      </c>
      <c r="F6" s="2">
        <v>4.4999999999999997E-3</v>
      </c>
      <c r="G6">
        <v>307.235179235614</v>
      </c>
      <c r="H6" s="2">
        <v>4.4000000000000003E-3</v>
      </c>
      <c r="I6">
        <v>307.23407339329401</v>
      </c>
      <c r="J6" s="2">
        <v>4.4000000000000003E-3</v>
      </c>
      <c r="L6">
        <f t="shared" si="0"/>
        <v>-1.3340733932940338</v>
      </c>
    </row>
    <row r="7" spans="1:12" x14ac:dyDescent="0.3">
      <c r="A7" s="1">
        <v>42622</v>
      </c>
      <c r="B7">
        <v>304.5</v>
      </c>
      <c r="C7">
        <v>306.78915456795301</v>
      </c>
      <c r="D7" s="2">
        <v>7.4999999999999997E-3</v>
      </c>
      <c r="E7">
        <v>306.771593176696</v>
      </c>
      <c r="F7" s="2">
        <v>7.4999999999999997E-3</v>
      </c>
      <c r="G7">
        <v>306.67885001840199</v>
      </c>
      <c r="H7" s="2">
        <v>7.1999999999999998E-3</v>
      </c>
      <c r="I7">
        <v>306.68122003518999</v>
      </c>
      <c r="J7" s="2">
        <v>7.1999999999999998E-3</v>
      </c>
      <c r="L7">
        <f t="shared" si="0"/>
        <v>-2.1812200351899946</v>
      </c>
    </row>
    <row r="8" spans="1:12" x14ac:dyDescent="0.3">
      <c r="A8" s="1">
        <v>42625</v>
      </c>
      <c r="B8">
        <v>298.35000000000002</v>
      </c>
      <c r="C8">
        <v>305.26504057568798</v>
      </c>
      <c r="D8" s="2">
        <v>2.3199999999999998E-2</v>
      </c>
      <c r="E8">
        <v>305.25173303661398</v>
      </c>
      <c r="F8" s="2">
        <v>2.3099999999999999E-2</v>
      </c>
      <c r="G8">
        <v>305.198270118116</v>
      </c>
      <c r="H8" s="2">
        <v>2.3E-2</v>
      </c>
      <c r="I8">
        <v>305.19854343844003</v>
      </c>
      <c r="J8" s="2">
        <v>2.3E-2</v>
      </c>
      <c r="L8">
        <f t="shared" si="0"/>
        <v>-6.8485434384400037</v>
      </c>
    </row>
    <row r="9" spans="1:12" x14ac:dyDescent="0.3">
      <c r="A9" s="1">
        <v>42626</v>
      </c>
      <c r="B9">
        <v>300.23</v>
      </c>
      <c r="C9">
        <v>299.13803600987001</v>
      </c>
      <c r="D9" s="2">
        <v>3.5999999999999999E-3</v>
      </c>
      <c r="E9">
        <v>299.12767297845801</v>
      </c>
      <c r="F9" s="2">
        <v>3.7000000000000002E-3</v>
      </c>
      <c r="G9">
        <v>299.11998881146297</v>
      </c>
      <c r="H9" s="2">
        <v>3.7000000000000002E-3</v>
      </c>
      <c r="I9">
        <v>299.11701345846097</v>
      </c>
      <c r="J9" s="2">
        <v>3.7000000000000002E-3</v>
      </c>
      <c r="L9">
        <f t="shared" si="0"/>
        <v>1.1129865415390441</v>
      </c>
    </row>
    <row r="10" spans="1:12" x14ac:dyDescent="0.3">
      <c r="A10" s="1">
        <v>42627</v>
      </c>
      <c r="B10">
        <v>299.5</v>
      </c>
      <c r="C10">
        <v>301.190223238339</v>
      </c>
      <c r="D10" s="2">
        <v>5.5999999999999999E-3</v>
      </c>
      <c r="E10">
        <v>301.17034433981598</v>
      </c>
      <c r="F10" s="2">
        <v>5.5999999999999999E-3</v>
      </c>
      <c r="G10">
        <v>301.05558866053701</v>
      </c>
      <c r="H10" s="2">
        <v>5.1999999999999998E-3</v>
      </c>
      <c r="I10">
        <v>301.05913211904101</v>
      </c>
      <c r="J10" s="2">
        <v>5.1999999999999998E-3</v>
      </c>
      <c r="L10">
        <f t="shared" si="0"/>
        <v>-1.5591321190410099</v>
      </c>
    </row>
    <row r="11" spans="1:12" x14ac:dyDescent="0.3">
      <c r="A11" s="1">
        <v>42632</v>
      </c>
      <c r="B11">
        <v>300.14999999999998</v>
      </c>
      <c r="C11">
        <v>300.24776448325701</v>
      </c>
      <c r="D11" s="2">
        <v>2.9999999999999997E-4</v>
      </c>
      <c r="E11">
        <v>300.23533307392501</v>
      </c>
      <c r="F11" s="2">
        <v>2.9999999999999997E-4</v>
      </c>
      <c r="G11">
        <v>300.19116813585202</v>
      </c>
      <c r="H11" s="2">
        <v>1E-4</v>
      </c>
      <c r="I11">
        <v>300.19088965525498</v>
      </c>
      <c r="J11" s="2">
        <v>1E-4</v>
      </c>
      <c r="L11">
        <f t="shared" si="0"/>
        <v>-4.0889655255000434E-2</v>
      </c>
    </row>
    <row r="12" spans="1:12" x14ac:dyDescent="0.3">
      <c r="A12" s="1">
        <v>42633</v>
      </c>
      <c r="B12">
        <v>295.01</v>
      </c>
      <c r="C12">
        <v>300.954881635238</v>
      </c>
      <c r="D12" s="2">
        <v>2.0199999999999999E-2</v>
      </c>
      <c r="E12">
        <v>300.939660133936</v>
      </c>
      <c r="F12" s="2">
        <v>2.01E-2</v>
      </c>
      <c r="G12">
        <v>300.86586887449101</v>
      </c>
      <c r="H12" s="2">
        <v>1.9800000000000002E-2</v>
      </c>
      <c r="I12">
        <v>300.86733294920498</v>
      </c>
      <c r="J12" s="2">
        <v>1.9900000000000001E-2</v>
      </c>
      <c r="L12">
        <f t="shared" si="0"/>
        <v>-5.8573329492049879</v>
      </c>
    </row>
    <row r="13" spans="1:12" x14ac:dyDescent="0.3">
      <c r="A13" s="1">
        <v>42634</v>
      </c>
      <c r="B13">
        <v>294.10000000000002</v>
      </c>
      <c r="C13">
        <v>295.79035626482101</v>
      </c>
      <c r="D13" s="2">
        <v>5.7000000000000002E-3</v>
      </c>
      <c r="E13">
        <v>295.78056363718798</v>
      </c>
      <c r="F13" s="2">
        <v>5.7000000000000002E-3</v>
      </c>
      <c r="G13">
        <v>295.77994906523497</v>
      </c>
      <c r="H13" s="2">
        <v>5.7000000000000002E-3</v>
      </c>
      <c r="I13">
        <v>295.77650394263998</v>
      </c>
      <c r="J13" s="2">
        <v>5.7000000000000002E-3</v>
      </c>
      <c r="L13">
        <f t="shared" si="0"/>
        <v>-1.6765039426399539</v>
      </c>
    </row>
    <row r="14" spans="1:12" x14ac:dyDescent="0.3">
      <c r="A14" s="1">
        <v>42635</v>
      </c>
      <c r="B14">
        <v>296.99</v>
      </c>
      <c r="C14">
        <v>294.86313033286501</v>
      </c>
      <c r="D14" s="2">
        <v>7.1999999999999998E-3</v>
      </c>
      <c r="E14">
        <v>294.85037698890102</v>
      </c>
      <c r="F14" s="2">
        <v>7.1999999999999998E-3</v>
      </c>
      <c r="G14">
        <v>294.80419104115299</v>
      </c>
      <c r="H14" s="2">
        <v>7.4000000000000003E-3</v>
      </c>
      <c r="I14">
        <v>294.80398621478901</v>
      </c>
      <c r="J14" s="2">
        <v>7.4000000000000003E-3</v>
      </c>
      <c r="L14">
        <f t="shared" si="0"/>
        <v>2.1860137852110029</v>
      </c>
    </row>
    <row r="15" spans="1:12" x14ac:dyDescent="0.3">
      <c r="A15" s="1">
        <v>42636</v>
      </c>
      <c r="B15">
        <v>297.7</v>
      </c>
      <c r="C15">
        <v>297.76559077419199</v>
      </c>
      <c r="D15" s="2">
        <v>2.0000000000000001E-4</v>
      </c>
      <c r="E15">
        <v>297.75122813976498</v>
      </c>
      <c r="F15" s="2">
        <v>2.0000000000000001E-4</v>
      </c>
      <c r="G15">
        <v>297.68458312116002</v>
      </c>
      <c r="H15" s="2">
        <v>1E-4</v>
      </c>
      <c r="I15">
        <v>297.68569495143998</v>
      </c>
      <c r="J15" s="2">
        <v>0</v>
      </c>
      <c r="L15">
        <f t="shared" si="0"/>
        <v>1.4305048560004252E-2</v>
      </c>
    </row>
    <row r="16" spans="1:12" x14ac:dyDescent="0.3">
      <c r="A16" s="1">
        <v>42639</v>
      </c>
      <c r="B16">
        <v>288.76</v>
      </c>
      <c r="C16">
        <v>298.62728859842298</v>
      </c>
      <c r="D16" s="2">
        <v>3.4200000000000001E-2</v>
      </c>
      <c r="E16">
        <v>298.60811192142302</v>
      </c>
      <c r="F16" s="2">
        <v>3.4099999999999998E-2</v>
      </c>
      <c r="G16">
        <v>298.49773042987403</v>
      </c>
      <c r="H16" s="2">
        <v>3.3700000000000001E-2</v>
      </c>
      <c r="I16">
        <v>298.50112083741698</v>
      </c>
      <c r="J16" s="2">
        <v>3.3700000000000001E-2</v>
      </c>
      <c r="L16">
        <f t="shared" si="0"/>
        <v>-9.741120837416986</v>
      </c>
    </row>
    <row r="17" spans="1:12" x14ac:dyDescent="0.3">
      <c r="A17" s="1">
        <v>42640</v>
      </c>
      <c r="B17">
        <v>291.18</v>
      </c>
      <c r="C17">
        <v>289.52990199358101</v>
      </c>
      <c r="D17" s="2">
        <v>5.7000000000000002E-3</v>
      </c>
      <c r="E17">
        <v>289.52049041149098</v>
      </c>
      <c r="F17" s="2">
        <v>5.7000000000000002E-3</v>
      </c>
      <c r="G17">
        <v>289.52360744319702</v>
      </c>
      <c r="H17" s="2">
        <v>5.7000000000000002E-3</v>
      </c>
      <c r="I17">
        <v>289.51994220933699</v>
      </c>
      <c r="J17" s="2">
        <v>5.7000000000000002E-3</v>
      </c>
      <c r="L17">
        <f t="shared" si="0"/>
        <v>1.6600577906630178</v>
      </c>
    </row>
    <row r="18" spans="1:12" x14ac:dyDescent="0.3">
      <c r="A18" s="1">
        <v>42641</v>
      </c>
      <c r="B18">
        <v>288.39999999999998</v>
      </c>
      <c r="C18">
        <v>292.094697274483</v>
      </c>
      <c r="D18" s="2">
        <v>1.2800000000000001E-2</v>
      </c>
      <c r="E18">
        <v>292.07612279892197</v>
      </c>
      <c r="F18" s="2">
        <v>1.2699999999999999E-2</v>
      </c>
      <c r="G18">
        <v>291.972628180215</v>
      </c>
      <c r="H18" s="2">
        <v>1.24E-2</v>
      </c>
      <c r="I18">
        <v>291.97561223623597</v>
      </c>
      <c r="J18" s="2">
        <v>1.24E-2</v>
      </c>
      <c r="L18">
        <f t="shared" si="0"/>
        <v>-3.5756122362359974</v>
      </c>
    </row>
    <row r="19" spans="1:12" x14ac:dyDescent="0.3">
      <c r="A19" s="1">
        <v>42642</v>
      </c>
      <c r="B19">
        <v>290.94999999999902</v>
      </c>
      <c r="C19">
        <v>289.10881555564998</v>
      </c>
      <c r="D19" s="2">
        <v>6.3E-3</v>
      </c>
      <c r="E19">
        <v>289.09734020866898</v>
      </c>
      <c r="F19" s="2">
        <v>6.4000000000000003E-3</v>
      </c>
      <c r="G19">
        <v>289.05988396343599</v>
      </c>
      <c r="H19" s="2">
        <v>6.4999999999999997E-3</v>
      </c>
      <c r="I19">
        <v>289.05931929743002</v>
      </c>
      <c r="J19" s="2">
        <v>6.4999999999999997E-3</v>
      </c>
      <c r="L19">
        <f t="shared" si="0"/>
        <v>1.890680702569</v>
      </c>
    </row>
    <row r="20" spans="1:12" x14ac:dyDescent="0.3">
      <c r="A20" s="1">
        <v>42643</v>
      </c>
      <c r="B20">
        <v>298.099999999999</v>
      </c>
      <c r="C20">
        <v>291.69607835120797</v>
      </c>
      <c r="D20" s="2">
        <v>2.1499999999999998E-2</v>
      </c>
      <c r="E20">
        <v>291.68342462266099</v>
      </c>
      <c r="F20" s="2">
        <v>2.1499999999999998E-2</v>
      </c>
      <c r="G20">
        <v>291.63572884139199</v>
      </c>
      <c r="H20" s="2">
        <v>2.1700000000000001E-2</v>
      </c>
      <c r="I20">
        <v>291.63569873959602</v>
      </c>
      <c r="J20" s="2">
        <v>2.1700000000000001E-2</v>
      </c>
      <c r="L20">
        <f t="shared" si="0"/>
        <v>6.4643012604029764</v>
      </c>
    </row>
    <row r="21" spans="1:12" x14ac:dyDescent="0.3">
      <c r="A21" s="1">
        <v>42653</v>
      </c>
      <c r="B21">
        <v>303</v>
      </c>
      <c r="C21">
        <v>298.84228124767299</v>
      </c>
      <c r="D21" s="2">
        <v>1.37E-2</v>
      </c>
      <c r="E21">
        <v>298.83028113617701</v>
      </c>
      <c r="F21" s="2">
        <v>1.38E-2</v>
      </c>
      <c r="G21">
        <v>298.79116996481599</v>
      </c>
      <c r="H21" s="2">
        <v>1.3899999999999999E-2</v>
      </c>
      <c r="I21">
        <v>298.79057364500102</v>
      </c>
      <c r="J21" s="2">
        <v>1.3899999999999999E-2</v>
      </c>
      <c r="L21">
        <f t="shared" si="0"/>
        <v>4.2094263549989819</v>
      </c>
    </row>
    <row r="22" spans="1:12" x14ac:dyDescent="0.3">
      <c r="A22" s="1">
        <v>42654</v>
      </c>
      <c r="B22">
        <v>308.85999999999899</v>
      </c>
      <c r="C22">
        <v>303.77434837045701</v>
      </c>
      <c r="D22" s="2">
        <v>1.6500000000000001E-2</v>
      </c>
      <c r="E22">
        <v>303.75980194034997</v>
      </c>
      <c r="F22" s="2">
        <v>1.6500000000000001E-2</v>
      </c>
      <c r="G22">
        <v>303.69034449594</v>
      </c>
      <c r="H22" s="2">
        <v>1.67E-2</v>
      </c>
      <c r="I22">
        <v>303.69164826975998</v>
      </c>
      <c r="J22" s="2">
        <v>1.67E-2</v>
      </c>
      <c r="L22">
        <f t="shared" si="0"/>
        <v>5.1683517302390101</v>
      </c>
    </row>
    <row r="23" spans="1:12" x14ac:dyDescent="0.3">
      <c r="A23" s="1">
        <v>42655</v>
      </c>
      <c r="B23">
        <v>306</v>
      </c>
      <c r="C23">
        <v>309.64065421978802</v>
      </c>
      <c r="D23" s="2">
        <v>1.1900000000000001E-2</v>
      </c>
      <c r="E23">
        <v>309.62976636630299</v>
      </c>
      <c r="F23" s="2">
        <v>1.1900000000000001E-2</v>
      </c>
      <c r="G23">
        <v>309.61330237810301</v>
      </c>
      <c r="H23" s="2">
        <v>1.18E-2</v>
      </c>
      <c r="I23">
        <v>309.61097292859699</v>
      </c>
      <c r="J23" s="2">
        <v>1.18E-2</v>
      </c>
      <c r="L23">
        <f t="shared" si="0"/>
        <v>-3.6109729285969934</v>
      </c>
    </row>
    <row r="24" spans="1:12" x14ac:dyDescent="0.3">
      <c r="A24" s="1">
        <v>42656</v>
      </c>
      <c r="B24">
        <v>303.97000000000003</v>
      </c>
      <c r="C24">
        <v>306.909683703886</v>
      </c>
      <c r="D24" s="2">
        <v>9.7000000000000003E-3</v>
      </c>
      <c r="E24">
        <v>306.89108420941602</v>
      </c>
      <c r="F24" s="2">
        <v>9.5999999999999992E-3</v>
      </c>
      <c r="G24">
        <v>306.78648267630001</v>
      </c>
      <c r="H24" s="2">
        <v>9.2999999999999992E-3</v>
      </c>
      <c r="I24">
        <v>306.78955619558701</v>
      </c>
      <c r="J24" s="2">
        <v>9.2999999999999992E-3</v>
      </c>
      <c r="L24">
        <f t="shared" si="0"/>
        <v>-2.8195561955869834</v>
      </c>
    </row>
    <row r="25" spans="1:12" x14ac:dyDescent="0.3">
      <c r="A25" s="1">
        <v>42657</v>
      </c>
      <c r="B25">
        <v>305.57</v>
      </c>
      <c r="C25">
        <v>304.76014996117101</v>
      </c>
      <c r="D25" s="2">
        <v>2.7000000000000001E-3</v>
      </c>
      <c r="E25">
        <v>304.745859298033</v>
      </c>
      <c r="F25" s="2">
        <v>2.7000000000000001E-3</v>
      </c>
      <c r="G25">
        <v>304.68283103073298</v>
      </c>
      <c r="H25" s="2">
        <v>2.8999999999999998E-3</v>
      </c>
      <c r="I25">
        <v>304.68363874271802</v>
      </c>
      <c r="J25" s="2">
        <v>2.8999999999999998E-3</v>
      </c>
      <c r="L25">
        <f t="shared" si="0"/>
        <v>0.88636125728197612</v>
      </c>
    </row>
    <row r="26" spans="1:12" x14ac:dyDescent="0.3">
      <c r="A26" s="1">
        <v>42660</v>
      </c>
      <c r="B26">
        <v>302.54000000000002</v>
      </c>
      <c r="C26">
        <v>306.38273753790497</v>
      </c>
      <c r="D26" s="2">
        <v>1.2699999999999999E-2</v>
      </c>
      <c r="E26">
        <v>306.36781148500199</v>
      </c>
      <c r="F26" s="2">
        <v>1.2699999999999999E-2</v>
      </c>
      <c r="G26">
        <v>306.29964632866199</v>
      </c>
      <c r="H26" s="2">
        <v>1.24E-2</v>
      </c>
      <c r="I26">
        <v>306.30070220211798</v>
      </c>
      <c r="J26" s="2">
        <v>1.24E-2</v>
      </c>
      <c r="L26">
        <f t="shared" si="0"/>
        <v>-3.7607022021179546</v>
      </c>
    </row>
    <row r="27" spans="1:12" x14ac:dyDescent="0.3">
      <c r="A27" s="1">
        <v>42661</v>
      </c>
      <c r="B27">
        <v>307.27999999999997</v>
      </c>
      <c r="C27">
        <v>303.28876119433397</v>
      </c>
      <c r="D27" s="2">
        <v>1.2999999999999999E-2</v>
      </c>
      <c r="E27">
        <v>303.27729658314797</v>
      </c>
      <c r="F27" s="2">
        <v>1.2999999999999999E-2</v>
      </c>
      <c r="G27">
        <v>303.24698778216799</v>
      </c>
      <c r="H27" s="2">
        <v>1.3100000000000001E-2</v>
      </c>
      <c r="I27">
        <v>303.24575860490501</v>
      </c>
      <c r="J27" s="2">
        <v>1.3100000000000001E-2</v>
      </c>
      <c r="L27">
        <f t="shared" si="0"/>
        <v>4.0342413950949663</v>
      </c>
    </row>
    <row r="28" spans="1:12" x14ac:dyDescent="0.3">
      <c r="A28" s="1">
        <v>42662</v>
      </c>
      <c r="B28">
        <v>306.39999999999998</v>
      </c>
      <c r="C28">
        <v>308.067023614986</v>
      </c>
      <c r="D28" s="2">
        <v>5.4000000000000003E-3</v>
      </c>
      <c r="E28">
        <v>308.055268771854</v>
      </c>
      <c r="F28" s="2">
        <v>5.4000000000000003E-3</v>
      </c>
      <c r="G28">
        <v>308.02738610293602</v>
      </c>
      <c r="H28" s="2">
        <v>5.3E-3</v>
      </c>
      <c r="I28">
        <v>308.02582527485703</v>
      </c>
      <c r="J28" s="2">
        <v>5.3E-3</v>
      </c>
      <c r="L28">
        <f t="shared" si="0"/>
        <v>-1.6258252748570499</v>
      </c>
    </row>
    <row r="29" spans="1:12" x14ac:dyDescent="0.3">
      <c r="A29" s="1">
        <v>42663</v>
      </c>
      <c r="B29">
        <v>305.49</v>
      </c>
      <c r="C29">
        <v>307.30411456648301</v>
      </c>
      <c r="D29" s="2">
        <v>5.8999999999999999E-3</v>
      </c>
      <c r="E29">
        <v>307.28564642339001</v>
      </c>
      <c r="F29" s="2">
        <v>5.8999999999999999E-3</v>
      </c>
      <c r="G29">
        <v>307.18195978845398</v>
      </c>
      <c r="H29" s="2">
        <v>5.4999999999999997E-3</v>
      </c>
      <c r="I29">
        <v>307.18499617685399</v>
      </c>
      <c r="J29" s="2">
        <v>5.4999999999999997E-3</v>
      </c>
      <c r="L29">
        <f t="shared" si="0"/>
        <v>-1.6949961768539765</v>
      </c>
    </row>
    <row r="30" spans="1:12" x14ac:dyDescent="0.3">
      <c r="A30" s="1">
        <v>42664</v>
      </c>
      <c r="B30">
        <v>304.14999999999998</v>
      </c>
      <c r="C30">
        <v>306.26608505287902</v>
      </c>
      <c r="D30" s="2">
        <v>7.0000000000000001E-3</v>
      </c>
      <c r="E30">
        <v>306.25268646485199</v>
      </c>
      <c r="F30" s="2">
        <v>6.8999999999999999E-3</v>
      </c>
      <c r="G30">
        <v>306.199826884076</v>
      </c>
      <c r="H30" s="2">
        <v>6.7000000000000002E-3</v>
      </c>
      <c r="I30">
        <v>306.20001269262201</v>
      </c>
      <c r="J30" s="2">
        <v>6.7000000000000002E-3</v>
      </c>
      <c r="L30">
        <f t="shared" si="0"/>
        <v>-2.0500126926220332</v>
      </c>
    </row>
    <row r="31" spans="1:12" x14ac:dyDescent="0.3">
      <c r="A31" s="1">
        <v>42667</v>
      </c>
      <c r="B31">
        <v>306.92</v>
      </c>
      <c r="C31">
        <v>304.94860186923898</v>
      </c>
      <c r="D31" s="2">
        <v>6.4000000000000003E-3</v>
      </c>
      <c r="E31">
        <v>304.93406318440202</v>
      </c>
      <c r="F31" s="2">
        <v>6.4999999999999997E-3</v>
      </c>
      <c r="G31">
        <v>304.86896188241599</v>
      </c>
      <c r="H31" s="2">
        <v>6.7000000000000002E-3</v>
      </c>
      <c r="I31">
        <v>304.869872741861</v>
      </c>
      <c r="J31" s="2">
        <v>6.7000000000000002E-3</v>
      </c>
      <c r="L31">
        <f t="shared" si="0"/>
        <v>2.050127258139014</v>
      </c>
    </row>
    <row r="32" spans="1:12" x14ac:dyDescent="0.3">
      <c r="A32" s="1">
        <v>42668</v>
      </c>
      <c r="B32">
        <v>313</v>
      </c>
      <c r="C32">
        <v>307.73339725058202</v>
      </c>
      <c r="D32" s="2">
        <v>1.6799999999999999E-2</v>
      </c>
      <c r="E32">
        <v>307.72260907782498</v>
      </c>
      <c r="F32" s="2">
        <v>1.6899999999999998E-2</v>
      </c>
      <c r="G32">
        <v>307.71325952532101</v>
      </c>
      <c r="H32" s="2">
        <v>1.6899999999999998E-2</v>
      </c>
      <c r="I32">
        <v>307.71029047697402</v>
      </c>
      <c r="J32" s="2">
        <v>1.6899999999999998E-2</v>
      </c>
      <c r="L32">
        <f t="shared" si="0"/>
        <v>5.2897095230259765</v>
      </c>
    </row>
    <row r="33" spans="1:12" x14ac:dyDescent="0.3">
      <c r="A33" s="1">
        <v>42669</v>
      </c>
      <c r="B33">
        <v>313.75</v>
      </c>
      <c r="C33">
        <v>313.77881528455998</v>
      </c>
      <c r="D33" s="2">
        <v>1E-4</v>
      </c>
      <c r="E33">
        <v>313.76732346041001</v>
      </c>
      <c r="F33" s="2">
        <v>1E-4</v>
      </c>
      <c r="G33">
        <v>313.74190019782401</v>
      </c>
      <c r="H33" s="2">
        <v>0</v>
      </c>
      <c r="I33">
        <v>313.74020174494598</v>
      </c>
      <c r="J33" s="2">
        <v>0</v>
      </c>
      <c r="L33">
        <f t="shared" si="0"/>
        <v>9.7982550540223201E-3</v>
      </c>
    </row>
    <row r="34" spans="1:12" x14ac:dyDescent="0.3">
      <c r="A34" s="1">
        <v>42670</v>
      </c>
      <c r="B34">
        <v>316.85000000000002</v>
      </c>
      <c r="C34">
        <v>314.51425002522399</v>
      </c>
      <c r="D34" s="2">
        <v>7.4000000000000003E-3</v>
      </c>
      <c r="E34">
        <v>314.50131527147602</v>
      </c>
      <c r="F34" s="2">
        <v>7.4000000000000003E-3</v>
      </c>
      <c r="G34">
        <v>314.45306935720902</v>
      </c>
      <c r="H34" s="2">
        <v>7.6E-3</v>
      </c>
      <c r="I34">
        <v>314.45299221728499</v>
      </c>
      <c r="J34" s="2">
        <v>7.6E-3</v>
      </c>
      <c r="L34">
        <f t="shared" si="0"/>
        <v>2.3970077827150362</v>
      </c>
    </row>
    <row r="35" spans="1:12" x14ac:dyDescent="0.3">
      <c r="A35" s="1">
        <v>42671</v>
      </c>
      <c r="B35">
        <v>317.05</v>
      </c>
      <c r="C35">
        <v>317.70388961592602</v>
      </c>
      <c r="D35" s="2">
        <v>2.0999999999999999E-3</v>
      </c>
      <c r="E35">
        <v>317.68779261738899</v>
      </c>
      <c r="F35" s="2">
        <v>2E-3</v>
      </c>
      <c r="G35">
        <v>317.61016056449603</v>
      </c>
      <c r="H35" s="2">
        <v>1.8E-3</v>
      </c>
      <c r="I35">
        <v>317.61167228737401</v>
      </c>
      <c r="J35" s="2">
        <v>1.8E-3</v>
      </c>
      <c r="L35">
        <f t="shared" si="0"/>
        <v>-0.56167228737399455</v>
      </c>
    </row>
    <row r="36" spans="1:12" x14ac:dyDescent="0.3">
      <c r="A36" s="1">
        <v>42674</v>
      </c>
      <c r="B36">
        <v>317.89</v>
      </c>
      <c r="C36">
        <v>317.91083584775402</v>
      </c>
      <c r="D36" s="2">
        <v>1E-4</v>
      </c>
      <c r="E36">
        <v>317.89410625988</v>
      </c>
      <c r="F36" s="2">
        <v>0</v>
      </c>
      <c r="G36">
        <v>317.80860744417498</v>
      </c>
      <c r="H36" s="2">
        <v>2.9999999999999997E-4</v>
      </c>
      <c r="I36">
        <v>317.81061147898401</v>
      </c>
      <c r="J36" s="2">
        <v>2.0000000000000001E-4</v>
      </c>
      <c r="L36">
        <f t="shared" si="0"/>
        <v>7.9388521015971492E-2</v>
      </c>
    </row>
    <row r="37" spans="1:12" x14ac:dyDescent="0.3">
      <c r="A37" s="1">
        <v>42675</v>
      </c>
      <c r="B37">
        <v>316.64</v>
      </c>
      <c r="C37">
        <v>318.70596496357399</v>
      </c>
      <c r="D37" s="2">
        <v>6.4999999999999997E-3</v>
      </c>
      <c r="E37">
        <v>318.69492873644703</v>
      </c>
      <c r="F37" s="2">
        <v>6.4999999999999997E-3</v>
      </c>
      <c r="G37">
        <v>318.682669170716</v>
      </c>
      <c r="H37" s="2">
        <v>6.4999999999999997E-3</v>
      </c>
      <c r="I37">
        <v>318.679887976207</v>
      </c>
      <c r="J37" s="2">
        <v>6.4000000000000003E-3</v>
      </c>
      <c r="L37">
        <f t="shared" si="0"/>
        <v>-2.0398879762070123</v>
      </c>
    </row>
    <row r="38" spans="1:12" x14ac:dyDescent="0.3">
      <c r="A38" s="1">
        <v>42676</v>
      </c>
      <c r="B38">
        <v>315.14999999999998</v>
      </c>
      <c r="C38">
        <v>317.62876733046198</v>
      </c>
      <c r="D38" s="2">
        <v>7.9000000000000008E-3</v>
      </c>
      <c r="E38">
        <v>317.608454526451</v>
      </c>
      <c r="F38" s="2">
        <v>7.7999999999999996E-3</v>
      </c>
      <c r="G38">
        <v>317.49293726116798</v>
      </c>
      <c r="H38" s="2">
        <v>7.4000000000000003E-3</v>
      </c>
      <c r="I38">
        <v>317.496405747528</v>
      </c>
      <c r="J38" s="2">
        <v>7.4000000000000003E-3</v>
      </c>
      <c r="L38">
        <f t="shared" si="0"/>
        <v>-2.3464057475280242</v>
      </c>
    </row>
    <row r="39" spans="1:12" x14ac:dyDescent="0.3">
      <c r="A39" s="1">
        <v>42677</v>
      </c>
      <c r="B39">
        <v>315.86999999999898</v>
      </c>
      <c r="C39">
        <v>315.94948885237199</v>
      </c>
      <c r="D39" s="2">
        <v>2.9999999999999997E-4</v>
      </c>
      <c r="E39">
        <v>315.93591024205102</v>
      </c>
      <c r="F39" s="2">
        <v>2.0000000000000001E-4</v>
      </c>
      <c r="G39">
        <v>315.88459899366899</v>
      </c>
      <c r="H39" s="2">
        <v>0</v>
      </c>
      <c r="I39">
        <v>315.88457892094499</v>
      </c>
      <c r="J39" s="2">
        <v>0</v>
      </c>
      <c r="L39">
        <f t="shared" si="0"/>
        <v>-1.4578920946007656E-2</v>
      </c>
    </row>
    <row r="40" spans="1:12" x14ac:dyDescent="0.3">
      <c r="A40" s="1">
        <v>42678</v>
      </c>
      <c r="B40">
        <v>314.63</v>
      </c>
      <c r="C40">
        <v>316.68223326342797</v>
      </c>
      <c r="D40" s="2">
        <v>6.4999999999999997E-3</v>
      </c>
      <c r="E40">
        <v>316.66784388086802</v>
      </c>
      <c r="F40" s="2">
        <v>6.4999999999999997E-3</v>
      </c>
      <c r="G40">
        <v>316.607310283174</v>
      </c>
      <c r="H40" s="2">
        <v>6.3E-3</v>
      </c>
      <c r="I40">
        <v>316.60785566537902</v>
      </c>
      <c r="J40" s="2">
        <v>6.3E-3</v>
      </c>
      <c r="L40">
        <f t="shared" si="0"/>
        <v>-1.9778556653790247</v>
      </c>
    </row>
    <row r="41" spans="1:12" x14ac:dyDescent="0.3">
      <c r="A41" s="1">
        <v>42681</v>
      </c>
      <c r="B41">
        <v>315.39999999999998</v>
      </c>
      <c r="C41">
        <v>315.41212853267501</v>
      </c>
      <c r="D41" s="2">
        <v>0</v>
      </c>
      <c r="E41">
        <v>315.39900320149798</v>
      </c>
      <c r="F41" s="2">
        <v>0</v>
      </c>
      <c r="G41">
        <v>315.351118622142</v>
      </c>
      <c r="H41" s="2">
        <v>2.0000000000000001E-4</v>
      </c>
      <c r="I41">
        <v>315.35094091507199</v>
      </c>
      <c r="J41" s="2">
        <v>2.0000000000000001E-4</v>
      </c>
      <c r="L41">
        <f t="shared" si="0"/>
        <v>4.9059084927989716E-2</v>
      </c>
    </row>
    <row r="42" spans="1:12" x14ac:dyDescent="0.3">
      <c r="A42" s="1">
        <v>42682</v>
      </c>
      <c r="B42">
        <v>320</v>
      </c>
      <c r="C42">
        <v>316.23262975802101</v>
      </c>
      <c r="D42" s="2">
        <v>1.18E-2</v>
      </c>
      <c r="E42">
        <v>316.217298789305</v>
      </c>
      <c r="F42" s="2">
        <v>1.18E-2</v>
      </c>
      <c r="G42">
        <v>316.14693118852102</v>
      </c>
      <c r="H42" s="2">
        <v>1.2E-2</v>
      </c>
      <c r="I42">
        <v>316.148047930507</v>
      </c>
      <c r="J42" s="2">
        <v>1.2E-2</v>
      </c>
      <c r="L42">
        <f t="shared" si="0"/>
        <v>3.8519520694929952</v>
      </c>
    </row>
    <row r="43" spans="1:12" x14ac:dyDescent="0.3">
      <c r="A43" s="1">
        <v>42683</v>
      </c>
      <c r="B43">
        <v>316.83999999999997</v>
      </c>
      <c r="C43">
        <v>320.82611992563</v>
      </c>
      <c r="D43" s="2">
        <v>1.26E-2</v>
      </c>
      <c r="E43">
        <v>320.81488993195597</v>
      </c>
      <c r="F43" s="2">
        <v>1.2500000000000001E-2</v>
      </c>
      <c r="G43">
        <v>320.80158200092802</v>
      </c>
      <c r="H43" s="2">
        <v>1.2500000000000001E-2</v>
      </c>
      <c r="I43">
        <v>320.79883099617098</v>
      </c>
      <c r="J43" s="2">
        <v>1.2500000000000001E-2</v>
      </c>
      <c r="L43">
        <f t="shared" si="0"/>
        <v>-3.9588309961710024</v>
      </c>
    </row>
    <row r="44" spans="1:12" x14ac:dyDescent="0.3">
      <c r="A44" s="1">
        <v>42684</v>
      </c>
      <c r="B44">
        <v>319.14999999999998</v>
      </c>
      <c r="C44">
        <v>317.63947575198898</v>
      </c>
      <c r="D44" s="2">
        <v>4.7000000000000002E-3</v>
      </c>
      <c r="E44">
        <v>317.62518440283799</v>
      </c>
      <c r="F44" s="2">
        <v>4.7999999999999996E-3</v>
      </c>
      <c r="G44">
        <v>317.56388735068799</v>
      </c>
      <c r="H44" s="2">
        <v>5.0000000000000001E-3</v>
      </c>
      <c r="I44">
        <v>317.56453704051802</v>
      </c>
      <c r="J44" s="2">
        <v>5.0000000000000001E-3</v>
      </c>
      <c r="L44">
        <f t="shared" si="0"/>
        <v>1.5854629594819585</v>
      </c>
    </row>
    <row r="45" spans="1:12" x14ac:dyDescent="0.3">
      <c r="A45" s="1">
        <v>42685</v>
      </c>
      <c r="B45">
        <v>315.10000000000002</v>
      </c>
      <c r="C45">
        <v>320.04505789072698</v>
      </c>
      <c r="D45" s="2">
        <v>1.5699999999999999E-2</v>
      </c>
      <c r="E45">
        <v>320.02756078009099</v>
      </c>
      <c r="F45" s="2">
        <v>1.5599999999999999E-2</v>
      </c>
      <c r="G45">
        <v>319.937023950786</v>
      </c>
      <c r="H45" s="2">
        <v>1.54E-2</v>
      </c>
      <c r="I45">
        <v>319.93921927801898</v>
      </c>
      <c r="J45" s="2">
        <v>1.54E-2</v>
      </c>
      <c r="L45">
        <f t="shared" si="0"/>
        <v>-4.8392192780189589</v>
      </c>
    </row>
    <row r="46" spans="1:12" x14ac:dyDescent="0.3">
      <c r="A46" s="1">
        <v>42688</v>
      </c>
      <c r="B46">
        <v>310.99</v>
      </c>
      <c r="C46">
        <v>315.90934622791099</v>
      </c>
      <c r="D46" s="2">
        <v>1.5800000000000002E-2</v>
      </c>
      <c r="E46">
        <v>315.89812253590401</v>
      </c>
      <c r="F46" s="2">
        <v>1.5800000000000002E-2</v>
      </c>
      <c r="G46">
        <v>315.88192397649902</v>
      </c>
      <c r="H46" s="2">
        <v>1.5699999999999999E-2</v>
      </c>
      <c r="I46">
        <v>315.87944948923598</v>
      </c>
      <c r="J46" s="2">
        <v>1.5699999999999999E-2</v>
      </c>
      <c r="L46">
        <f t="shared" si="0"/>
        <v>-4.8894494892359717</v>
      </c>
    </row>
    <row r="47" spans="1:12" x14ac:dyDescent="0.3">
      <c r="A47" s="1">
        <v>42689</v>
      </c>
      <c r="B47">
        <v>314</v>
      </c>
      <c r="C47">
        <v>311.77568673623699</v>
      </c>
      <c r="D47" s="2">
        <v>7.1000000000000004E-3</v>
      </c>
      <c r="E47">
        <v>311.76252517318301</v>
      </c>
      <c r="F47" s="2">
        <v>7.1000000000000004E-3</v>
      </c>
      <c r="G47">
        <v>311.714684956388</v>
      </c>
      <c r="H47" s="2">
        <v>7.3000000000000001E-3</v>
      </c>
      <c r="I47">
        <v>311.71449028285701</v>
      </c>
      <c r="J47" s="2">
        <v>7.3000000000000001E-3</v>
      </c>
      <c r="L47">
        <f t="shared" si="0"/>
        <v>2.2855097171429861</v>
      </c>
    </row>
    <row r="48" spans="1:12" x14ac:dyDescent="0.3">
      <c r="A48" s="1">
        <v>42690</v>
      </c>
      <c r="B48">
        <v>313.2</v>
      </c>
      <c r="C48">
        <v>314.892748127922</v>
      </c>
      <c r="D48" s="2">
        <v>5.4000000000000003E-3</v>
      </c>
      <c r="E48">
        <v>314.87540886343299</v>
      </c>
      <c r="F48" s="2">
        <v>5.3E-3</v>
      </c>
      <c r="G48">
        <v>314.78666682324001</v>
      </c>
      <c r="H48" s="2">
        <v>5.1000000000000004E-3</v>
      </c>
      <c r="I48">
        <v>314.78875469180798</v>
      </c>
      <c r="J48" s="2">
        <v>5.1000000000000004E-3</v>
      </c>
      <c r="L48">
        <f t="shared" si="0"/>
        <v>-1.588754691807992</v>
      </c>
    </row>
    <row r="49" spans="1:12" x14ac:dyDescent="0.3">
      <c r="A49" s="1">
        <v>42691</v>
      </c>
      <c r="B49">
        <v>311.05</v>
      </c>
      <c r="C49">
        <v>314.08193243874399</v>
      </c>
      <c r="D49" s="2">
        <v>9.7000000000000003E-3</v>
      </c>
      <c r="E49">
        <v>314.06441974225299</v>
      </c>
      <c r="F49" s="2">
        <v>9.7000000000000003E-3</v>
      </c>
      <c r="G49">
        <v>313.97115958808502</v>
      </c>
      <c r="H49" s="2">
        <v>9.4000000000000004E-3</v>
      </c>
      <c r="I49">
        <v>313.97359216411297</v>
      </c>
      <c r="J49" s="2">
        <v>9.4000000000000004E-3</v>
      </c>
      <c r="L49">
        <f t="shared" si="0"/>
        <v>-2.9235921641129607</v>
      </c>
    </row>
    <row r="50" spans="1:12" x14ac:dyDescent="0.3">
      <c r="A50" s="1">
        <v>42692</v>
      </c>
      <c r="B50">
        <v>310</v>
      </c>
      <c r="C50">
        <v>311.832691212231</v>
      </c>
      <c r="D50" s="2">
        <v>5.8999999999999999E-3</v>
      </c>
      <c r="E50">
        <v>311.82038301026199</v>
      </c>
      <c r="F50" s="2">
        <v>5.8999999999999999E-3</v>
      </c>
      <c r="G50">
        <v>311.78402903522999</v>
      </c>
      <c r="H50" s="2">
        <v>5.7999999999999996E-3</v>
      </c>
      <c r="I50">
        <v>311.78306652970701</v>
      </c>
      <c r="J50" s="2">
        <v>5.7999999999999996E-3</v>
      </c>
      <c r="L50">
        <f t="shared" si="0"/>
        <v>-1.7830665297070141</v>
      </c>
    </row>
    <row r="51" spans="1:12" x14ac:dyDescent="0.3">
      <c r="A51" s="1">
        <v>42695</v>
      </c>
      <c r="B51">
        <v>309.49</v>
      </c>
      <c r="C51">
        <v>310.78302331502999</v>
      </c>
      <c r="D51" s="2">
        <v>4.1999999999999997E-3</v>
      </c>
      <c r="E51">
        <v>310.76972280220502</v>
      </c>
      <c r="F51" s="2">
        <v>4.1000000000000003E-3</v>
      </c>
      <c r="G51">
        <v>310.71946660680999</v>
      </c>
      <c r="H51" s="2">
        <v>4.0000000000000001E-3</v>
      </c>
      <c r="I51">
        <v>310.71944660564998</v>
      </c>
      <c r="J51" s="2">
        <v>4.0000000000000001E-3</v>
      </c>
      <c r="L51">
        <f t="shared" si="0"/>
        <v>-1.2294466056499687</v>
      </c>
    </row>
    <row r="52" spans="1:12" x14ac:dyDescent="0.3">
      <c r="A52" s="1">
        <v>42696</v>
      </c>
      <c r="B52">
        <v>308.97000000000003</v>
      </c>
      <c r="C52">
        <v>310.26415380085598</v>
      </c>
      <c r="D52" s="2">
        <v>4.1999999999999997E-3</v>
      </c>
      <c r="E52">
        <v>310.25191412402199</v>
      </c>
      <c r="F52" s="2">
        <v>4.1000000000000003E-3</v>
      </c>
      <c r="G52">
        <v>310.21504150898602</v>
      </c>
      <c r="H52" s="2">
        <v>4.0000000000000001E-3</v>
      </c>
      <c r="I52">
        <v>310.214151779845</v>
      </c>
      <c r="J52" s="2">
        <v>4.0000000000000001E-3</v>
      </c>
      <c r="L52">
        <f t="shared" si="0"/>
        <v>-1.2441517798449695</v>
      </c>
    </row>
    <row r="53" spans="1:12" x14ac:dyDescent="0.3">
      <c r="A53" s="1">
        <v>42697</v>
      </c>
      <c r="B53">
        <v>312.98</v>
      </c>
      <c r="C53">
        <v>309.75301921027699</v>
      </c>
      <c r="D53" s="2">
        <v>1.03E-2</v>
      </c>
      <c r="E53">
        <v>309.739561453401</v>
      </c>
      <c r="F53" s="2">
        <v>1.04E-2</v>
      </c>
      <c r="G53">
        <v>309.68708461724202</v>
      </c>
      <c r="H53" s="2">
        <v>1.0500000000000001E-2</v>
      </c>
      <c r="I53">
        <v>309.68721447199903</v>
      </c>
      <c r="J53" s="2">
        <v>1.0500000000000001E-2</v>
      </c>
      <c r="L53">
        <f t="shared" si="0"/>
        <v>3.2927855280009908</v>
      </c>
    </row>
    <row r="54" spans="1:12" x14ac:dyDescent="0.3">
      <c r="A54" s="1">
        <v>42698</v>
      </c>
      <c r="B54">
        <v>317</v>
      </c>
      <c r="C54">
        <v>313.76423420214098</v>
      </c>
      <c r="D54" s="2">
        <v>1.0200000000000001E-2</v>
      </c>
      <c r="E54">
        <v>313.75167046597898</v>
      </c>
      <c r="F54" s="2">
        <v>1.0200000000000001E-2</v>
      </c>
      <c r="G54">
        <v>313.71195884731998</v>
      </c>
      <c r="H54" s="2">
        <v>1.04E-2</v>
      </c>
      <c r="I54">
        <v>313.71121930503801</v>
      </c>
      <c r="J54" s="2">
        <v>1.04E-2</v>
      </c>
      <c r="L54">
        <f t="shared" si="0"/>
        <v>3.2887806949619858</v>
      </c>
    </row>
    <row r="55" spans="1:12" x14ac:dyDescent="0.3">
      <c r="A55" s="1">
        <v>42699</v>
      </c>
      <c r="B55">
        <v>316.92</v>
      </c>
      <c r="C55">
        <v>317.78853180227298</v>
      </c>
      <c r="D55" s="2">
        <v>2.7000000000000001E-3</v>
      </c>
      <c r="E55">
        <v>317.77546154146103</v>
      </c>
      <c r="F55" s="2">
        <v>2.7000000000000001E-3</v>
      </c>
      <c r="G55">
        <v>317.72942050906801</v>
      </c>
      <c r="H55" s="2">
        <v>2.5999999999999999E-3</v>
      </c>
      <c r="I55">
        <v>317.72909112892802</v>
      </c>
      <c r="J55" s="2">
        <v>2.5999999999999999E-3</v>
      </c>
      <c r="L55">
        <f t="shared" si="0"/>
        <v>-0.80909112892800295</v>
      </c>
    </row>
    <row r="56" spans="1:12" x14ac:dyDescent="0.3">
      <c r="A56" s="1">
        <v>42702</v>
      </c>
      <c r="B56">
        <v>319.5</v>
      </c>
      <c r="C56">
        <v>317.79894121845098</v>
      </c>
      <c r="D56" s="2">
        <v>5.3E-3</v>
      </c>
      <c r="E56">
        <v>317.781634432945</v>
      </c>
      <c r="F56" s="2">
        <v>5.4000000000000003E-3</v>
      </c>
      <c r="G56">
        <v>317.69092551362598</v>
      </c>
      <c r="H56" s="2">
        <v>5.7000000000000002E-3</v>
      </c>
      <c r="I56">
        <v>317.69320023122702</v>
      </c>
      <c r="J56" s="2">
        <v>5.7000000000000002E-3</v>
      </c>
      <c r="L56">
        <f t="shared" si="0"/>
        <v>1.8067997687729758</v>
      </c>
    </row>
    <row r="57" spans="1:12" x14ac:dyDescent="0.3">
      <c r="A57" s="1">
        <v>42703</v>
      </c>
      <c r="B57">
        <v>324</v>
      </c>
      <c r="C57">
        <v>320.33169374891099</v>
      </c>
      <c r="D57" s="2">
        <v>1.1299999999999999E-2</v>
      </c>
      <c r="E57">
        <v>320.32051827957002</v>
      </c>
      <c r="F57" s="2">
        <v>1.14E-2</v>
      </c>
      <c r="G57">
        <v>320.308983288695</v>
      </c>
      <c r="H57" s="2">
        <v>1.14E-2</v>
      </c>
      <c r="I57">
        <v>320.30608347355201</v>
      </c>
      <c r="J57" s="2">
        <v>1.14E-2</v>
      </c>
      <c r="L57">
        <f t="shared" si="0"/>
        <v>3.6939165264479925</v>
      </c>
    </row>
    <row r="58" spans="1:12" x14ac:dyDescent="0.3">
      <c r="A58" s="1">
        <v>42704</v>
      </c>
      <c r="B58">
        <v>319.06</v>
      </c>
      <c r="C58">
        <v>324.79389821513098</v>
      </c>
      <c r="D58" s="2">
        <v>1.7999999999999999E-2</v>
      </c>
      <c r="E58">
        <v>324.78088688866302</v>
      </c>
      <c r="F58" s="2">
        <v>1.7899999999999999E-2</v>
      </c>
      <c r="G58">
        <v>324.73668234503299</v>
      </c>
      <c r="H58" s="2">
        <v>1.78E-2</v>
      </c>
      <c r="I58">
        <v>324.73620330428798</v>
      </c>
      <c r="J58" s="2">
        <v>1.78E-2</v>
      </c>
      <c r="L58">
        <f t="shared" si="0"/>
        <v>-5.6762033042879807</v>
      </c>
    </row>
    <row r="59" spans="1:12" x14ac:dyDescent="0.3">
      <c r="A59" s="1">
        <v>42705</v>
      </c>
      <c r="B59">
        <v>321.04999999999899</v>
      </c>
      <c r="C59">
        <v>320.04307240524798</v>
      </c>
      <c r="D59" s="2">
        <v>3.0999999999999999E-3</v>
      </c>
      <c r="E59">
        <v>320.022925275256</v>
      </c>
      <c r="F59" s="2">
        <v>3.2000000000000002E-3</v>
      </c>
      <c r="G59">
        <v>319.908987385101</v>
      </c>
      <c r="H59" s="2">
        <v>3.5999999999999999E-3</v>
      </c>
      <c r="I59">
        <v>319.91237190356202</v>
      </c>
      <c r="J59" s="2">
        <v>3.5000000000000001E-3</v>
      </c>
      <c r="L59">
        <f t="shared" si="0"/>
        <v>1.1376280964369698</v>
      </c>
    </row>
    <row r="60" spans="1:12" x14ac:dyDescent="0.3">
      <c r="A60" s="1">
        <v>42706</v>
      </c>
      <c r="B60">
        <v>321.74999999999898</v>
      </c>
      <c r="C60">
        <v>321.86384926967497</v>
      </c>
      <c r="D60" s="2">
        <v>4.0000000000000002E-4</v>
      </c>
      <c r="E60">
        <v>321.84998266941199</v>
      </c>
      <c r="F60" s="2">
        <v>2.9999999999999997E-4</v>
      </c>
      <c r="G60">
        <v>321.79711301855798</v>
      </c>
      <c r="H60" s="2">
        <v>1E-4</v>
      </c>
      <c r="I60">
        <v>321.79713585884502</v>
      </c>
      <c r="J60" s="2">
        <v>1E-4</v>
      </c>
      <c r="L60">
        <f t="shared" si="0"/>
        <v>-4.713585884604754E-2</v>
      </c>
    </row>
    <row r="61" spans="1:12" x14ac:dyDescent="0.3">
      <c r="A61" s="1">
        <v>42709</v>
      </c>
      <c r="B61">
        <v>315.99</v>
      </c>
      <c r="C61">
        <v>322.55852614367097</v>
      </c>
      <c r="D61" s="2">
        <v>2.0799999999999999E-2</v>
      </c>
      <c r="E61">
        <v>322.54493678822001</v>
      </c>
      <c r="F61" s="2">
        <v>2.07E-2</v>
      </c>
      <c r="G61">
        <v>322.49506893378299</v>
      </c>
      <c r="H61" s="2">
        <v>2.06E-2</v>
      </c>
      <c r="I61">
        <v>322.49491166549802</v>
      </c>
      <c r="J61" s="2">
        <v>2.06E-2</v>
      </c>
      <c r="L61">
        <f t="shared" si="0"/>
        <v>-6.5049116654980139</v>
      </c>
    </row>
    <row r="62" spans="1:12" x14ac:dyDescent="0.3">
      <c r="A62" s="1">
        <v>42710</v>
      </c>
      <c r="B62">
        <v>326.44</v>
      </c>
      <c r="C62">
        <v>316.77339135130802</v>
      </c>
      <c r="D62" s="2">
        <v>2.9600000000000001E-2</v>
      </c>
      <c r="E62">
        <v>316.761075823238</v>
      </c>
      <c r="F62" s="2">
        <v>2.9600000000000001E-2</v>
      </c>
      <c r="G62">
        <v>316.72484370716001</v>
      </c>
      <c r="H62" s="2">
        <v>2.98E-2</v>
      </c>
      <c r="I62">
        <v>316.72386743271898</v>
      </c>
      <c r="J62" s="2">
        <v>2.98E-2</v>
      </c>
      <c r="L62">
        <f t="shared" si="0"/>
        <v>9.7161325672810221</v>
      </c>
    </row>
    <row r="63" spans="1:12" x14ac:dyDescent="0.3">
      <c r="A63" s="1">
        <v>42711</v>
      </c>
      <c r="B63">
        <v>327.45</v>
      </c>
      <c r="C63">
        <v>327.29785377301801</v>
      </c>
      <c r="D63" s="2">
        <v>5.0000000000000001E-4</v>
      </c>
      <c r="E63">
        <v>327.282749274563</v>
      </c>
      <c r="F63" s="2">
        <v>5.0000000000000001E-4</v>
      </c>
      <c r="G63">
        <v>327.21990940201499</v>
      </c>
      <c r="H63" s="2">
        <v>6.9999999999999999E-4</v>
      </c>
      <c r="I63">
        <v>327.22041691690902</v>
      </c>
      <c r="J63" s="2">
        <v>6.9999999999999999E-4</v>
      </c>
      <c r="L63">
        <f t="shared" si="0"/>
        <v>0.2295830830909722</v>
      </c>
    </row>
    <row r="64" spans="1:12" x14ac:dyDescent="0.3">
      <c r="A64" s="1">
        <v>42712</v>
      </c>
      <c r="B64">
        <v>337.71</v>
      </c>
      <c r="C64">
        <v>328.29862999575698</v>
      </c>
      <c r="D64" s="2">
        <v>2.7900000000000001E-2</v>
      </c>
      <c r="E64">
        <v>328.28235001691002</v>
      </c>
      <c r="F64" s="2">
        <v>2.7900000000000001E-2</v>
      </c>
      <c r="G64">
        <v>328.201343636942</v>
      </c>
      <c r="H64" s="2">
        <v>2.8199999999999999E-2</v>
      </c>
      <c r="I64">
        <v>328.20309755997999</v>
      </c>
      <c r="J64" s="2">
        <v>2.8199999999999999E-2</v>
      </c>
      <c r="L64">
        <f t="shared" si="0"/>
        <v>9.5069024400199851</v>
      </c>
    </row>
    <row r="65" spans="1:12" x14ac:dyDescent="0.3">
      <c r="A65" s="1">
        <v>42713</v>
      </c>
      <c r="B65">
        <v>337.76</v>
      </c>
      <c r="C65">
        <v>338.58747876190603</v>
      </c>
      <c r="D65" s="2">
        <v>2.3999999999999998E-3</v>
      </c>
      <c r="E65">
        <v>338.57560508569998</v>
      </c>
      <c r="F65" s="2">
        <v>2.3999999999999998E-3</v>
      </c>
      <c r="G65">
        <v>338.56217832502102</v>
      </c>
      <c r="H65" s="2">
        <v>2.3999999999999998E-3</v>
      </c>
      <c r="I65">
        <v>338.559208403132</v>
      </c>
      <c r="J65" s="2">
        <v>2.3999999999999998E-3</v>
      </c>
      <c r="L65">
        <f t="shared" ref="L65:L128" si="1">B65-I65</f>
        <v>-0.79920840313201325</v>
      </c>
    </row>
    <row r="66" spans="1:12" x14ac:dyDescent="0.3">
      <c r="A66" s="1">
        <v>42716</v>
      </c>
      <c r="B66">
        <v>326.86</v>
      </c>
      <c r="C66">
        <v>338.65072545238002</v>
      </c>
      <c r="D66" s="2">
        <v>3.61E-2</v>
      </c>
      <c r="E66">
        <v>338.633545935521</v>
      </c>
      <c r="F66" s="2">
        <v>3.5999999999999997E-2</v>
      </c>
      <c r="G66">
        <v>338.54713001797899</v>
      </c>
      <c r="H66" s="2">
        <v>3.5799999999999998E-2</v>
      </c>
      <c r="I66">
        <v>338.54906449734699</v>
      </c>
      <c r="J66" s="2">
        <v>3.5799999999999998E-2</v>
      </c>
      <c r="L66">
        <f t="shared" si="1"/>
        <v>-11.689064497346976</v>
      </c>
    </row>
    <row r="67" spans="1:12" x14ac:dyDescent="0.3">
      <c r="A67" s="1">
        <v>42717</v>
      </c>
      <c r="B67">
        <v>333.01</v>
      </c>
      <c r="C67">
        <v>327.65883278054201</v>
      </c>
      <c r="D67" s="2">
        <v>1.61E-2</v>
      </c>
      <c r="E67">
        <v>327.64648868683901</v>
      </c>
      <c r="F67" s="2">
        <v>1.61E-2</v>
      </c>
      <c r="G67">
        <v>327.61265094002601</v>
      </c>
      <c r="H67" s="2">
        <v>1.6199999999999999E-2</v>
      </c>
      <c r="I67">
        <v>327.61144063827999</v>
      </c>
      <c r="J67" s="2">
        <v>1.6199999999999999E-2</v>
      </c>
      <c r="L67">
        <f t="shared" si="1"/>
        <v>5.3985593617200038</v>
      </c>
    </row>
    <row r="68" spans="1:12" x14ac:dyDescent="0.3">
      <c r="A68" s="1">
        <v>42718</v>
      </c>
      <c r="B68">
        <v>332.27</v>
      </c>
      <c r="C68">
        <v>333.92423006882001</v>
      </c>
      <c r="D68" s="2">
        <v>5.0000000000000001E-3</v>
      </c>
      <c r="E68">
        <v>333.90767604601598</v>
      </c>
      <c r="F68" s="2">
        <v>4.8999999999999998E-3</v>
      </c>
      <c r="G68">
        <v>333.83414978565099</v>
      </c>
      <c r="H68" s="2">
        <v>4.7000000000000002E-3</v>
      </c>
      <c r="I68">
        <v>333.835131445716</v>
      </c>
      <c r="J68" s="2">
        <v>4.7000000000000002E-3</v>
      </c>
      <c r="L68">
        <f t="shared" si="1"/>
        <v>-1.5651314457160197</v>
      </c>
    </row>
    <row r="69" spans="1:12" x14ac:dyDescent="0.3">
      <c r="A69" s="1">
        <v>42719</v>
      </c>
      <c r="B69">
        <v>328.05</v>
      </c>
      <c r="C69">
        <v>333.12132555600999</v>
      </c>
      <c r="D69" s="2">
        <v>1.55E-2</v>
      </c>
      <c r="E69">
        <v>333.10559494022198</v>
      </c>
      <c r="F69" s="2">
        <v>1.54E-2</v>
      </c>
      <c r="G69">
        <v>333.03300595046898</v>
      </c>
      <c r="H69" s="2">
        <v>1.52E-2</v>
      </c>
      <c r="I69">
        <v>333.03418741182202</v>
      </c>
      <c r="J69" s="2">
        <v>1.52E-2</v>
      </c>
      <c r="L69">
        <f t="shared" si="1"/>
        <v>-4.9841874118220062</v>
      </c>
    </row>
    <row r="70" spans="1:12" x14ac:dyDescent="0.3">
      <c r="A70" s="1">
        <v>42720</v>
      </c>
      <c r="B70">
        <v>327.58</v>
      </c>
      <c r="C70">
        <v>328.86691023727701</v>
      </c>
      <c r="D70" s="2">
        <v>3.8999999999999998E-3</v>
      </c>
      <c r="E70">
        <v>328.85360916104401</v>
      </c>
      <c r="F70" s="2">
        <v>3.8999999999999998E-3</v>
      </c>
      <c r="G70">
        <v>328.80932487834298</v>
      </c>
      <c r="H70" s="2">
        <v>3.8E-3</v>
      </c>
      <c r="I70">
        <v>328.80875109311302</v>
      </c>
      <c r="J70" s="2">
        <v>3.8E-3</v>
      </c>
      <c r="L70">
        <f t="shared" si="1"/>
        <v>-1.2287510931130328</v>
      </c>
    </row>
    <row r="71" spans="1:12" x14ac:dyDescent="0.3">
      <c r="A71" s="1">
        <v>42723</v>
      </c>
      <c r="B71">
        <v>325.95999999999998</v>
      </c>
      <c r="C71">
        <v>328.50042954390301</v>
      </c>
      <c r="D71" s="2">
        <v>7.7999999999999996E-3</v>
      </c>
      <c r="E71">
        <v>328.48270501821298</v>
      </c>
      <c r="F71" s="2">
        <v>7.7000000000000002E-3</v>
      </c>
      <c r="G71">
        <v>328.39352127149698</v>
      </c>
      <c r="H71" s="2">
        <v>7.4999999999999997E-3</v>
      </c>
      <c r="I71">
        <v>328.39551864551999</v>
      </c>
      <c r="J71" s="2">
        <v>7.4999999999999997E-3</v>
      </c>
      <c r="L71">
        <f t="shared" si="1"/>
        <v>-2.4355186455200055</v>
      </c>
    </row>
    <row r="72" spans="1:12" x14ac:dyDescent="0.3">
      <c r="A72" s="1">
        <v>42724</v>
      </c>
      <c r="B72">
        <v>326.48</v>
      </c>
      <c r="C72">
        <v>326.76720942645397</v>
      </c>
      <c r="D72" s="2">
        <v>8.9999999999999998E-4</v>
      </c>
      <c r="E72">
        <v>326.75405441862802</v>
      </c>
      <c r="F72" s="2">
        <v>8.0000000000000004E-4</v>
      </c>
      <c r="G72">
        <v>326.71017161439102</v>
      </c>
      <c r="H72" s="2">
        <v>6.9999999999999999E-4</v>
      </c>
      <c r="I72">
        <v>326.70961199021599</v>
      </c>
      <c r="J72" s="2">
        <v>6.9999999999999999E-4</v>
      </c>
      <c r="L72">
        <f t="shared" si="1"/>
        <v>-0.22961199021597167</v>
      </c>
    </row>
    <row r="73" spans="1:12" x14ac:dyDescent="0.3">
      <c r="A73" s="1">
        <v>42725</v>
      </c>
      <c r="B73">
        <v>328.66</v>
      </c>
      <c r="C73">
        <v>327.31974481765599</v>
      </c>
      <c r="D73" s="2">
        <v>4.1000000000000003E-3</v>
      </c>
      <c r="E73">
        <v>327.30530110237999</v>
      </c>
      <c r="F73" s="2">
        <v>4.1000000000000003E-3</v>
      </c>
      <c r="G73">
        <v>327.248743849476</v>
      </c>
      <c r="H73" s="2">
        <v>4.3E-3</v>
      </c>
      <c r="I73">
        <v>327.24890476965902</v>
      </c>
      <c r="J73" s="2">
        <v>4.3E-3</v>
      </c>
      <c r="L73">
        <f t="shared" si="1"/>
        <v>1.4110952303410045</v>
      </c>
    </row>
    <row r="74" spans="1:12" x14ac:dyDescent="0.3">
      <c r="A74" s="1">
        <v>42726</v>
      </c>
      <c r="B74">
        <v>325.2</v>
      </c>
      <c r="C74">
        <v>329.51163152696103</v>
      </c>
      <c r="D74" s="2">
        <v>1.3299999999999999E-2</v>
      </c>
      <c r="E74">
        <v>329.496065377435</v>
      </c>
      <c r="F74" s="2">
        <v>1.32E-2</v>
      </c>
      <c r="G74">
        <v>329.42579543501699</v>
      </c>
      <c r="H74" s="2">
        <v>1.2999999999999999E-2</v>
      </c>
      <c r="I74">
        <v>329.42682246668801</v>
      </c>
      <c r="J74" s="2">
        <v>1.2999999999999999E-2</v>
      </c>
      <c r="L74">
        <f t="shared" si="1"/>
        <v>-4.2268224666880201</v>
      </c>
    </row>
    <row r="75" spans="1:12" x14ac:dyDescent="0.3">
      <c r="A75" s="1">
        <v>42727</v>
      </c>
      <c r="B75">
        <v>320.02999999999997</v>
      </c>
      <c r="C75">
        <v>326.09819399103702</v>
      </c>
      <c r="D75" s="2">
        <v>1.9E-2</v>
      </c>
      <c r="E75">
        <v>326.08063465989397</v>
      </c>
      <c r="F75" s="2">
        <v>1.89E-2</v>
      </c>
      <c r="G75">
        <v>325.98989250216101</v>
      </c>
      <c r="H75" s="2">
        <v>1.8599999999999998E-2</v>
      </c>
      <c r="I75">
        <v>325.99208544161399</v>
      </c>
      <c r="J75" s="2">
        <v>1.8599999999999998E-2</v>
      </c>
      <c r="L75">
        <f t="shared" si="1"/>
        <v>-5.9620854416140219</v>
      </c>
    </row>
    <row r="76" spans="1:12" x14ac:dyDescent="0.3">
      <c r="A76" s="1">
        <v>42730</v>
      </c>
      <c r="B76">
        <v>324.48</v>
      </c>
      <c r="C76">
        <v>320.86596751138399</v>
      </c>
      <c r="D76" s="2">
        <v>1.11E-2</v>
      </c>
      <c r="E76">
        <v>320.854568969924</v>
      </c>
      <c r="F76" s="2">
        <v>1.12E-2</v>
      </c>
      <c r="G76">
        <v>320.84054479975799</v>
      </c>
      <c r="H76" s="2">
        <v>1.12E-2</v>
      </c>
      <c r="I76">
        <v>320.83780159883202</v>
      </c>
      <c r="J76" s="2">
        <v>1.12E-2</v>
      </c>
      <c r="L76">
        <f t="shared" si="1"/>
        <v>3.6421984011680024</v>
      </c>
    </row>
    <row r="77" spans="1:12" x14ac:dyDescent="0.3">
      <c r="A77" s="1">
        <v>42731</v>
      </c>
      <c r="B77">
        <v>326.16000000000003</v>
      </c>
      <c r="C77">
        <v>325.34270151502898</v>
      </c>
      <c r="D77" s="2">
        <v>2.5000000000000001E-3</v>
      </c>
      <c r="E77">
        <v>325.32709637037601</v>
      </c>
      <c r="F77" s="2">
        <v>2.5999999999999999E-3</v>
      </c>
      <c r="G77">
        <v>325.25806016890198</v>
      </c>
      <c r="H77" s="2">
        <v>2.8E-3</v>
      </c>
      <c r="I77">
        <v>325.25896087499802</v>
      </c>
      <c r="J77" s="2">
        <v>2.8E-3</v>
      </c>
      <c r="L77">
        <f t="shared" si="1"/>
        <v>0.90103912500200067</v>
      </c>
    </row>
    <row r="78" spans="1:12" x14ac:dyDescent="0.3">
      <c r="A78" s="1">
        <v>42732</v>
      </c>
      <c r="B78">
        <v>323.72000000000003</v>
      </c>
      <c r="C78">
        <v>326.988190009383</v>
      </c>
      <c r="D78" s="2">
        <v>1.01E-2</v>
      </c>
      <c r="E78">
        <v>326.972916978797</v>
      </c>
      <c r="F78" s="2">
        <v>0.01</v>
      </c>
      <c r="G78">
        <v>326.90277545849301</v>
      </c>
      <c r="H78" s="2">
        <v>9.7999999999999997E-3</v>
      </c>
      <c r="I78">
        <v>326.90389209556702</v>
      </c>
      <c r="J78" s="2">
        <v>9.7999999999999997E-3</v>
      </c>
      <c r="L78">
        <f t="shared" si="1"/>
        <v>-3.1838920955669892</v>
      </c>
    </row>
    <row r="79" spans="1:12" x14ac:dyDescent="0.3">
      <c r="A79" s="1">
        <v>42733</v>
      </c>
      <c r="B79">
        <v>327.31</v>
      </c>
      <c r="C79">
        <v>324.53883275351802</v>
      </c>
      <c r="D79" s="2">
        <v>8.5000000000000006E-3</v>
      </c>
      <c r="E79">
        <v>324.524258638297</v>
      </c>
      <c r="F79" s="2">
        <v>8.5000000000000006E-3</v>
      </c>
      <c r="G79">
        <v>324.46236691380102</v>
      </c>
      <c r="H79" s="2">
        <v>8.6999999999999994E-3</v>
      </c>
      <c r="I79">
        <v>324.46297283349099</v>
      </c>
      <c r="J79" s="2">
        <v>8.6999999999999994E-3</v>
      </c>
      <c r="L79">
        <f t="shared" si="1"/>
        <v>2.8470271665090081</v>
      </c>
    </row>
    <row r="80" spans="1:12" x14ac:dyDescent="0.3">
      <c r="A80" s="1">
        <v>42734</v>
      </c>
      <c r="B80">
        <v>334.15</v>
      </c>
      <c r="C80">
        <v>328.14506985962998</v>
      </c>
      <c r="D80" s="2">
        <v>1.7999999999999999E-2</v>
      </c>
      <c r="E80">
        <v>328.13136493314602</v>
      </c>
      <c r="F80" s="2">
        <v>1.7999999999999999E-2</v>
      </c>
      <c r="G80">
        <v>328.08440419102101</v>
      </c>
      <c r="H80" s="2">
        <v>1.8200000000000001E-2</v>
      </c>
      <c r="I80">
        <v>328.08393630426701</v>
      </c>
      <c r="J80" s="2">
        <v>1.8200000000000001E-2</v>
      </c>
      <c r="L80">
        <f t="shared" si="1"/>
        <v>6.0660636957329643</v>
      </c>
    </row>
    <row r="81" spans="1:12" x14ac:dyDescent="0.3">
      <c r="A81" s="1">
        <v>42738</v>
      </c>
      <c r="B81">
        <v>334.56</v>
      </c>
      <c r="C81">
        <v>334.98678437053502</v>
      </c>
      <c r="D81" s="2">
        <v>1.2999999999999999E-3</v>
      </c>
      <c r="E81">
        <v>334.97435816068497</v>
      </c>
      <c r="F81" s="2">
        <v>1.1999999999999999E-3</v>
      </c>
      <c r="G81">
        <v>334.94586749968101</v>
      </c>
      <c r="H81" s="2">
        <v>1.1999999999999999E-3</v>
      </c>
      <c r="I81">
        <v>334.944125063537</v>
      </c>
      <c r="J81" s="2">
        <v>1.1000000000000001E-3</v>
      </c>
      <c r="L81">
        <f t="shared" si="1"/>
        <v>-0.38412506353699882</v>
      </c>
    </row>
    <row r="82" spans="1:12" x14ac:dyDescent="0.3">
      <c r="A82" s="1">
        <v>42739</v>
      </c>
      <c r="B82">
        <v>351.91</v>
      </c>
      <c r="C82">
        <v>335.45819991229502</v>
      </c>
      <c r="D82" s="2">
        <v>4.6800000000000001E-2</v>
      </c>
      <c r="E82">
        <v>335.440672275883</v>
      </c>
      <c r="F82" s="2">
        <v>4.6800000000000001E-2</v>
      </c>
      <c r="G82">
        <v>335.35046878630101</v>
      </c>
      <c r="H82" s="2">
        <v>4.7100000000000003E-2</v>
      </c>
      <c r="I82">
        <v>335.35262455381002</v>
      </c>
      <c r="J82" s="2">
        <v>4.7100000000000003E-2</v>
      </c>
      <c r="L82">
        <f t="shared" si="1"/>
        <v>16.557375446190008</v>
      </c>
    </row>
    <row r="83" spans="1:12" x14ac:dyDescent="0.3">
      <c r="A83" s="1">
        <v>42740</v>
      </c>
      <c r="B83">
        <v>346.74</v>
      </c>
      <c r="C83">
        <v>352.896634976656</v>
      </c>
      <c r="D83" s="2">
        <v>1.78E-2</v>
      </c>
      <c r="E83">
        <v>352.88492546637002</v>
      </c>
      <c r="F83" s="2">
        <v>1.77E-2</v>
      </c>
      <c r="G83">
        <v>352.89350272200397</v>
      </c>
      <c r="H83" s="2">
        <v>1.77E-2</v>
      </c>
      <c r="I83">
        <v>352.888494015123</v>
      </c>
      <c r="J83" s="2">
        <v>1.77E-2</v>
      </c>
      <c r="L83">
        <f t="shared" si="1"/>
        <v>-6.1484940151229921</v>
      </c>
    </row>
    <row r="84" spans="1:12" x14ac:dyDescent="0.3">
      <c r="A84" s="1">
        <v>42741</v>
      </c>
      <c r="B84">
        <v>350.76</v>
      </c>
      <c r="C84">
        <v>347.62107624138702</v>
      </c>
      <c r="D84" s="2">
        <v>8.8999999999999999E-3</v>
      </c>
      <c r="E84">
        <v>347.60411751061503</v>
      </c>
      <c r="F84" s="2">
        <v>8.9999999999999993E-3</v>
      </c>
      <c r="G84">
        <v>347.519375484882</v>
      </c>
      <c r="H84" s="2">
        <v>9.1999999999999998E-3</v>
      </c>
      <c r="I84">
        <v>347.52123510476599</v>
      </c>
      <c r="J84" s="2">
        <v>9.1999999999999998E-3</v>
      </c>
      <c r="L84">
        <f t="shared" si="1"/>
        <v>3.2387648952339987</v>
      </c>
    </row>
    <row r="85" spans="1:12" x14ac:dyDescent="0.3">
      <c r="A85" s="1">
        <v>42744</v>
      </c>
      <c r="B85">
        <v>348.51</v>
      </c>
      <c r="C85">
        <v>351.64935345845799</v>
      </c>
      <c r="D85" s="2">
        <v>8.9999999999999993E-3</v>
      </c>
      <c r="E85">
        <v>351.63614537962599</v>
      </c>
      <c r="F85" s="2">
        <v>8.9999999999999993E-3</v>
      </c>
      <c r="G85">
        <v>351.60579074836397</v>
      </c>
      <c r="H85" s="2">
        <v>8.8999999999999999E-3</v>
      </c>
      <c r="I85">
        <v>351.603945301902</v>
      </c>
      <c r="J85" s="2">
        <v>8.8999999999999999E-3</v>
      </c>
      <c r="L85">
        <f t="shared" si="1"/>
        <v>-3.0939453019020107</v>
      </c>
    </row>
    <row r="86" spans="1:12" x14ac:dyDescent="0.3">
      <c r="A86" s="1">
        <v>42745</v>
      </c>
      <c r="B86">
        <v>349</v>
      </c>
      <c r="C86">
        <v>349.53087092450602</v>
      </c>
      <c r="D86" s="2">
        <v>1.5E-3</v>
      </c>
      <c r="E86">
        <v>349.51040876293803</v>
      </c>
      <c r="F86" s="2">
        <v>1.5E-3</v>
      </c>
      <c r="G86">
        <v>349.399409385789</v>
      </c>
      <c r="H86" s="2">
        <v>1.1000000000000001E-3</v>
      </c>
      <c r="I86">
        <v>349.40243146371398</v>
      </c>
      <c r="J86" s="2">
        <v>1.1999999999999999E-3</v>
      </c>
      <c r="L86">
        <f t="shared" si="1"/>
        <v>-0.40243146371398097</v>
      </c>
    </row>
    <row r="87" spans="1:12" x14ac:dyDescent="0.3">
      <c r="A87" s="1">
        <v>42746</v>
      </c>
      <c r="B87">
        <v>345.45</v>
      </c>
      <c r="C87">
        <v>349.89345946302001</v>
      </c>
      <c r="D87" s="2">
        <v>1.29E-2</v>
      </c>
      <c r="E87">
        <v>349.87758409780901</v>
      </c>
      <c r="F87" s="2">
        <v>1.2800000000000001E-2</v>
      </c>
      <c r="G87">
        <v>349.810348071335</v>
      </c>
      <c r="H87" s="2">
        <v>1.26E-2</v>
      </c>
      <c r="I87">
        <v>349.81099119474499</v>
      </c>
      <c r="J87" s="2">
        <v>1.26E-2</v>
      </c>
      <c r="L87">
        <f t="shared" si="1"/>
        <v>-4.3609911947449973</v>
      </c>
    </row>
    <row r="88" spans="1:12" x14ac:dyDescent="0.3">
      <c r="A88" s="1">
        <v>42747</v>
      </c>
      <c r="B88">
        <v>347.05</v>
      </c>
      <c r="C88">
        <v>346.36683325284002</v>
      </c>
      <c r="D88" s="2">
        <v>2E-3</v>
      </c>
      <c r="E88">
        <v>346.349763529239</v>
      </c>
      <c r="F88" s="2">
        <v>2E-3</v>
      </c>
      <c r="G88">
        <v>346.26961319775899</v>
      </c>
      <c r="H88" s="2">
        <v>2.2000000000000001E-3</v>
      </c>
      <c r="I88">
        <v>346.27102011315998</v>
      </c>
      <c r="J88" s="2">
        <v>2.2000000000000001E-3</v>
      </c>
      <c r="L88">
        <f t="shared" si="1"/>
        <v>0.77897988684003394</v>
      </c>
    </row>
    <row r="89" spans="1:12" x14ac:dyDescent="0.3">
      <c r="A89" s="1">
        <v>42748</v>
      </c>
      <c r="B89">
        <v>344.87</v>
      </c>
      <c r="C89">
        <v>347.97105486659001</v>
      </c>
      <c r="D89" s="2">
        <v>8.9999999999999993E-3</v>
      </c>
      <c r="E89">
        <v>347.95396597431699</v>
      </c>
      <c r="F89" s="2">
        <v>8.8999999999999999E-3</v>
      </c>
      <c r="G89">
        <v>347.87426573513301</v>
      </c>
      <c r="H89" s="2">
        <v>8.6999999999999994E-3</v>
      </c>
      <c r="I89">
        <v>347.87562516872799</v>
      </c>
      <c r="J89" s="2">
        <v>8.6999999999999994E-3</v>
      </c>
      <c r="L89">
        <f t="shared" si="1"/>
        <v>-3.0056251687279882</v>
      </c>
    </row>
    <row r="90" spans="1:12" x14ac:dyDescent="0.3">
      <c r="A90" s="1">
        <v>42751</v>
      </c>
      <c r="B90">
        <v>341.47</v>
      </c>
      <c r="C90">
        <v>345.73485739441003</v>
      </c>
      <c r="D90" s="2">
        <v>1.2500000000000001E-2</v>
      </c>
      <c r="E90">
        <v>345.72005067854201</v>
      </c>
      <c r="F90" s="2">
        <v>1.24E-2</v>
      </c>
      <c r="G90">
        <v>345.66295630163</v>
      </c>
      <c r="H90" s="2">
        <v>1.23E-2</v>
      </c>
      <c r="I90">
        <v>345.66304007968802</v>
      </c>
      <c r="J90" s="2">
        <v>1.23E-2</v>
      </c>
      <c r="L90">
        <f t="shared" si="1"/>
        <v>-4.1930400796879894</v>
      </c>
    </row>
    <row r="91" spans="1:12" x14ac:dyDescent="0.3">
      <c r="A91" s="1">
        <v>42752</v>
      </c>
      <c r="B91">
        <v>349.13</v>
      </c>
      <c r="C91">
        <v>342.35333341080002</v>
      </c>
      <c r="D91" s="2">
        <v>1.9400000000000001E-2</v>
      </c>
      <c r="E91">
        <v>342.34108329428</v>
      </c>
      <c r="F91" s="2">
        <v>1.9400000000000001E-2</v>
      </c>
      <c r="G91">
        <v>342.32333080016298</v>
      </c>
      <c r="H91" s="2">
        <v>1.95E-2</v>
      </c>
      <c r="I91">
        <v>342.32063683059602</v>
      </c>
      <c r="J91" s="2">
        <v>1.95E-2</v>
      </c>
      <c r="L91">
        <f t="shared" si="1"/>
        <v>6.80936316940398</v>
      </c>
    </row>
    <row r="92" spans="1:12" x14ac:dyDescent="0.3">
      <c r="A92" s="1">
        <v>42753</v>
      </c>
      <c r="B92">
        <v>355.08</v>
      </c>
      <c r="C92">
        <v>350.02272073945699</v>
      </c>
      <c r="D92" s="2">
        <v>1.4200000000000001E-2</v>
      </c>
      <c r="E92">
        <v>350.007134636893</v>
      </c>
      <c r="F92" s="2">
        <v>1.43E-2</v>
      </c>
      <c r="G92">
        <v>349.94379364977499</v>
      </c>
      <c r="H92" s="2">
        <v>1.4500000000000001E-2</v>
      </c>
      <c r="I92">
        <v>349.94417980878501</v>
      </c>
      <c r="J92" s="2">
        <v>1.4500000000000001E-2</v>
      </c>
      <c r="L92">
        <f t="shared" si="1"/>
        <v>5.1358201912149752</v>
      </c>
    </row>
    <row r="93" spans="1:12" x14ac:dyDescent="0.3">
      <c r="A93" s="1">
        <v>42754</v>
      </c>
      <c r="B93">
        <v>354.72</v>
      </c>
      <c r="C93">
        <v>355.95158310915002</v>
      </c>
      <c r="D93" s="2">
        <v>3.5000000000000001E-3</v>
      </c>
      <c r="E93">
        <v>355.93768805072398</v>
      </c>
      <c r="F93" s="2">
        <v>3.3999999999999998E-3</v>
      </c>
      <c r="G93">
        <v>355.89461936381701</v>
      </c>
      <c r="H93" s="2">
        <v>3.3E-3</v>
      </c>
      <c r="I93">
        <v>355.89372230223103</v>
      </c>
      <c r="J93" s="2">
        <v>3.3E-3</v>
      </c>
      <c r="L93">
        <f t="shared" si="1"/>
        <v>-1.173722302230999</v>
      </c>
    </row>
    <row r="94" spans="1:12" x14ac:dyDescent="0.3">
      <c r="A94" s="1">
        <v>42755</v>
      </c>
      <c r="B94">
        <v>354.99</v>
      </c>
      <c r="C94">
        <v>355.67069023168</v>
      </c>
      <c r="D94" s="2">
        <v>1.9E-3</v>
      </c>
      <c r="E94">
        <v>355.65226933430603</v>
      </c>
      <c r="F94" s="2">
        <v>1.9E-3</v>
      </c>
      <c r="G94">
        <v>355.558724962746</v>
      </c>
      <c r="H94" s="2">
        <v>1.6000000000000001E-3</v>
      </c>
      <c r="I94">
        <v>355.56087822613102</v>
      </c>
      <c r="J94" s="2">
        <v>1.6000000000000001E-3</v>
      </c>
      <c r="L94">
        <f t="shared" si="1"/>
        <v>-0.5708782261310148</v>
      </c>
    </row>
    <row r="95" spans="1:12" x14ac:dyDescent="0.3">
      <c r="A95" s="1">
        <v>42758</v>
      </c>
      <c r="B95">
        <v>351.22</v>
      </c>
      <c r="C95">
        <v>355.927183111543</v>
      </c>
      <c r="D95" s="2">
        <v>1.34E-2</v>
      </c>
      <c r="E95">
        <v>355.90976614418702</v>
      </c>
      <c r="F95" s="2">
        <v>1.34E-2</v>
      </c>
      <c r="G95">
        <v>355.828299608686</v>
      </c>
      <c r="H95" s="2">
        <v>1.3100000000000001E-2</v>
      </c>
      <c r="I95">
        <v>355.82970666880499</v>
      </c>
      <c r="J95" s="2">
        <v>1.3100000000000001E-2</v>
      </c>
      <c r="L95">
        <f t="shared" si="1"/>
        <v>-4.6097066688049608</v>
      </c>
    </row>
    <row r="96" spans="1:12" x14ac:dyDescent="0.3">
      <c r="A96" s="1">
        <v>42759</v>
      </c>
      <c r="B96">
        <v>350.31</v>
      </c>
      <c r="C96">
        <v>352.08667069007402</v>
      </c>
      <c r="D96" s="2">
        <v>5.1000000000000004E-3</v>
      </c>
      <c r="E96">
        <v>352.07348635340998</v>
      </c>
      <c r="F96" s="2">
        <v>5.0000000000000001E-3</v>
      </c>
      <c r="G96">
        <v>352.03963738488397</v>
      </c>
      <c r="H96" s="2">
        <v>4.8999999999999998E-3</v>
      </c>
      <c r="I96">
        <v>352.03812939972698</v>
      </c>
      <c r="J96" s="2">
        <v>4.8999999999999998E-3</v>
      </c>
      <c r="L96">
        <f t="shared" si="1"/>
        <v>-1.7281293997269813</v>
      </c>
    </row>
    <row r="97" spans="1:12" x14ac:dyDescent="0.3">
      <c r="A97" s="1">
        <v>42760</v>
      </c>
      <c r="B97">
        <v>347.63</v>
      </c>
      <c r="C97">
        <v>351.24536454843502</v>
      </c>
      <c r="D97" s="2">
        <v>1.04E-2</v>
      </c>
      <c r="E97">
        <v>351.22839457182403</v>
      </c>
      <c r="F97" s="2">
        <v>1.04E-2</v>
      </c>
      <c r="G97">
        <v>351.152886659133</v>
      </c>
      <c r="H97" s="2">
        <v>1.01E-2</v>
      </c>
      <c r="I97">
        <v>351.15390583855799</v>
      </c>
      <c r="J97" s="2">
        <v>1.01E-2</v>
      </c>
      <c r="L97">
        <f t="shared" si="1"/>
        <v>-3.5239058385579938</v>
      </c>
    </row>
    <row r="98" spans="1:12" x14ac:dyDescent="0.3">
      <c r="A98" s="1">
        <v>42761</v>
      </c>
      <c r="B98">
        <v>344.42</v>
      </c>
      <c r="C98">
        <v>348.52891890528002</v>
      </c>
      <c r="D98" s="2">
        <v>1.1900000000000001E-2</v>
      </c>
      <c r="E98">
        <v>348.51274622104802</v>
      </c>
      <c r="F98" s="2">
        <v>1.1900000000000001E-2</v>
      </c>
      <c r="G98">
        <v>348.44227574415999</v>
      </c>
      <c r="H98" s="2">
        <v>1.17E-2</v>
      </c>
      <c r="I98">
        <v>348.44311155415602</v>
      </c>
      <c r="J98" s="2">
        <v>1.17E-2</v>
      </c>
      <c r="L98">
        <f t="shared" si="1"/>
        <v>-4.023111554156003</v>
      </c>
    </row>
    <row r="99" spans="1:12" x14ac:dyDescent="0.3">
      <c r="A99" s="1">
        <v>42769</v>
      </c>
      <c r="B99">
        <v>346.85</v>
      </c>
      <c r="C99">
        <v>345.29017995842003</v>
      </c>
      <c r="D99" s="2">
        <v>4.4999999999999997E-3</v>
      </c>
      <c r="E99">
        <v>345.27726636982601</v>
      </c>
      <c r="F99" s="2">
        <v>4.4999999999999997E-3</v>
      </c>
      <c r="G99">
        <v>345.24774899274098</v>
      </c>
      <c r="H99" s="2">
        <v>4.5999999999999999E-3</v>
      </c>
      <c r="I99">
        <v>345.24592981330801</v>
      </c>
      <c r="J99" s="2">
        <v>4.5999999999999999E-3</v>
      </c>
      <c r="L99">
        <f t="shared" si="1"/>
        <v>1.6040701866920131</v>
      </c>
    </row>
    <row r="100" spans="1:12" x14ac:dyDescent="0.3">
      <c r="A100" s="1">
        <v>42772</v>
      </c>
      <c r="B100">
        <v>346.85</v>
      </c>
      <c r="C100">
        <v>347.84540020499998</v>
      </c>
      <c r="D100" s="2">
        <v>2.8999999999999998E-3</v>
      </c>
      <c r="E100">
        <v>347.82567417426702</v>
      </c>
      <c r="F100" s="2">
        <v>2.8E-3</v>
      </c>
      <c r="G100">
        <v>347.72091598057</v>
      </c>
      <c r="H100" s="2">
        <v>2.5000000000000001E-3</v>
      </c>
      <c r="I100">
        <v>347.723630151485</v>
      </c>
      <c r="J100" s="2">
        <v>2.5000000000000001E-3</v>
      </c>
      <c r="L100">
        <f t="shared" si="1"/>
        <v>-0.87363015148497425</v>
      </c>
    </row>
    <row r="101" spans="1:12" x14ac:dyDescent="0.3">
      <c r="A101" s="1">
        <v>42773</v>
      </c>
      <c r="B101">
        <v>343.58</v>
      </c>
      <c r="C101">
        <v>347.75800113134</v>
      </c>
      <c r="D101" s="2">
        <v>1.2200000000000001E-2</v>
      </c>
      <c r="E101">
        <v>347.74112686364202</v>
      </c>
      <c r="F101" s="2">
        <v>1.21E-2</v>
      </c>
      <c r="G101">
        <v>347.66221921732</v>
      </c>
      <c r="H101" s="2">
        <v>1.1900000000000001E-2</v>
      </c>
      <c r="I101">
        <v>347.66358068527597</v>
      </c>
      <c r="J101" s="2">
        <v>1.1900000000000001E-2</v>
      </c>
      <c r="L101">
        <f t="shared" si="1"/>
        <v>-4.0835806852759902</v>
      </c>
    </row>
    <row r="102" spans="1:12" x14ac:dyDescent="0.3">
      <c r="A102" s="1">
        <v>42774</v>
      </c>
      <c r="B102">
        <v>344.21</v>
      </c>
      <c r="C102">
        <v>344.440065060672</v>
      </c>
      <c r="D102" s="2">
        <v>6.9999999999999999E-4</v>
      </c>
      <c r="E102">
        <v>344.42634893462798</v>
      </c>
      <c r="F102" s="2">
        <v>5.9999999999999995E-4</v>
      </c>
      <c r="G102">
        <v>344.38374286753702</v>
      </c>
      <c r="H102" s="2">
        <v>5.0000000000000001E-4</v>
      </c>
      <c r="I102">
        <v>344.38286590983199</v>
      </c>
      <c r="J102" s="2">
        <v>5.0000000000000001E-4</v>
      </c>
      <c r="L102">
        <f t="shared" si="1"/>
        <v>-0.17286590983201222</v>
      </c>
    </row>
    <row r="103" spans="1:12" x14ac:dyDescent="0.3">
      <c r="A103" s="1">
        <v>42775</v>
      </c>
      <c r="B103">
        <v>347.61</v>
      </c>
      <c r="C103">
        <v>345.09986475766698</v>
      </c>
      <c r="D103" s="2">
        <v>7.1999999999999998E-3</v>
      </c>
      <c r="E103">
        <v>345.08421193428597</v>
      </c>
      <c r="F103" s="2">
        <v>7.3000000000000001E-3</v>
      </c>
      <c r="G103">
        <v>345.01943988801798</v>
      </c>
      <c r="H103" s="2">
        <v>7.4999999999999997E-3</v>
      </c>
      <c r="I103">
        <v>345.01993432234099</v>
      </c>
      <c r="J103" s="2">
        <v>7.4999999999999997E-3</v>
      </c>
      <c r="L103">
        <f t="shared" si="1"/>
        <v>2.5900656776590267</v>
      </c>
    </row>
    <row r="104" spans="1:12" x14ac:dyDescent="0.3">
      <c r="A104" s="1">
        <v>42776</v>
      </c>
      <c r="B104">
        <v>345.08</v>
      </c>
      <c r="C104">
        <v>348.47670003780001</v>
      </c>
      <c r="D104" s="2">
        <v>9.7999999999999997E-3</v>
      </c>
      <c r="E104">
        <v>348.46259500594601</v>
      </c>
      <c r="F104" s="2">
        <v>9.7999999999999997E-3</v>
      </c>
      <c r="G104">
        <v>348.415652758889</v>
      </c>
      <c r="H104" s="2">
        <v>9.7000000000000003E-3</v>
      </c>
      <c r="I104">
        <v>348.41504232698401</v>
      </c>
      <c r="J104" s="2">
        <v>9.7000000000000003E-3</v>
      </c>
      <c r="L104">
        <f t="shared" si="1"/>
        <v>-3.3350423269840235</v>
      </c>
    </row>
    <row r="105" spans="1:12" x14ac:dyDescent="0.3">
      <c r="A105" s="1">
        <v>42779</v>
      </c>
      <c r="B105">
        <v>349.74999999999898</v>
      </c>
      <c r="C105">
        <v>345.93360995111402</v>
      </c>
      <c r="D105" s="2">
        <v>1.09E-2</v>
      </c>
      <c r="E105">
        <v>345.91900619133298</v>
      </c>
      <c r="F105" s="2">
        <v>1.0999999999999999E-2</v>
      </c>
      <c r="G105">
        <v>345.862862521041</v>
      </c>
      <c r="H105" s="2">
        <v>1.11E-2</v>
      </c>
      <c r="I105">
        <v>345.86292984116</v>
      </c>
      <c r="J105" s="2">
        <v>1.11E-2</v>
      </c>
      <c r="L105">
        <f t="shared" si="1"/>
        <v>3.8870701588389807</v>
      </c>
    </row>
    <row r="106" spans="1:12" x14ac:dyDescent="0.3">
      <c r="A106" s="1">
        <v>42780</v>
      </c>
      <c r="B106">
        <v>350.21</v>
      </c>
      <c r="C106">
        <v>350.68152423200399</v>
      </c>
      <c r="D106" s="2">
        <v>1.2999999999999999E-3</v>
      </c>
      <c r="E106">
        <v>350.66905897478102</v>
      </c>
      <c r="F106" s="2">
        <v>1.2999999999999999E-3</v>
      </c>
      <c r="G106">
        <v>350.656666725121</v>
      </c>
      <c r="H106" s="2">
        <v>1.2999999999999999E-3</v>
      </c>
      <c r="I106">
        <v>350.65338709589798</v>
      </c>
      <c r="J106" s="2">
        <v>1.2999999999999999E-3</v>
      </c>
      <c r="L106">
        <f t="shared" si="1"/>
        <v>-0.44338709589800374</v>
      </c>
    </row>
    <row r="107" spans="1:12" x14ac:dyDescent="0.3">
      <c r="A107" s="1">
        <v>42781</v>
      </c>
      <c r="B107">
        <v>348.53</v>
      </c>
      <c r="C107">
        <v>351.21786082374899</v>
      </c>
      <c r="D107" s="2">
        <v>7.7000000000000002E-3</v>
      </c>
      <c r="E107">
        <v>351.19748755366498</v>
      </c>
      <c r="F107" s="2">
        <v>7.7000000000000002E-3</v>
      </c>
      <c r="G107">
        <v>351.085385122449</v>
      </c>
      <c r="H107" s="2">
        <v>7.3000000000000001E-3</v>
      </c>
      <c r="I107">
        <v>351.08853434040401</v>
      </c>
      <c r="J107" s="2">
        <v>7.3000000000000001E-3</v>
      </c>
      <c r="L107">
        <f t="shared" si="1"/>
        <v>-2.5585343404040373</v>
      </c>
    </row>
    <row r="108" spans="1:12" x14ac:dyDescent="0.3">
      <c r="A108" s="1">
        <v>42782</v>
      </c>
      <c r="B108">
        <v>348.09</v>
      </c>
      <c r="C108">
        <v>349.40513557518898</v>
      </c>
      <c r="D108" s="2">
        <v>3.8E-3</v>
      </c>
      <c r="E108">
        <v>349.38998438632598</v>
      </c>
      <c r="F108" s="2">
        <v>3.7000000000000002E-3</v>
      </c>
      <c r="G108">
        <v>349.32981998644101</v>
      </c>
      <c r="H108" s="2">
        <v>3.5999999999999999E-3</v>
      </c>
      <c r="I108">
        <v>349.33006625775602</v>
      </c>
      <c r="J108" s="2">
        <v>3.5999999999999999E-3</v>
      </c>
      <c r="L108">
        <f t="shared" si="1"/>
        <v>-1.2400662577560411</v>
      </c>
    </row>
    <row r="109" spans="1:12" x14ac:dyDescent="0.3">
      <c r="A109" s="1">
        <v>42783</v>
      </c>
      <c r="B109">
        <v>350.56</v>
      </c>
      <c r="C109">
        <v>349.04743085691899</v>
      </c>
      <c r="D109" s="2">
        <v>4.3E-3</v>
      </c>
      <c r="E109">
        <v>349.02919265665201</v>
      </c>
      <c r="F109" s="2">
        <v>4.4000000000000003E-3</v>
      </c>
      <c r="G109">
        <v>348.93939151235702</v>
      </c>
      <c r="H109" s="2">
        <v>4.5999999999999999E-3</v>
      </c>
      <c r="I109">
        <v>348.94127026072198</v>
      </c>
      <c r="J109" s="2">
        <v>4.5999999999999999E-3</v>
      </c>
      <c r="L109">
        <f t="shared" si="1"/>
        <v>1.6187297392780238</v>
      </c>
    </row>
    <row r="110" spans="1:12" x14ac:dyDescent="0.3">
      <c r="A110" s="1">
        <v>42786</v>
      </c>
      <c r="B110">
        <v>361.29</v>
      </c>
      <c r="C110">
        <v>351.43909909959802</v>
      </c>
      <c r="D110" s="2">
        <v>2.7300000000000001E-2</v>
      </c>
      <c r="E110">
        <v>351.42608073644402</v>
      </c>
      <c r="F110" s="2">
        <v>2.7300000000000001E-2</v>
      </c>
      <c r="G110">
        <v>351.39669238254697</v>
      </c>
      <c r="H110" s="2">
        <v>2.7400000000000001E-2</v>
      </c>
      <c r="I110">
        <v>351.39482368361303</v>
      </c>
      <c r="J110" s="2">
        <v>2.7400000000000001E-2</v>
      </c>
      <c r="L110">
        <f t="shared" si="1"/>
        <v>9.8951763163869941</v>
      </c>
    </row>
    <row r="111" spans="1:12" x14ac:dyDescent="0.3">
      <c r="A111" s="1">
        <v>42787</v>
      </c>
      <c r="B111">
        <v>358.74</v>
      </c>
      <c r="C111">
        <v>362.23146506052097</v>
      </c>
      <c r="D111" s="2">
        <v>9.7000000000000003E-3</v>
      </c>
      <c r="E111">
        <v>362.21866296130901</v>
      </c>
      <c r="F111" s="2">
        <v>9.7000000000000003E-3</v>
      </c>
      <c r="G111">
        <v>362.20331771649899</v>
      </c>
      <c r="H111" s="2">
        <v>9.7000000000000003E-3</v>
      </c>
      <c r="I111">
        <v>362.20019802170702</v>
      </c>
      <c r="J111" s="2">
        <v>9.5999999999999992E-3</v>
      </c>
      <c r="L111">
        <f t="shared" si="1"/>
        <v>-3.460198021707015</v>
      </c>
    </row>
    <row r="112" spans="1:12" x14ac:dyDescent="0.3">
      <c r="A112" s="1">
        <v>42788</v>
      </c>
      <c r="B112">
        <v>361.89</v>
      </c>
      <c r="C112">
        <v>359.78957734130199</v>
      </c>
      <c r="D112" s="2">
        <v>5.7999999999999996E-3</v>
      </c>
      <c r="E112">
        <v>359.76801348003403</v>
      </c>
      <c r="F112" s="2">
        <v>5.8999999999999999E-3</v>
      </c>
      <c r="G112">
        <v>359.64578330548397</v>
      </c>
      <c r="H112" s="2">
        <v>6.1999999999999998E-3</v>
      </c>
      <c r="I112">
        <v>359.64943083162598</v>
      </c>
      <c r="J112" s="2">
        <v>6.1999999999999998E-3</v>
      </c>
      <c r="L112">
        <f t="shared" si="1"/>
        <v>2.2405691683740088</v>
      </c>
    </row>
    <row r="113" spans="1:12" x14ac:dyDescent="0.3">
      <c r="A113" s="1">
        <v>42789</v>
      </c>
      <c r="B113">
        <v>361.7</v>
      </c>
      <c r="C113">
        <v>362.79734814970101</v>
      </c>
      <c r="D113" s="2">
        <v>3.0000000000000001E-3</v>
      </c>
      <c r="E113">
        <v>362.78299887036502</v>
      </c>
      <c r="F113" s="2">
        <v>3.0000000000000001E-3</v>
      </c>
      <c r="G113">
        <v>362.73971610473501</v>
      </c>
      <c r="H113" s="2">
        <v>2.8999999999999998E-3</v>
      </c>
      <c r="I113">
        <v>362.73867799507798</v>
      </c>
      <c r="J113" s="2">
        <v>2.8999999999999998E-3</v>
      </c>
      <c r="L113">
        <f t="shared" si="1"/>
        <v>-1.0386779950779896</v>
      </c>
    </row>
    <row r="114" spans="1:12" x14ac:dyDescent="0.3">
      <c r="A114" s="1">
        <v>42790</v>
      </c>
      <c r="B114">
        <v>362.62</v>
      </c>
      <c r="C114">
        <v>362.69547947981101</v>
      </c>
      <c r="D114" s="2">
        <v>2.0000000000000001E-4</v>
      </c>
      <c r="E114">
        <v>362.676241341646</v>
      </c>
      <c r="F114" s="2">
        <v>2.0000000000000001E-4</v>
      </c>
      <c r="G114">
        <v>362.578876752425</v>
      </c>
      <c r="H114" s="2">
        <v>1E-4</v>
      </c>
      <c r="I114">
        <v>362.58109561255401</v>
      </c>
      <c r="J114" s="2">
        <v>1E-4</v>
      </c>
      <c r="L114">
        <f t="shared" si="1"/>
        <v>3.8904387445995781E-2</v>
      </c>
    </row>
    <row r="115" spans="1:12" x14ac:dyDescent="0.3">
      <c r="A115" s="1">
        <v>42793</v>
      </c>
      <c r="B115">
        <v>357.2</v>
      </c>
      <c r="C115">
        <v>363.57651981547099</v>
      </c>
      <c r="D115" s="2">
        <v>1.7899999999999999E-2</v>
      </c>
      <c r="E115">
        <v>363.55879925036197</v>
      </c>
      <c r="F115" s="2">
        <v>1.78E-2</v>
      </c>
      <c r="G115">
        <v>363.47642253986203</v>
      </c>
      <c r="H115" s="2">
        <v>1.7600000000000001E-2</v>
      </c>
      <c r="I115">
        <v>363.4778078928</v>
      </c>
      <c r="J115" s="2">
        <v>1.7600000000000001E-2</v>
      </c>
      <c r="L115">
        <f t="shared" si="1"/>
        <v>-6.2778078928000127</v>
      </c>
    </row>
    <row r="116" spans="1:12" x14ac:dyDescent="0.3">
      <c r="A116" s="1">
        <v>42794</v>
      </c>
      <c r="B116">
        <v>354.66</v>
      </c>
      <c r="C116">
        <v>358.08386583287898</v>
      </c>
      <c r="D116" s="2">
        <v>9.7000000000000003E-3</v>
      </c>
      <c r="E116">
        <v>358.07016023056701</v>
      </c>
      <c r="F116" s="2">
        <v>9.5999999999999992E-3</v>
      </c>
      <c r="G116">
        <v>358.03195399718101</v>
      </c>
      <c r="H116" s="2">
        <v>9.4999999999999998E-3</v>
      </c>
      <c r="I116">
        <v>358.03066955001702</v>
      </c>
      <c r="J116" s="2">
        <v>9.4999999999999998E-3</v>
      </c>
      <c r="L116">
        <f t="shared" si="1"/>
        <v>-3.3706695500169985</v>
      </c>
    </row>
    <row r="117" spans="1:12" x14ac:dyDescent="0.3">
      <c r="A117" s="1">
        <v>42795</v>
      </c>
      <c r="B117">
        <v>356.61</v>
      </c>
      <c r="C117">
        <v>355.56904507223101</v>
      </c>
      <c r="D117" s="2">
        <v>2.8999999999999998E-3</v>
      </c>
      <c r="E117">
        <v>355.55370630964399</v>
      </c>
      <c r="F117" s="2">
        <v>3.0000000000000001E-3</v>
      </c>
      <c r="G117">
        <v>355.49673236029298</v>
      </c>
      <c r="H117" s="2">
        <v>3.0999999999999999E-3</v>
      </c>
      <c r="I117">
        <v>355.49661813979998</v>
      </c>
      <c r="J117" s="2">
        <v>3.0999999999999999E-3</v>
      </c>
      <c r="L117">
        <f t="shared" si="1"/>
        <v>1.113381860200036</v>
      </c>
    </row>
    <row r="118" spans="1:12" x14ac:dyDescent="0.3">
      <c r="A118" s="1">
        <v>42796</v>
      </c>
      <c r="B118">
        <v>356.82</v>
      </c>
      <c r="C118">
        <v>357.54812661467997</v>
      </c>
      <c r="D118" s="2">
        <v>2E-3</v>
      </c>
      <c r="E118">
        <v>357.53096690276601</v>
      </c>
      <c r="F118" s="2">
        <v>2E-3</v>
      </c>
      <c r="G118">
        <v>357.453321703612</v>
      </c>
      <c r="H118" s="2">
        <v>1.8E-3</v>
      </c>
      <c r="I118">
        <v>357.45447020125499</v>
      </c>
      <c r="J118" s="2">
        <v>1.8E-3</v>
      </c>
      <c r="L118">
        <f t="shared" si="1"/>
        <v>-0.63447020125499876</v>
      </c>
    </row>
    <row r="119" spans="1:12" x14ac:dyDescent="0.3">
      <c r="A119" s="1">
        <v>42797</v>
      </c>
      <c r="B119">
        <v>356.54</v>
      </c>
      <c r="C119">
        <v>357.71965280502701</v>
      </c>
      <c r="D119" s="2">
        <v>3.3E-3</v>
      </c>
      <c r="E119">
        <v>357.70416245916999</v>
      </c>
      <c r="F119" s="2">
        <v>3.3E-3</v>
      </c>
      <c r="G119">
        <v>357.643477895106</v>
      </c>
      <c r="H119" s="2">
        <v>3.0999999999999999E-3</v>
      </c>
      <c r="I119">
        <v>357.64365341876203</v>
      </c>
      <c r="J119" s="2">
        <v>3.0999999999999999E-3</v>
      </c>
      <c r="L119">
        <f t="shared" si="1"/>
        <v>-1.1036534187620077</v>
      </c>
    </row>
    <row r="120" spans="1:12" x14ac:dyDescent="0.3">
      <c r="A120" s="1">
        <v>42800</v>
      </c>
      <c r="B120">
        <v>358.96</v>
      </c>
      <c r="C120">
        <v>357.51715905256998</v>
      </c>
      <c r="D120" s="2">
        <v>4.0000000000000001E-3</v>
      </c>
      <c r="E120">
        <v>357.49834998162203</v>
      </c>
      <c r="F120" s="2">
        <v>4.1000000000000003E-3</v>
      </c>
      <c r="G120">
        <v>357.40391127061798</v>
      </c>
      <c r="H120" s="2">
        <v>4.3E-3</v>
      </c>
      <c r="I120">
        <v>357.40601304101699</v>
      </c>
      <c r="J120" s="2">
        <v>4.3E-3</v>
      </c>
      <c r="L120">
        <f t="shared" si="1"/>
        <v>1.5539869589829891</v>
      </c>
    </row>
    <row r="121" spans="1:12" x14ac:dyDescent="0.3">
      <c r="A121" s="1">
        <v>42801</v>
      </c>
      <c r="B121">
        <v>367.19999999999902</v>
      </c>
      <c r="C121">
        <v>359.85917905512099</v>
      </c>
      <c r="D121" s="2">
        <v>0.02</v>
      </c>
      <c r="E121">
        <v>359.84575922540603</v>
      </c>
      <c r="F121" s="2">
        <v>0.02</v>
      </c>
      <c r="G121">
        <v>359.81420946862301</v>
      </c>
      <c r="H121" s="2">
        <v>2.01E-2</v>
      </c>
      <c r="I121">
        <v>359.81240133184298</v>
      </c>
      <c r="J121" s="2">
        <v>2.01E-2</v>
      </c>
      <c r="L121">
        <f t="shared" si="1"/>
        <v>7.3875986681560448</v>
      </c>
    </row>
    <row r="122" spans="1:12" x14ac:dyDescent="0.3">
      <c r="A122" s="1">
        <v>42802</v>
      </c>
      <c r="B122">
        <v>367.28</v>
      </c>
      <c r="C122">
        <v>368.14698414782202</v>
      </c>
      <c r="D122" s="2">
        <v>2.3999999999999998E-3</v>
      </c>
      <c r="E122">
        <v>368.13389682672698</v>
      </c>
      <c r="F122" s="2">
        <v>2.3E-3</v>
      </c>
      <c r="G122">
        <v>368.11549423560001</v>
      </c>
      <c r="H122" s="2">
        <v>2.3E-3</v>
      </c>
      <c r="I122">
        <v>368.11256261403599</v>
      </c>
      <c r="J122" s="2">
        <v>2.3E-3</v>
      </c>
      <c r="L122">
        <f t="shared" si="1"/>
        <v>-0.83256261403602139</v>
      </c>
    </row>
    <row r="123" spans="1:12" x14ac:dyDescent="0.3">
      <c r="A123" s="1">
        <v>42803</v>
      </c>
      <c r="B123">
        <v>369.9</v>
      </c>
      <c r="C123">
        <v>368.49477928641301</v>
      </c>
      <c r="D123" s="2">
        <v>3.8E-3</v>
      </c>
      <c r="E123">
        <v>368.46897617782798</v>
      </c>
      <c r="F123" s="2">
        <v>3.8999999999999998E-3</v>
      </c>
      <c r="G123">
        <v>368.31251760858697</v>
      </c>
      <c r="H123" s="2">
        <v>4.3E-3</v>
      </c>
      <c r="I123">
        <v>368.317767646682</v>
      </c>
      <c r="J123" s="2">
        <v>4.3E-3</v>
      </c>
      <c r="L123">
        <f t="shared" si="1"/>
        <v>1.582232353317977</v>
      </c>
    </row>
    <row r="124" spans="1:12" x14ac:dyDescent="0.3">
      <c r="A124" s="1">
        <v>42804</v>
      </c>
      <c r="B124">
        <v>369.85</v>
      </c>
      <c r="C124">
        <v>370.83036047398599</v>
      </c>
      <c r="D124" s="2">
        <v>2.7000000000000001E-3</v>
      </c>
      <c r="E124">
        <v>370.81602678808201</v>
      </c>
      <c r="F124" s="2">
        <v>2.5999999999999999E-3</v>
      </c>
      <c r="G124">
        <v>370.77697488323702</v>
      </c>
      <c r="H124" s="2">
        <v>2.5000000000000001E-3</v>
      </c>
      <c r="I124">
        <v>370.77554635581299</v>
      </c>
      <c r="J124" s="2">
        <v>2.5000000000000001E-3</v>
      </c>
      <c r="L124">
        <f t="shared" si="1"/>
        <v>-0.92554635581296907</v>
      </c>
    </row>
    <row r="125" spans="1:12" x14ac:dyDescent="0.3">
      <c r="A125" s="1">
        <v>42807</v>
      </c>
      <c r="B125">
        <v>371.54999999999899</v>
      </c>
      <c r="C125">
        <v>370.76838165134802</v>
      </c>
      <c r="D125" s="2">
        <v>2.0999999999999999E-3</v>
      </c>
      <c r="E125">
        <v>370.75503334069299</v>
      </c>
      <c r="F125" s="2">
        <v>2.0999999999999999E-3</v>
      </c>
      <c r="G125">
        <v>370.72803190810203</v>
      </c>
      <c r="H125" s="2">
        <v>2.2000000000000001E-3</v>
      </c>
      <c r="I125">
        <v>370.72582076991802</v>
      </c>
      <c r="J125" s="2">
        <v>2.2000000000000001E-3</v>
      </c>
      <c r="L125">
        <f t="shared" si="1"/>
        <v>0.82417923008097205</v>
      </c>
    </row>
    <row r="126" spans="1:12" x14ac:dyDescent="0.3">
      <c r="A126" s="1">
        <v>42808</v>
      </c>
      <c r="B126">
        <v>369.5</v>
      </c>
      <c r="C126">
        <v>372.56127422926198</v>
      </c>
      <c r="D126" s="2">
        <v>8.3000000000000001E-3</v>
      </c>
      <c r="E126">
        <v>372.54203566935502</v>
      </c>
      <c r="F126" s="2">
        <v>8.2000000000000007E-3</v>
      </c>
      <c r="G126">
        <v>372.44756105998403</v>
      </c>
      <c r="H126" s="2">
        <v>8.0000000000000002E-3</v>
      </c>
      <c r="I126">
        <v>372.44952025960498</v>
      </c>
      <c r="J126" s="2">
        <v>8.0000000000000002E-3</v>
      </c>
      <c r="L126">
        <f t="shared" si="1"/>
        <v>-2.9495202596049808</v>
      </c>
    </row>
    <row r="127" spans="1:12" x14ac:dyDescent="0.3">
      <c r="A127" s="1">
        <v>42809</v>
      </c>
      <c r="B127">
        <v>374.67999999999898</v>
      </c>
      <c r="C127">
        <v>370.468876762462</v>
      </c>
      <c r="D127" s="2">
        <v>1.12E-2</v>
      </c>
      <c r="E127">
        <v>370.45080767023899</v>
      </c>
      <c r="F127" s="2">
        <v>1.1299999999999999E-2</v>
      </c>
      <c r="G127">
        <v>370.36574038567898</v>
      </c>
      <c r="H127" s="2">
        <v>1.15E-2</v>
      </c>
      <c r="I127">
        <v>370.367250146804</v>
      </c>
      <c r="J127" s="2">
        <v>1.15E-2</v>
      </c>
      <c r="L127">
        <f t="shared" si="1"/>
        <v>4.3127498531949868</v>
      </c>
    </row>
    <row r="128" spans="1:12" x14ac:dyDescent="0.3">
      <c r="A128" s="1">
        <v>42810</v>
      </c>
      <c r="B128">
        <v>374.77</v>
      </c>
      <c r="C128">
        <v>375.63073688685699</v>
      </c>
      <c r="D128" s="2">
        <v>2.3E-3</v>
      </c>
      <c r="E128">
        <v>375.61530729964602</v>
      </c>
      <c r="F128" s="2">
        <v>2.3E-3</v>
      </c>
      <c r="G128">
        <v>375.56430314289202</v>
      </c>
      <c r="H128" s="2">
        <v>2.0999999999999999E-3</v>
      </c>
      <c r="I128">
        <v>375.56360286403202</v>
      </c>
      <c r="J128" s="2">
        <v>2.0999999999999999E-3</v>
      </c>
      <c r="L128">
        <f t="shared" si="1"/>
        <v>-0.79360286403203872</v>
      </c>
    </row>
    <row r="129" spans="1:12" x14ac:dyDescent="0.3">
      <c r="A129" s="1">
        <v>42811</v>
      </c>
      <c r="B129">
        <v>378.48</v>
      </c>
      <c r="C129">
        <v>375.69104823831799</v>
      </c>
      <c r="D129" s="2">
        <v>7.4000000000000003E-3</v>
      </c>
      <c r="E129">
        <v>375.67513633384999</v>
      </c>
      <c r="F129" s="2">
        <v>7.4000000000000003E-3</v>
      </c>
      <c r="G129">
        <v>375.61240325895898</v>
      </c>
      <c r="H129" s="2">
        <v>7.6E-3</v>
      </c>
      <c r="I129">
        <v>375.612620531564</v>
      </c>
      <c r="J129" s="2">
        <v>7.6E-3</v>
      </c>
      <c r="L129">
        <f t="shared" ref="L129:L192" si="2">B129-I129</f>
        <v>2.8673794684360132</v>
      </c>
    </row>
    <row r="130" spans="1:12" x14ac:dyDescent="0.3">
      <c r="A130" s="1">
        <v>42814</v>
      </c>
      <c r="B130">
        <v>386.41</v>
      </c>
      <c r="C130">
        <v>379.434679039831</v>
      </c>
      <c r="D130" s="2">
        <v>1.8100000000000002E-2</v>
      </c>
      <c r="E130">
        <v>379.41973777993502</v>
      </c>
      <c r="F130" s="2">
        <v>1.8100000000000002E-2</v>
      </c>
      <c r="G130">
        <v>379.37635891934298</v>
      </c>
      <c r="H130" s="2">
        <v>1.8200000000000001E-2</v>
      </c>
      <c r="I130">
        <v>379.375119917841</v>
      </c>
      <c r="J130" s="2">
        <v>1.8200000000000001E-2</v>
      </c>
      <c r="L130">
        <f t="shared" si="2"/>
        <v>7.0348800821590203</v>
      </c>
    </row>
    <row r="131" spans="1:12" x14ac:dyDescent="0.3">
      <c r="A131" s="1">
        <v>42815</v>
      </c>
      <c r="B131">
        <v>394.01</v>
      </c>
      <c r="C131">
        <v>387.38263148398801</v>
      </c>
      <c r="D131" s="2">
        <v>1.6799999999999999E-2</v>
      </c>
      <c r="E131">
        <v>387.365423538644</v>
      </c>
      <c r="F131" s="2">
        <v>1.6899999999999998E-2</v>
      </c>
      <c r="G131">
        <v>387.293280229147</v>
      </c>
      <c r="H131" s="2">
        <v>1.7000000000000001E-2</v>
      </c>
      <c r="I131">
        <v>387.29390993492899</v>
      </c>
      <c r="J131" s="2">
        <v>1.7000000000000001E-2</v>
      </c>
      <c r="L131">
        <f t="shared" si="2"/>
        <v>6.7160900650710005</v>
      </c>
    </row>
    <row r="132" spans="1:12" x14ac:dyDescent="0.3">
      <c r="A132" s="1">
        <v>42816</v>
      </c>
      <c r="B132">
        <v>394.48</v>
      </c>
      <c r="C132">
        <v>394.98084942104998</v>
      </c>
      <c r="D132" s="2">
        <v>1.2999999999999999E-3</v>
      </c>
      <c r="E132">
        <v>394.966142199214</v>
      </c>
      <c r="F132" s="2">
        <v>1.1999999999999999E-3</v>
      </c>
      <c r="G132">
        <v>394.92907024585298</v>
      </c>
      <c r="H132" s="2">
        <v>1.1000000000000001E-3</v>
      </c>
      <c r="I132">
        <v>394.92732332225501</v>
      </c>
      <c r="J132" s="2">
        <v>1.1000000000000001E-3</v>
      </c>
      <c r="L132">
        <f t="shared" si="2"/>
        <v>-0.44732332225498794</v>
      </c>
    </row>
    <row r="133" spans="1:12" x14ac:dyDescent="0.3">
      <c r="A133" s="1">
        <v>42817</v>
      </c>
      <c r="B133">
        <v>389.79</v>
      </c>
      <c r="C133">
        <v>395.47761192199499</v>
      </c>
      <c r="D133" s="2">
        <v>1.46E-2</v>
      </c>
      <c r="E133">
        <v>395.46010165627899</v>
      </c>
      <c r="F133" s="2">
        <v>1.4500000000000001E-2</v>
      </c>
      <c r="G133">
        <v>395.38809458429603</v>
      </c>
      <c r="H133" s="2">
        <v>1.44E-2</v>
      </c>
      <c r="I133">
        <v>395.38860665512902</v>
      </c>
      <c r="J133" s="2">
        <v>1.44E-2</v>
      </c>
      <c r="L133">
        <f t="shared" si="2"/>
        <v>-5.5986066551290037</v>
      </c>
    </row>
    <row r="134" spans="1:12" x14ac:dyDescent="0.3">
      <c r="A134" s="1">
        <v>42818</v>
      </c>
      <c r="B134">
        <v>386.82</v>
      </c>
      <c r="C134">
        <v>390.80118186546201</v>
      </c>
      <c r="D134" s="2">
        <v>1.03E-2</v>
      </c>
      <c r="E134">
        <v>390.78244292890599</v>
      </c>
      <c r="F134" s="2">
        <v>1.0200000000000001E-2</v>
      </c>
      <c r="G134">
        <v>390.69545421383901</v>
      </c>
      <c r="H134" s="2">
        <v>0.01</v>
      </c>
      <c r="I134">
        <v>390.69690848419901</v>
      </c>
      <c r="J134" s="2">
        <v>0.01</v>
      </c>
      <c r="L134">
        <f t="shared" si="2"/>
        <v>-3.8769084841990207</v>
      </c>
    </row>
    <row r="135" spans="1:12" x14ac:dyDescent="0.3">
      <c r="A135" s="1">
        <v>42821</v>
      </c>
      <c r="B135">
        <v>378.82</v>
      </c>
      <c r="C135">
        <v>387.797200084667</v>
      </c>
      <c r="D135" s="2">
        <v>2.3699999999999999E-2</v>
      </c>
      <c r="E135">
        <v>387.78017078370101</v>
      </c>
      <c r="F135" s="2">
        <v>2.3699999999999999E-2</v>
      </c>
      <c r="G135">
        <v>387.71142450271401</v>
      </c>
      <c r="H135" s="2">
        <v>2.35E-2</v>
      </c>
      <c r="I135">
        <v>387.71180467482799</v>
      </c>
      <c r="J135" s="2">
        <v>2.35E-2</v>
      </c>
      <c r="L135">
        <f t="shared" si="2"/>
        <v>-8.8918046748279949</v>
      </c>
    </row>
    <row r="136" spans="1:12" x14ac:dyDescent="0.3">
      <c r="A136" s="1">
        <v>42822</v>
      </c>
      <c r="B136">
        <v>380.26</v>
      </c>
      <c r="C136">
        <v>379.78262199991201</v>
      </c>
      <c r="D136" s="2">
        <v>1.2999999999999999E-3</v>
      </c>
      <c r="E136">
        <v>379.76824773172001</v>
      </c>
      <c r="F136" s="2">
        <v>1.2999999999999999E-3</v>
      </c>
      <c r="G136">
        <v>379.73432132518298</v>
      </c>
      <c r="H136" s="2">
        <v>1.4E-3</v>
      </c>
      <c r="I136">
        <v>379.732397120173</v>
      </c>
      <c r="J136" s="2">
        <v>1.4E-3</v>
      </c>
      <c r="L136">
        <f t="shared" si="2"/>
        <v>0.52760287982698628</v>
      </c>
    </row>
    <row r="137" spans="1:12" x14ac:dyDescent="0.3">
      <c r="A137" s="1">
        <v>42823</v>
      </c>
      <c r="B137">
        <v>383.65</v>
      </c>
      <c r="C137">
        <v>381.29368986732499</v>
      </c>
      <c r="D137" s="2">
        <v>6.1000000000000004E-3</v>
      </c>
      <c r="E137">
        <v>381.27459488761599</v>
      </c>
      <c r="F137" s="2">
        <v>6.1999999999999998E-3</v>
      </c>
      <c r="G137">
        <v>381.18620283570601</v>
      </c>
      <c r="H137" s="2">
        <v>6.4000000000000003E-3</v>
      </c>
      <c r="I137">
        <v>381.18766124537501</v>
      </c>
      <c r="J137" s="2">
        <v>6.4000000000000003E-3</v>
      </c>
      <c r="L137">
        <f t="shared" si="2"/>
        <v>2.462338754624966</v>
      </c>
    </row>
    <row r="138" spans="1:12" x14ac:dyDescent="0.3">
      <c r="A138" s="1">
        <v>42824</v>
      </c>
      <c r="B138">
        <v>386.13999999999902</v>
      </c>
      <c r="C138">
        <v>384.62362027916703</v>
      </c>
      <c r="D138" s="2">
        <v>3.8999999999999998E-3</v>
      </c>
      <c r="E138">
        <v>384.60637378343603</v>
      </c>
      <c r="F138" s="2">
        <v>4.0000000000000001E-3</v>
      </c>
      <c r="G138">
        <v>384.53389233843598</v>
      </c>
      <c r="H138" s="2">
        <v>4.1999999999999997E-3</v>
      </c>
      <c r="I138">
        <v>384.53453957429701</v>
      </c>
      <c r="J138" s="2">
        <v>4.1999999999999997E-3</v>
      </c>
      <c r="L138">
        <f t="shared" si="2"/>
        <v>1.605460425702006</v>
      </c>
    </row>
    <row r="139" spans="1:12" x14ac:dyDescent="0.3">
      <c r="A139" s="1">
        <v>42825</v>
      </c>
      <c r="B139">
        <v>386.36</v>
      </c>
      <c r="C139">
        <v>387.13067512262103</v>
      </c>
      <c r="D139" s="2">
        <v>2E-3</v>
      </c>
      <c r="E139">
        <v>387.11282086832102</v>
      </c>
      <c r="F139" s="2">
        <v>1.9E-3</v>
      </c>
      <c r="G139">
        <v>387.034707860889</v>
      </c>
      <c r="H139" s="2">
        <v>1.6999999999999999E-3</v>
      </c>
      <c r="I139">
        <v>387.03565936130798</v>
      </c>
      <c r="J139" s="2">
        <v>1.6999999999999999E-3</v>
      </c>
      <c r="L139">
        <f t="shared" si="2"/>
        <v>-0.67565936130796445</v>
      </c>
    </row>
    <row r="140" spans="1:12" x14ac:dyDescent="0.3">
      <c r="A140" s="1">
        <v>42830</v>
      </c>
      <c r="B140">
        <v>389.66</v>
      </c>
      <c r="C140">
        <v>387.359847269775</v>
      </c>
      <c r="D140" s="2">
        <v>5.8999999999999999E-3</v>
      </c>
      <c r="E140">
        <v>387.34141422847199</v>
      </c>
      <c r="F140" s="2">
        <v>6.0000000000000001E-3</v>
      </c>
      <c r="G140">
        <v>387.25669893916302</v>
      </c>
      <c r="H140" s="2">
        <v>6.1999999999999998E-3</v>
      </c>
      <c r="I140">
        <v>387.25805191401901</v>
      </c>
      <c r="J140" s="2">
        <v>6.1999999999999998E-3</v>
      </c>
      <c r="L140">
        <f t="shared" si="2"/>
        <v>2.4019480859810187</v>
      </c>
    </row>
    <row r="141" spans="1:12" x14ac:dyDescent="0.3">
      <c r="A141" s="1">
        <v>42831</v>
      </c>
      <c r="B141">
        <v>391.91</v>
      </c>
      <c r="C141">
        <v>390.64133810024202</v>
      </c>
      <c r="D141" s="2">
        <v>3.2000000000000002E-3</v>
      </c>
      <c r="E141">
        <v>390.62685336572298</v>
      </c>
      <c r="F141" s="2">
        <v>3.3E-3</v>
      </c>
      <c r="G141">
        <v>390.59468949563302</v>
      </c>
      <c r="H141" s="2">
        <v>3.3999999999999998E-3</v>
      </c>
      <c r="I141">
        <v>390.59255988202898</v>
      </c>
      <c r="J141" s="2">
        <v>3.3999999999999998E-3</v>
      </c>
      <c r="L141">
        <f t="shared" si="2"/>
        <v>1.3174401179710458</v>
      </c>
    </row>
    <row r="142" spans="1:12" x14ac:dyDescent="0.3">
      <c r="A142" s="1">
        <v>42832</v>
      </c>
      <c r="B142">
        <v>392.87</v>
      </c>
      <c r="C142">
        <v>392.95205483789601</v>
      </c>
      <c r="D142" s="2">
        <v>2.0000000000000001E-4</v>
      </c>
      <c r="E142">
        <v>392.93243524802199</v>
      </c>
      <c r="F142" s="2">
        <v>2.0000000000000001E-4</v>
      </c>
      <c r="G142">
        <v>392.838145733082</v>
      </c>
      <c r="H142" s="2">
        <v>1E-4</v>
      </c>
      <c r="I142">
        <v>392.83995864711602</v>
      </c>
      <c r="J142" s="2">
        <v>1E-4</v>
      </c>
      <c r="L142">
        <f t="shared" si="2"/>
        <v>3.0041352883984018E-2</v>
      </c>
    </row>
    <row r="143" spans="1:12" x14ac:dyDescent="0.3">
      <c r="A143" s="1">
        <v>42835</v>
      </c>
      <c r="B143">
        <v>389.2</v>
      </c>
      <c r="C143">
        <v>393.871711268056</v>
      </c>
      <c r="D143" s="2">
        <v>1.2E-2</v>
      </c>
      <c r="E143">
        <v>393.85358835315299</v>
      </c>
      <c r="F143" s="2">
        <v>1.2E-2</v>
      </c>
      <c r="G143">
        <v>393.77366488277198</v>
      </c>
      <c r="H143" s="2">
        <v>1.18E-2</v>
      </c>
      <c r="I143">
        <v>393.774688815937</v>
      </c>
      <c r="J143" s="2">
        <v>1.18E-2</v>
      </c>
      <c r="L143">
        <f t="shared" si="2"/>
        <v>-4.5746888159370087</v>
      </c>
    </row>
    <row r="144" spans="1:12" x14ac:dyDescent="0.3">
      <c r="A144" s="1">
        <v>42836</v>
      </c>
      <c r="B144">
        <v>385.29</v>
      </c>
      <c r="C144">
        <v>390.16493906317299</v>
      </c>
      <c r="D144" s="2">
        <v>1.2699999999999999E-2</v>
      </c>
      <c r="E144">
        <v>390.14912940558702</v>
      </c>
      <c r="F144" s="2">
        <v>1.26E-2</v>
      </c>
      <c r="G144">
        <v>390.09545928595998</v>
      </c>
      <c r="H144" s="2">
        <v>1.2500000000000001E-2</v>
      </c>
      <c r="I144">
        <v>390.09487347404598</v>
      </c>
      <c r="J144" s="2">
        <v>1.2500000000000001E-2</v>
      </c>
      <c r="L144">
        <f t="shared" si="2"/>
        <v>-4.8048734740459622</v>
      </c>
    </row>
    <row r="145" spans="1:12" x14ac:dyDescent="0.3">
      <c r="A145" s="1">
        <v>42837</v>
      </c>
      <c r="B145">
        <v>390.23</v>
      </c>
      <c r="C145">
        <v>386.27247268764398</v>
      </c>
      <c r="D145" s="2">
        <v>1.01E-2</v>
      </c>
      <c r="E145">
        <v>386.25748054203001</v>
      </c>
      <c r="F145" s="2">
        <v>1.0200000000000001E-2</v>
      </c>
      <c r="G145">
        <v>386.21822161521999</v>
      </c>
      <c r="H145" s="2">
        <v>1.03E-2</v>
      </c>
      <c r="I145">
        <v>386.21657859493803</v>
      </c>
      <c r="J145" s="2">
        <v>1.03E-2</v>
      </c>
      <c r="L145">
        <f t="shared" si="2"/>
        <v>4.0134214050619903</v>
      </c>
    </row>
    <row r="146" spans="1:12" x14ac:dyDescent="0.3">
      <c r="A146" s="1">
        <v>42838</v>
      </c>
      <c r="B146">
        <v>398.39</v>
      </c>
      <c r="C146">
        <v>391.31833726827699</v>
      </c>
      <c r="D146" s="2">
        <v>1.78E-2</v>
      </c>
      <c r="E146">
        <v>391.29725422032601</v>
      </c>
      <c r="F146" s="2">
        <v>1.78E-2</v>
      </c>
      <c r="G146">
        <v>391.18998195843602</v>
      </c>
      <c r="H146" s="2">
        <v>1.8100000000000002E-2</v>
      </c>
      <c r="I146">
        <v>391.19246449424298</v>
      </c>
      <c r="J146" s="2">
        <v>1.8100000000000002E-2</v>
      </c>
      <c r="L146">
        <f t="shared" si="2"/>
        <v>7.1975355057570027</v>
      </c>
    </row>
    <row r="147" spans="1:12" x14ac:dyDescent="0.3">
      <c r="A147" s="1">
        <v>42839</v>
      </c>
      <c r="B147">
        <v>395.45</v>
      </c>
      <c r="C147">
        <v>399.38513398067698</v>
      </c>
      <c r="D147" s="2">
        <v>0.01</v>
      </c>
      <c r="E147">
        <v>399.370517359453</v>
      </c>
      <c r="F147" s="2">
        <v>9.9000000000000008E-3</v>
      </c>
      <c r="G147">
        <v>399.33896233160499</v>
      </c>
      <c r="H147" s="2">
        <v>9.7999999999999997E-3</v>
      </c>
      <c r="I147">
        <v>399.33672838389998</v>
      </c>
      <c r="J147" s="2">
        <v>9.7999999999999997E-3</v>
      </c>
      <c r="L147">
        <f t="shared" si="2"/>
        <v>-3.8867283838999924</v>
      </c>
    </row>
    <row r="148" spans="1:12" x14ac:dyDescent="0.3">
      <c r="A148" s="1">
        <v>42842</v>
      </c>
      <c r="B148">
        <v>395.789999999999</v>
      </c>
      <c r="C148">
        <v>396.56255377675399</v>
      </c>
      <c r="D148" s="2">
        <v>2E-3</v>
      </c>
      <c r="E148">
        <v>396.54023700620399</v>
      </c>
      <c r="F148" s="2">
        <v>1.9E-3</v>
      </c>
      <c r="G148">
        <v>396.41924657221699</v>
      </c>
      <c r="H148" s="2">
        <v>1.6000000000000001E-3</v>
      </c>
      <c r="I148">
        <v>396.42253683274299</v>
      </c>
      <c r="J148" s="2">
        <v>1.6000000000000001E-3</v>
      </c>
      <c r="L148">
        <f t="shared" si="2"/>
        <v>-0.63253683274399464</v>
      </c>
    </row>
    <row r="149" spans="1:12" x14ac:dyDescent="0.3">
      <c r="A149" s="1">
        <v>42843</v>
      </c>
      <c r="B149">
        <v>404.65</v>
      </c>
      <c r="C149">
        <v>396.81009039813898</v>
      </c>
      <c r="D149" s="2">
        <v>1.9400000000000001E-2</v>
      </c>
      <c r="E149">
        <v>396.79346509819999</v>
      </c>
      <c r="F149" s="2">
        <v>1.9400000000000001E-2</v>
      </c>
      <c r="G149">
        <v>396.73768292759001</v>
      </c>
      <c r="H149" s="2">
        <v>1.9599999999999999E-2</v>
      </c>
      <c r="I149">
        <v>396.737005057337</v>
      </c>
      <c r="J149" s="2">
        <v>1.9599999999999999E-2</v>
      </c>
      <c r="L149">
        <f t="shared" si="2"/>
        <v>7.9129949426629764</v>
      </c>
    </row>
    <row r="150" spans="1:12" x14ac:dyDescent="0.3">
      <c r="A150" s="1">
        <v>42844</v>
      </c>
      <c r="B150">
        <v>405.74</v>
      </c>
      <c r="C150">
        <v>405.66831202757601</v>
      </c>
      <c r="D150" s="2">
        <v>2.0000000000000001E-4</v>
      </c>
      <c r="E150">
        <v>405.65345189645899</v>
      </c>
      <c r="F150" s="2">
        <v>2.0000000000000001E-4</v>
      </c>
      <c r="G150">
        <v>405.62249592563899</v>
      </c>
      <c r="H150" s="2">
        <v>2.9999999999999997E-4</v>
      </c>
      <c r="I150">
        <v>405.62011862672603</v>
      </c>
      <c r="J150" s="2">
        <v>2.9999999999999997E-4</v>
      </c>
      <c r="L150">
        <f t="shared" si="2"/>
        <v>0.11988137327398363</v>
      </c>
    </row>
    <row r="151" spans="1:12" x14ac:dyDescent="0.3">
      <c r="A151" s="1">
        <v>42845</v>
      </c>
      <c r="B151">
        <v>415.30999999999898</v>
      </c>
      <c r="C151">
        <v>406.77187912236502</v>
      </c>
      <c r="D151" s="2">
        <v>2.06E-2</v>
      </c>
      <c r="E151">
        <v>406.75276279949298</v>
      </c>
      <c r="F151" s="2">
        <v>2.06E-2</v>
      </c>
      <c r="G151">
        <v>406.66412256442698</v>
      </c>
      <c r="H151" s="2">
        <v>2.0799999999999999E-2</v>
      </c>
      <c r="I151">
        <v>406.665597222771</v>
      </c>
      <c r="J151" s="2">
        <v>2.0799999999999999E-2</v>
      </c>
      <c r="L151">
        <f t="shared" si="2"/>
        <v>8.644402777227981</v>
      </c>
    </row>
    <row r="152" spans="1:12" x14ac:dyDescent="0.3">
      <c r="A152" s="1">
        <v>42846</v>
      </c>
      <c r="B152">
        <v>400.53</v>
      </c>
      <c r="C152">
        <v>416.34042877202802</v>
      </c>
      <c r="D152" s="2">
        <v>3.95E-2</v>
      </c>
      <c r="E152">
        <v>416.32413948131398</v>
      </c>
      <c r="F152" s="2">
        <v>3.9399999999999998E-2</v>
      </c>
      <c r="G152">
        <v>416.27508054951801</v>
      </c>
      <c r="H152" s="2">
        <v>3.9300000000000002E-2</v>
      </c>
      <c r="I152">
        <v>416.27389502668001</v>
      </c>
      <c r="J152" s="2">
        <v>3.9300000000000002E-2</v>
      </c>
      <c r="L152">
        <f t="shared" si="2"/>
        <v>-15.743895026680036</v>
      </c>
    </row>
    <row r="153" spans="1:12" x14ac:dyDescent="0.3">
      <c r="A153" s="1">
        <v>42849</v>
      </c>
      <c r="B153">
        <v>398.55</v>
      </c>
      <c r="C153">
        <v>401.50575264807298</v>
      </c>
      <c r="D153" s="2">
        <v>7.4000000000000003E-3</v>
      </c>
      <c r="E153">
        <v>401.48878942669398</v>
      </c>
      <c r="F153" s="2">
        <v>7.4000000000000003E-3</v>
      </c>
      <c r="G153">
        <v>401.42095604174301</v>
      </c>
      <c r="H153" s="2">
        <v>7.1999999999999998E-3</v>
      </c>
      <c r="I153">
        <v>401.421276173801</v>
      </c>
      <c r="J153" s="2">
        <v>7.1999999999999998E-3</v>
      </c>
      <c r="L153">
        <f t="shared" si="2"/>
        <v>-2.8712761738009931</v>
      </c>
    </row>
    <row r="154" spans="1:12" x14ac:dyDescent="0.3">
      <c r="A154" s="1">
        <v>42850</v>
      </c>
      <c r="B154">
        <v>418.89</v>
      </c>
      <c r="C154">
        <v>399.617064796119</v>
      </c>
      <c r="D154" s="2">
        <v>4.5999999999999999E-2</v>
      </c>
      <c r="E154">
        <v>399.59872491262598</v>
      </c>
      <c r="F154" s="2">
        <v>4.6100000000000002E-2</v>
      </c>
      <c r="G154">
        <v>399.52685118030502</v>
      </c>
      <c r="H154" s="2">
        <v>4.6199999999999998E-2</v>
      </c>
      <c r="I154">
        <v>399.52706035306102</v>
      </c>
      <c r="J154" s="2">
        <v>4.6199999999999998E-2</v>
      </c>
      <c r="L154">
        <f t="shared" si="2"/>
        <v>19.362939646938969</v>
      </c>
    </row>
    <row r="155" spans="1:12" x14ac:dyDescent="0.3">
      <c r="A155" s="1">
        <v>42851</v>
      </c>
      <c r="B155">
        <v>417.96</v>
      </c>
      <c r="C155">
        <v>419.943360116294</v>
      </c>
      <c r="D155" s="2">
        <v>4.7000000000000002E-3</v>
      </c>
      <c r="E155">
        <v>419.92739786702901</v>
      </c>
      <c r="F155" s="2">
        <v>4.7000000000000002E-3</v>
      </c>
      <c r="G155">
        <v>419.88688114192399</v>
      </c>
      <c r="H155" s="2">
        <v>4.5999999999999999E-3</v>
      </c>
      <c r="I155">
        <v>419.88501098441202</v>
      </c>
      <c r="J155" s="2">
        <v>4.5999999999999999E-3</v>
      </c>
      <c r="L155">
        <f t="shared" si="2"/>
        <v>-1.9250109844120402</v>
      </c>
    </row>
    <row r="156" spans="1:12" x14ac:dyDescent="0.3">
      <c r="A156" s="1">
        <v>42852</v>
      </c>
      <c r="B156">
        <v>421.44</v>
      </c>
      <c r="C156">
        <v>418.99920136601401</v>
      </c>
      <c r="D156" s="2">
        <v>5.7999999999999996E-3</v>
      </c>
      <c r="E156">
        <v>418.97985838985898</v>
      </c>
      <c r="F156" s="2">
        <v>5.7999999999999996E-3</v>
      </c>
      <c r="G156">
        <v>418.889406832318</v>
      </c>
      <c r="H156" s="2">
        <v>6.1000000000000004E-3</v>
      </c>
      <c r="I156">
        <v>418.890968267132</v>
      </c>
      <c r="J156" s="2">
        <v>6.0000000000000001E-3</v>
      </c>
      <c r="L156">
        <f t="shared" si="2"/>
        <v>2.5490317328680021</v>
      </c>
    </row>
    <row r="157" spans="1:12" x14ac:dyDescent="0.3">
      <c r="A157" s="1">
        <v>42853</v>
      </c>
      <c r="B157">
        <v>413.48</v>
      </c>
      <c r="C157">
        <v>422.724490337247</v>
      </c>
      <c r="D157" s="2">
        <v>2.24E-2</v>
      </c>
      <c r="E157">
        <v>422.69856072132598</v>
      </c>
      <c r="F157" s="2">
        <v>2.23E-2</v>
      </c>
      <c r="G157">
        <v>422.55569671330602</v>
      </c>
      <c r="H157" s="2">
        <v>2.1899999999999999E-2</v>
      </c>
      <c r="I157">
        <v>422.55972051419599</v>
      </c>
      <c r="J157" s="2">
        <v>2.1999999999999999E-2</v>
      </c>
      <c r="L157">
        <f t="shared" si="2"/>
        <v>-9.0797205141959694</v>
      </c>
    </row>
    <row r="158" spans="1:12" x14ac:dyDescent="0.3">
      <c r="A158" s="1">
        <v>42857</v>
      </c>
      <c r="B158">
        <v>412.08</v>
      </c>
      <c r="C158">
        <v>414.49353032479303</v>
      </c>
      <c r="D158" s="2">
        <v>5.8999999999999999E-3</v>
      </c>
      <c r="E158">
        <v>414.47878450769599</v>
      </c>
      <c r="F158" s="2">
        <v>5.7999999999999996E-3</v>
      </c>
      <c r="G158">
        <v>414.448911631371</v>
      </c>
      <c r="H158" s="2">
        <v>5.7000000000000002E-3</v>
      </c>
      <c r="I158">
        <v>414.44647349193599</v>
      </c>
      <c r="J158" s="2">
        <v>5.7000000000000002E-3</v>
      </c>
      <c r="L158">
        <f t="shared" si="2"/>
        <v>-2.3664734919360058</v>
      </c>
    </row>
    <row r="159" spans="1:12" x14ac:dyDescent="0.3">
      <c r="A159" s="1">
        <v>42858</v>
      </c>
      <c r="B159">
        <v>417.61</v>
      </c>
      <c r="C159">
        <v>413.37579459023698</v>
      </c>
      <c r="D159" s="2">
        <v>1.01E-2</v>
      </c>
      <c r="E159">
        <v>413.34937643511302</v>
      </c>
      <c r="F159" s="2">
        <v>1.0200000000000001E-2</v>
      </c>
      <c r="G159">
        <v>413.20120627228602</v>
      </c>
      <c r="H159" s="2">
        <v>1.06E-2</v>
      </c>
      <c r="I159">
        <v>413.205535920221</v>
      </c>
      <c r="J159" s="2">
        <v>1.0500000000000001E-2</v>
      </c>
      <c r="L159">
        <f t="shared" si="2"/>
        <v>4.404464079779018</v>
      </c>
    </row>
    <row r="160" spans="1:12" x14ac:dyDescent="0.3">
      <c r="A160" s="1">
        <v>42859</v>
      </c>
      <c r="B160">
        <v>416</v>
      </c>
      <c r="C160">
        <v>418.68935171399301</v>
      </c>
      <c r="D160" s="2">
        <v>6.4999999999999997E-3</v>
      </c>
      <c r="E160">
        <v>418.67003151647401</v>
      </c>
      <c r="F160" s="2">
        <v>6.4000000000000003E-3</v>
      </c>
      <c r="G160">
        <v>418.58671808394803</v>
      </c>
      <c r="H160" s="2">
        <v>6.1999999999999998E-3</v>
      </c>
      <c r="I160">
        <v>418.587636618315</v>
      </c>
      <c r="J160" s="2">
        <v>6.1999999999999998E-3</v>
      </c>
      <c r="L160">
        <f t="shared" si="2"/>
        <v>-2.5876366183150026</v>
      </c>
    </row>
    <row r="161" spans="1:12" x14ac:dyDescent="0.3">
      <c r="A161" s="1">
        <v>42860</v>
      </c>
      <c r="B161">
        <v>416.18999999999897</v>
      </c>
      <c r="C161">
        <v>417.02415408175</v>
      </c>
      <c r="D161" s="2">
        <v>2E-3</v>
      </c>
      <c r="E161">
        <v>417.007862009056</v>
      </c>
      <c r="F161" s="2">
        <v>2E-3</v>
      </c>
      <c r="G161">
        <v>416.95780825629299</v>
      </c>
      <c r="H161" s="2">
        <v>1.8E-3</v>
      </c>
      <c r="I161">
        <v>416.95671510225702</v>
      </c>
      <c r="J161" s="2">
        <v>1.8E-3</v>
      </c>
      <c r="L161">
        <f t="shared" si="2"/>
        <v>-0.76671510225804695</v>
      </c>
    </row>
    <row r="162" spans="1:12" x14ac:dyDescent="0.3">
      <c r="A162" s="1">
        <v>42863</v>
      </c>
      <c r="B162">
        <v>405.48</v>
      </c>
      <c r="C162">
        <v>417.22109717222202</v>
      </c>
      <c r="D162" s="2">
        <v>2.9000000000000001E-2</v>
      </c>
      <c r="E162">
        <v>417.20500102688902</v>
      </c>
      <c r="F162" s="2">
        <v>2.8899999999999999E-2</v>
      </c>
      <c r="G162">
        <v>417.158869376864</v>
      </c>
      <c r="H162" s="2">
        <v>2.8799999999999999E-2</v>
      </c>
      <c r="I162">
        <v>417.15747883341697</v>
      </c>
      <c r="J162" s="2">
        <v>2.8799999999999999E-2</v>
      </c>
      <c r="L162">
        <f t="shared" si="2"/>
        <v>-11.677478833416956</v>
      </c>
    </row>
    <row r="163" spans="1:12" x14ac:dyDescent="0.3">
      <c r="A163" s="1">
        <v>42864</v>
      </c>
      <c r="B163">
        <v>408.76</v>
      </c>
      <c r="C163">
        <v>406.49372456049298</v>
      </c>
      <c r="D163" s="2">
        <v>5.4999999999999997E-3</v>
      </c>
      <c r="E163">
        <v>406.47661964319599</v>
      </c>
      <c r="F163" s="2">
        <v>5.5999999999999999E-3</v>
      </c>
      <c r="G163">
        <v>406.41323348739598</v>
      </c>
      <c r="H163" s="2">
        <v>5.7000000000000002E-3</v>
      </c>
      <c r="I163">
        <v>406.41309305598799</v>
      </c>
      <c r="J163" s="2">
        <v>5.7000000000000002E-3</v>
      </c>
      <c r="L163">
        <f t="shared" si="2"/>
        <v>2.3469069440120052</v>
      </c>
    </row>
    <row r="164" spans="1:12" x14ac:dyDescent="0.3">
      <c r="A164" s="1">
        <v>42865</v>
      </c>
      <c r="B164">
        <v>410.09</v>
      </c>
      <c r="C164">
        <v>409.835539224267</v>
      </c>
      <c r="D164" s="2">
        <v>5.9999999999999995E-4</v>
      </c>
      <c r="E164">
        <v>409.81835347817901</v>
      </c>
      <c r="F164" s="2">
        <v>6.9999999999999999E-4</v>
      </c>
      <c r="G164">
        <v>409.76418828021002</v>
      </c>
      <c r="H164" s="2">
        <v>8.0000000000000004E-4</v>
      </c>
      <c r="I164">
        <v>409.76316140893499</v>
      </c>
      <c r="J164" s="2">
        <v>8.0000000000000004E-4</v>
      </c>
      <c r="L164">
        <f t="shared" si="2"/>
        <v>0.32683859106498403</v>
      </c>
    </row>
    <row r="165" spans="1:12" x14ac:dyDescent="0.3">
      <c r="A165" s="1">
        <v>42866</v>
      </c>
      <c r="B165">
        <v>412.16</v>
      </c>
      <c r="C165">
        <v>411.27343200634101</v>
      </c>
      <c r="D165" s="2">
        <v>2.2000000000000001E-3</v>
      </c>
      <c r="E165">
        <v>411.24948648150303</v>
      </c>
      <c r="F165" s="2">
        <v>2.2000000000000001E-3</v>
      </c>
      <c r="G165">
        <v>411.117494614637</v>
      </c>
      <c r="H165" s="2">
        <v>2.5000000000000001E-3</v>
      </c>
      <c r="I165">
        <v>411.121216562391</v>
      </c>
      <c r="J165" s="2">
        <v>2.5000000000000001E-3</v>
      </c>
      <c r="L165">
        <f t="shared" si="2"/>
        <v>1.0387834376090268</v>
      </c>
    </row>
    <row r="166" spans="1:12" x14ac:dyDescent="0.3">
      <c r="A166" s="1">
        <v>42867</v>
      </c>
      <c r="B166">
        <v>413.469999999999</v>
      </c>
      <c r="C166">
        <v>413.196017324053</v>
      </c>
      <c r="D166" s="2">
        <v>6.9999999999999999E-4</v>
      </c>
      <c r="E166">
        <v>413.178932588046</v>
      </c>
      <c r="F166" s="2">
        <v>6.9999999999999999E-4</v>
      </c>
      <c r="G166">
        <v>413.11962432436297</v>
      </c>
      <c r="H166" s="2">
        <v>8.0000000000000004E-4</v>
      </c>
      <c r="I166">
        <v>413.11911256574001</v>
      </c>
      <c r="J166" s="2">
        <v>8.0000000000000004E-4</v>
      </c>
      <c r="L166">
        <f t="shared" si="2"/>
        <v>0.35088743425899338</v>
      </c>
    </row>
    <row r="167" spans="1:12" x14ac:dyDescent="0.3">
      <c r="A167" s="1">
        <v>42870</v>
      </c>
      <c r="B167">
        <v>419.55</v>
      </c>
      <c r="C167">
        <v>414.54751498081998</v>
      </c>
      <c r="D167" s="2">
        <v>1.1900000000000001E-2</v>
      </c>
      <c r="E167">
        <v>414.52739427668598</v>
      </c>
      <c r="F167" s="2">
        <v>1.2E-2</v>
      </c>
      <c r="G167">
        <v>414.432410274853</v>
      </c>
      <c r="H167" s="2">
        <v>1.2200000000000001E-2</v>
      </c>
      <c r="I167">
        <v>414.43411484939401</v>
      </c>
      <c r="J167" s="2">
        <v>1.2200000000000001E-2</v>
      </c>
      <c r="L167">
        <f t="shared" si="2"/>
        <v>5.1158851506060046</v>
      </c>
    </row>
    <row r="168" spans="1:12" x14ac:dyDescent="0.3">
      <c r="A168" s="1">
        <v>42871</v>
      </c>
      <c r="B168">
        <v>430.12</v>
      </c>
      <c r="C168">
        <v>420.60736574766901</v>
      </c>
      <c r="D168" s="2">
        <v>2.2100000000000002E-2</v>
      </c>
      <c r="E168">
        <v>420.59121867419901</v>
      </c>
      <c r="F168" s="2">
        <v>2.2200000000000001E-2</v>
      </c>
      <c r="G168">
        <v>420.548846406145</v>
      </c>
      <c r="H168" s="2">
        <v>2.23E-2</v>
      </c>
      <c r="I168">
        <v>420.54708508229402</v>
      </c>
      <c r="J168" s="2">
        <v>2.23E-2</v>
      </c>
      <c r="L168">
        <f t="shared" si="2"/>
        <v>9.5729149177059867</v>
      </c>
    </row>
    <row r="169" spans="1:12" x14ac:dyDescent="0.3">
      <c r="A169" s="1">
        <v>42872</v>
      </c>
      <c r="B169">
        <v>426.6</v>
      </c>
      <c r="C169">
        <v>431.18378859320001</v>
      </c>
      <c r="D169" s="2">
        <v>1.0699999999999999E-2</v>
      </c>
      <c r="E169">
        <v>431.16754262928299</v>
      </c>
      <c r="F169" s="2">
        <v>1.0699999999999999E-2</v>
      </c>
      <c r="G169">
        <v>431.12499735094701</v>
      </c>
      <c r="H169" s="2">
        <v>1.06E-2</v>
      </c>
      <c r="I169">
        <v>431.12321728565303</v>
      </c>
      <c r="J169" s="2">
        <v>1.06E-2</v>
      </c>
      <c r="L169">
        <f t="shared" si="2"/>
        <v>-4.5232172856530042</v>
      </c>
    </row>
    <row r="170" spans="1:12" x14ac:dyDescent="0.3">
      <c r="A170" s="1">
        <v>42873</v>
      </c>
      <c r="B170">
        <v>429.54</v>
      </c>
      <c r="C170">
        <v>427.777566609416</v>
      </c>
      <c r="D170" s="2">
        <v>4.1000000000000003E-3</v>
      </c>
      <c r="E170">
        <v>427.75419145160703</v>
      </c>
      <c r="F170" s="2">
        <v>4.1999999999999997E-3</v>
      </c>
      <c r="G170">
        <v>427.62996871143298</v>
      </c>
      <c r="H170" s="2">
        <v>4.4000000000000003E-3</v>
      </c>
      <c r="I170">
        <v>427.63319316269502</v>
      </c>
      <c r="J170" s="2">
        <v>4.4000000000000003E-3</v>
      </c>
      <c r="L170">
        <f t="shared" si="2"/>
        <v>1.9068068373049982</v>
      </c>
    </row>
    <row r="171" spans="1:12" x14ac:dyDescent="0.3">
      <c r="A171" s="1">
        <v>42874</v>
      </c>
      <c r="B171">
        <v>440.82</v>
      </c>
      <c r="C171">
        <v>430.65718405146401</v>
      </c>
      <c r="D171" s="2">
        <v>2.3099999999999999E-2</v>
      </c>
      <c r="E171">
        <v>430.63726222896901</v>
      </c>
      <c r="F171" s="2">
        <v>2.3099999999999999E-2</v>
      </c>
      <c r="G171">
        <v>430.55209127494902</v>
      </c>
      <c r="H171" s="2">
        <v>2.3300000000000001E-2</v>
      </c>
      <c r="I171">
        <v>430.55297095052799</v>
      </c>
      <c r="J171" s="2">
        <v>2.3300000000000001E-2</v>
      </c>
      <c r="L171">
        <f t="shared" si="2"/>
        <v>10.267029049472001</v>
      </c>
    </row>
    <row r="172" spans="1:12" x14ac:dyDescent="0.3">
      <c r="A172" s="1">
        <v>42877</v>
      </c>
      <c r="B172">
        <v>441.77999999999901</v>
      </c>
      <c r="C172">
        <v>441.92066000108798</v>
      </c>
      <c r="D172" s="2">
        <v>2.9999999999999997E-4</v>
      </c>
      <c r="E172">
        <v>441.90412161091899</v>
      </c>
      <c r="F172" s="2">
        <v>2.9999999999999997E-4</v>
      </c>
      <c r="G172">
        <v>441.86388236008298</v>
      </c>
      <c r="H172" s="2">
        <v>2.0000000000000001E-4</v>
      </c>
      <c r="I172">
        <v>441.861781569355</v>
      </c>
      <c r="J172" s="2">
        <v>2.0000000000000001E-4</v>
      </c>
      <c r="L172">
        <f t="shared" si="2"/>
        <v>-8.1781569355996453E-2</v>
      </c>
    </row>
    <row r="173" spans="1:12" x14ac:dyDescent="0.3">
      <c r="A173" s="1">
        <v>42878</v>
      </c>
      <c r="B173">
        <v>454.2</v>
      </c>
      <c r="C173">
        <v>442.86960819756501</v>
      </c>
      <c r="D173" s="2">
        <v>2.4899999999999999E-2</v>
      </c>
      <c r="E173">
        <v>442.85039670291201</v>
      </c>
      <c r="F173" s="2">
        <v>2.5000000000000001E-2</v>
      </c>
      <c r="G173">
        <v>442.77071790238199</v>
      </c>
      <c r="H173" s="2">
        <v>2.52E-2</v>
      </c>
      <c r="I173">
        <v>442.77134218728901</v>
      </c>
      <c r="J173" s="2">
        <v>2.52E-2</v>
      </c>
      <c r="L173">
        <f t="shared" si="2"/>
        <v>11.428657812710981</v>
      </c>
    </row>
    <row r="174" spans="1:12" x14ac:dyDescent="0.3">
      <c r="A174" s="1">
        <v>42879</v>
      </c>
      <c r="B174">
        <v>450.32</v>
      </c>
      <c r="C174">
        <v>455.33661239953602</v>
      </c>
      <c r="D174" s="2">
        <v>1.11E-2</v>
      </c>
      <c r="E174">
        <v>455.31877123332401</v>
      </c>
      <c r="F174" s="2">
        <v>1.11E-2</v>
      </c>
      <c r="G174">
        <v>455.26637571132198</v>
      </c>
      <c r="H174" s="2">
        <v>1.0999999999999999E-2</v>
      </c>
      <c r="I174">
        <v>455.26495208102801</v>
      </c>
      <c r="J174" s="2">
        <v>1.0999999999999999E-2</v>
      </c>
      <c r="L174">
        <f t="shared" si="2"/>
        <v>-4.9449520810280205</v>
      </c>
    </row>
    <row r="175" spans="1:12" x14ac:dyDescent="0.3">
      <c r="A175" s="1">
        <v>42880</v>
      </c>
      <c r="B175">
        <v>450.6</v>
      </c>
      <c r="C175">
        <v>451.441459283158</v>
      </c>
      <c r="D175" s="2">
        <v>1.9E-3</v>
      </c>
      <c r="E175">
        <v>451.42113465613602</v>
      </c>
      <c r="F175" s="2">
        <v>1.8E-3</v>
      </c>
      <c r="G175">
        <v>451.33132862598001</v>
      </c>
      <c r="H175" s="2">
        <v>1.6000000000000001E-3</v>
      </c>
      <c r="I175">
        <v>451.33249325749699</v>
      </c>
      <c r="J175" s="2">
        <v>1.6000000000000001E-3</v>
      </c>
      <c r="L175">
        <f t="shared" si="2"/>
        <v>-0.73249325749696936</v>
      </c>
    </row>
    <row r="176" spans="1:12" x14ac:dyDescent="0.3">
      <c r="A176" s="1">
        <v>42881</v>
      </c>
      <c r="B176">
        <v>451.92</v>
      </c>
      <c r="C176">
        <v>451.81535676948801</v>
      </c>
      <c r="D176" s="2">
        <v>2.0000000000000001E-4</v>
      </c>
      <c r="E176">
        <v>451.79255586049999</v>
      </c>
      <c r="F176" s="2">
        <v>2.9999999999999997E-4</v>
      </c>
      <c r="G176">
        <v>451.68374001582202</v>
      </c>
      <c r="H176" s="2">
        <v>5.0000000000000001E-4</v>
      </c>
      <c r="I176">
        <v>451.685777772037</v>
      </c>
      <c r="J176" s="2">
        <v>5.0000000000000001E-4</v>
      </c>
      <c r="L176">
        <f t="shared" si="2"/>
        <v>0.23422222796301639</v>
      </c>
    </row>
    <row r="177" spans="1:12" x14ac:dyDescent="0.3">
      <c r="A177" s="1">
        <v>42886</v>
      </c>
      <c r="B177">
        <v>442.94</v>
      </c>
      <c r="C177">
        <v>453.06071402610098</v>
      </c>
      <c r="D177" s="2">
        <v>2.2800000000000001E-2</v>
      </c>
      <c r="E177">
        <v>453.04074352197898</v>
      </c>
      <c r="F177" s="2">
        <v>2.2800000000000001E-2</v>
      </c>
      <c r="G177">
        <v>452.95916934301601</v>
      </c>
      <c r="H177" s="2">
        <v>2.2599999999999999E-2</v>
      </c>
      <c r="I177">
        <v>452.95970280608498</v>
      </c>
      <c r="J177" s="2">
        <v>2.2599999999999999E-2</v>
      </c>
      <c r="L177">
        <f t="shared" si="2"/>
        <v>-10.019702806084979</v>
      </c>
    </row>
    <row r="178" spans="1:12" x14ac:dyDescent="0.3">
      <c r="A178" s="1">
        <v>42887</v>
      </c>
      <c r="B178">
        <v>449.28</v>
      </c>
      <c r="C178">
        <v>444.04972539442502</v>
      </c>
      <c r="D178" s="2">
        <v>1.1599999999999999E-2</v>
      </c>
      <c r="E178">
        <v>444.03315569425303</v>
      </c>
      <c r="F178" s="2">
        <v>1.17E-2</v>
      </c>
      <c r="G178">
        <v>443.994157837518</v>
      </c>
      <c r="H178" s="2">
        <v>1.18E-2</v>
      </c>
      <c r="I178">
        <v>443.99192956897298</v>
      </c>
      <c r="J178" s="2">
        <v>1.18E-2</v>
      </c>
      <c r="L178">
        <f t="shared" si="2"/>
        <v>5.2880704310269948</v>
      </c>
    </row>
    <row r="179" spans="1:12" x14ac:dyDescent="0.3">
      <c r="A179" s="1">
        <v>42888</v>
      </c>
      <c r="B179">
        <v>447.31</v>
      </c>
      <c r="C179">
        <v>450.46030561415603</v>
      </c>
      <c r="D179" s="2">
        <v>7.0000000000000001E-3</v>
      </c>
      <c r="E179">
        <v>450.439469145028</v>
      </c>
      <c r="F179" s="2">
        <v>7.0000000000000001E-3</v>
      </c>
      <c r="G179">
        <v>450.35236580573098</v>
      </c>
      <c r="H179" s="2">
        <v>6.7999999999999996E-3</v>
      </c>
      <c r="I179">
        <v>450.35310435451498</v>
      </c>
      <c r="J179" s="2">
        <v>6.7999999999999996E-3</v>
      </c>
      <c r="L179">
        <f t="shared" si="2"/>
        <v>-3.0431043545149805</v>
      </c>
    </row>
    <row r="180" spans="1:12" x14ac:dyDescent="0.3">
      <c r="A180" s="1">
        <v>42891</v>
      </c>
      <c r="B180">
        <v>444.41</v>
      </c>
      <c r="C180">
        <v>448.564565927405</v>
      </c>
      <c r="D180" s="2">
        <v>9.2999999999999992E-3</v>
      </c>
      <c r="E180">
        <v>448.53955924108902</v>
      </c>
      <c r="F180" s="2">
        <v>9.2999999999999992E-3</v>
      </c>
      <c r="G180">
        <v>448.40552544735999</v>
      </c>
      <c r="H180" s="2">
        <v>8.9999999999999993E-3</v>
      </c>
      <c r="I180">
        <v>448.40907590081599</v>
      </c>
      <c r="J180" s="2">
        <v>8.9999999999999993E-3</v>
      </c>
      <c r="L180">
        <f t="shared" si="2"/>
        <v>-3.9990759008159671</v>
      </c>
    </row>
    <row r="181" spans="1:12" x14ac:dyDescent="0.3">
      <c r="A181" s="1">
        <v>42892</v>
      </c>
      <c r="B181">
        <v>448.82</v>
      </c>
      <c r="C181">
        <v>445.55521537406099</v>
      </c>
      <c r="D181" s="2">
        <v>7.3000000000000001E-3</v>
      </c>
      <c r="E181">
        <v>445.53478351749197</v>
      </c>
      <c r="F181" s="2">
        <v>7.3000000000000001E-3</v>
      </c>
      <c r="G181">
        <v>445.44742250484097</v>
      </c>
      <c r="H181" s="2">
        <v>7.4999999999999997E-3</v>
      </c>
      <c r="I181">
        <v>445.44832590230499</v>
      </c>
      <c r="J181" s="2">
        <v>7.4999999999999997E-3</v>
      </c>
      <c r="L181">
        <f t="shared" si="2"/>
        <v>3.3716740976950064</v>
      </c>
    </row>
    <row r="182" spans="1:12" x14ac:dyDescent="0.3">
      <c r="A182" s="1">
        <v>42893</v>
      </c>
      <c r="B182">
        <v>459.36999999999898</v>
      </c>
      <c r="C182">
        <v>449.96535901323301</v>
      </c>
      <c r="D182" s="2">
        <v>2.0500000000000001E-2</v>
      </c>
      <c r="E182">
        <v>449.94593493767502</v>
      </c>
      <c r="F182" s="2">
        <v>2.0500000000000001E-2</v>
      </c>
      <c r="G182">
        <v>449.87275595348802</v>
      </c>
      <c r="H182" s="2">
        <v>2.07E-2</v>
      </c>
      <c r="I182">
        <v>449.87270649647797</v>
      </c>
      <c r="J182" s="2">
        <v>2.07E-2</v>
      </c>
      <c r="L182">
        <f t="shared" si="2"/>
        <v>9.4972935035210071</v>
      </c>
    </row>
    <row r="183" spans="1:12" x14ac:dyDescent="0.3">
      <c r="A183" s="1">
        <v>42894</v>
      </c>
      <c r="B183">
        <v>464.31</v>
      </c>
      <c r="C183">
        <v>460.53636599534099</v>
      </c>
      <c r="D183" s="2">
        <v>8.0999999999999996E-3</v>
      </c>
      <c r="E183">
        <v>460.51989602377603</v>
      </c>
      <c r="F183" s="2">
        <v>8.2000000000000007E-3</v>
      </c>
      <c r="G183">
        <v>460.49229236478499</v>
      </c>
      <c r="H183" s="2">
        <v>8.2000000000000007E-3</v>
      </c>
      <c r="I183">
        <v>460.48902399417398</v>
      </c>
      <c r="J183" s="2">
        <v>8.2000000000000007E-3</v>
      </c>
      <c r="L183">
        <f t="shared" si="2"/>
        <v>3.8209760058260258</v>
      </c>
    </row>
    <row r="184" spans="1:12" x14ac:dyDescent="0.3">
      <c r="A184" s="1">
        <v>42895</v>
      </c>
      <c r="B184">
        <v>465.74</v>
      </c>
      <c r="C184">
        <v>465.49164874120299</v>
      </c>
      <c r="D184" s="2">
        <v>5.0000000000000001E-4</v>
      </c>
      <c r="E184">
        <v>465.46967609931698</v>
      </c>
      <c r="F184" s="2">
        <v>5.9999999999999995E-4</v>
      </c>
      <c r="G184">
        <v>465.36693573139002</v>
      </c>
      <c r="H184" s="2">
        <v>8.0000000000000004E-4</v>
      </c>
      <c r="I184">
        <v>465.36870822284698</v>
      </c>
      <c r="J184" s="2">
        <v>8.0000000000000004E-4</v>
      </c>
      <c r="L184">
        <f t="shared" si="2"/>
        <v>0.37129177715303285</v>
      </c>
    </row>
    <row r="185" spans="1:12" x14ac:dyDescent="0.3">
      <c r="A185" s="1">
        <v>42898</v>
      </c>
      <c r="B185">
        <v>472.87999999999897</v>
      </c>
      <c r="C185">
        <v>466.89225760107598</v>
      </c>
      <c r="D185" s="2">
        <v>1.2699999999999999E-2</v>
      </c>
      <c r="E185">
        <v>466.87284151269301</v>
      </c>
      <c r="F185" s="2">
        <v>1.2699999999999999E-2</v>
      </c>
      <c r="G185">
        <v>466.80120927330898</v>
      </c>
      <c r="H185" s="2">
        <v>1.29E-2</v>
      </c>
      <c r="I185">
        <v>466.80102020208</v>
      </c>
      <c r="J185" s="2">
        <v>1.29E-2</v>
      </c>
      <c r="L185">
        <f t="shared" si="2"/>
        <v>6.0789797979189757</v>
      </c>
    </row>
    <row r="186" spans="1:12" x14ac:dyDescent="0.3">
      <c r="A186" s="1">
        <v>42899</v>
      </c>
      <c r="B186">
        <v>473.039999999999</v>
      </c>
      <c r="C186">
        <v>474.06429304144598</v>
      </c>
      <c r="D186" s="2">
        <v>2.2000000000000001E-3</v>
      </c>
      <c r="E186">
        <v>474.04449951025902</v>
      </c>
      <c r="F186" s="2">
        <v>2.0999999999999999E-3</v>
      </c>
      <c r="G186">
        <v>473.97298983931898</v>
      </c>
      <c r="H186" s="2">
        <v>2E-3</v>
      </c>
      <c r="I186">
        <v>473.97265643253002</v>
      </c>
      <c r="J186" s="2">
        <v>2E-3</v>
      </c>
      <c r="L186">
        <f t="shared" si="2"/>
        <v>-0.93265643253101871</v>
      </c>
    </row>
    <row r="187" spans="1:12" x14ac:dyDescent="0.3">
      <c r="A187" s="1">
        <v>42900</v>
      </c>
      <c r="B187">
        <v>474.39</v>
      </c>
      <c r="C187">
        <v>474.29165206939399</v>
      </c>
      <c r="D187" s="2">
        <v>2.0000000000000001E-4</v>
      </c>
      <c r="E187">
        <v>474.26795342921002</v>
      </c>
      <c r="F187" s="2">
        <v>2.9999999999999997E-4</v>
      </c>
      <c r="G187">
        <v>474.15285238783702</v>
      </c>
      <c r="H187" s="2">
        <v>5.0000000000000001E-4</v>
      </c>
      <c r="I187">
        <v>474.155151380863</v>
      </c>
      <c r="J187" s="2">
        <v>5.0000000000000001E-4</v>
      </c>
      <c r="L187">
        <f t="shared" si="2"/>
        <v>0.23484861913698296</v>
      </c>
    </row>
    <row r="188" spans="1:12" x14ac:dyDescent="0.3">
      <c r="A188" s="1">
        <v>42901</v>
      </c>
      <c r="B188">
        <v>464.3</v>
      </c>
      <c r="C188">
        <v>475.57459916089402</v>
      </c>
      <c r="D188" s="2">
        <v>2.4299999999999999E-2</v>
      </c>
      <c r="E188">
        <v>475.55608628386602</v>
      </c>
      <c r="F188" s="2">
        <v>2.4199999999999999E-2</v>
      </c>
      <c r="G188">
        <v>475.50274658392101</v>
      </c>
      <c r="H188" s="2">
        <v>2.41E-2</v>
      </c>
      <c r="I188">
        <v>475.50117346163597</v>
      </c>
      <c r="J188" s="2">
        <v>2.41E-2</v>
      </c>
      <c r="L188">
        <f t="shared" si="2"/>
        <v>-11.20117346163596</v>
      </c>
    </row>
    <row r="189" spans="1:12" x14ac:dyDescent="0.3">
      <c r="A189" s="1">
        <v>42902</v>
      </c>
      <c r="B189">
        <v>462.63</v>
      </c>
      <c r="C189">
        <v>465.44378712574201</v>
      </c>
      <c r="D189" s="2">
        <v>6.1000000000000004E-3</v>
      </c>
      <c r="E189">
        <v>465.42623445461697</v>
      </c>
      <c r="F189" s="2">
        <v>6.0000000000000001E-3</v>
      </c>
      <c r="G189">
        <v>465.37943306626897</v>
      </c>
      <c r="H189" s="2">
        <v>5.8999999999999999E-3</v>
      </c>
      <c r="I189">
        <v>465.37758864857199</v>
      </c>
      <c r="J189" s="2">
        <v>5.8999999999999999E-3</v>
      </c>
      <c r="L189">
        <f t="shared" si="2"/>
        <v>-2.7475886485719911</v>
      </c>
    </row>
    <row r="190" spans="1:12" x14ac:dyDescent="0.3">
      <c r="A190" s="1">
        <v>42905</v>
      </c>
      <c r="B190">
        <v>470.16999999999899</v>
      </c>
      <c r="C190">
        <v>463.93802829808601</v>
      </c>
      <c r="D190" s="2">
        <v>1.3299999999999999E-2</v>
      </c>
      <c r="E190">
        <v>463.91304892143</v>
      </c>
      <c r="F190" s="2">
        <v>1.3299999999999999E-2</v>
      </c>
      <c r="G190">
        <v>463.78933812337903</v>
      </c>
      <c r="H190" s="2">
        <v>1.3599999999999999E-2</v>
      </c>
      <c r="I190">
        <v>463.79197539519998</v>
      </c>
      <c r="J190" s="2">
        <v>1.3599999999999999E-2</v>
      </c>
      <c r="L190">
        <f t="shared" si="2"/>
        <v>6.378024604799009</v>
      </c>
    </row>
    <row r="191" spans="1:12" x14ac:dyDescent="0.3">
      <c r="A191" s="1">
        <v>42906</v>
      </c>
      <c r="B191">
        <v>466.3</v>
      </c>
      <c r="C191">
        <v>471.35654575888299</v>
      </c>
      <c r="D191" s="2">
        <v>1.0800000000000001E-2</v>
      </c>
      <c r="E191">
        <v>471.33691464144698</v>
      </c>
      <c r="F191" s="2">
        <v>1.0800000000000001E-2</v>
      </c>
      <c r="G191">
        <v>471.268017550347</v>
      </c>
      <c r="H191" s="2">
        <v>1.0699999999999999E-2</v>
      </c>
      <c r="I191">
        <v>471.26749885845499</v>
      </c>
      <c r="J191" s="2">
        <v>1.0699999999999999E-2</v>
      </c>
      <c r="L191">
        <f t="shared" si="2"/>
        <v>-4.9674988584549737</v>
      </c>
    </row>
    <row r="192" spans="1:12" x14ac:dyDescent="0.3">
      <c r="A192" s="1">
        <v>42907</v>
      </c>
      <c r="B192">
        <v>472.70999999999901</v>
      </c>
      <c r="C192">
        <v>467.44572724226902</v>
      </c>
      <c r="D192" s="2">
        <v>1.11E-2</v>
      </c>
      <c r="E192">
        <v>467.425360109807</v>
      </c>
      <c r="F192" s="2">
        <v>1.12E-2</v>
      </c>
      <c r="G192">
        <v>467.33929123637898</v>
      </c>
      <c r="H192" s="2">
        <v>1.14E-2</v>
      </c>
      <c r="I192">
        <v>467.34009969741197</v>
      </c>
      <c r="J192" s="2">
        <v>1.14E-2</v>
      </c>
      <c r="L192">
        <f t="shared" si="2"/>
        <v>5.3699003025870411</v>
      </c>
    </row>
    <row r="193" spans="1:12" x14ac:dyDescent="0.3">
      <c r="A193" s="1">
        <v>42908</v>
      </c>
      <c r="B193">
        <v>472.75</v>
      </c>
      <c r="C193">
        <v>473.917497212581</v>
      </c>
      <c r="D193" s="2">
        <v>2.5000000000000001E-3</v>
      </c>
      <c r="E193">
        <v>473.89783585021303</v>
      </c>
      <c r="F193" s="2">
        <v>2.3999999999999998E-3</v>
      </c>
      <c r="G193">
        <v>473.83209479632501</v>
      </c>
      <c r="H193" s="2">
        <v>2.3E-3</v>
      </c>
      <c r="I193">
        <v>473.83127198780397</v>
      </c>
      <c r="J193" s="2">
        <v>2.3E-3</v>
      </c>
      <c r="L193">
        <f t="shared" ref="L193:L256" si="3">B193-I193</f>
        <v>-1.0812719878039729</v>
      </c>
    </row>
    <row r="194" spans="1:12" x14ac:dyDescent="0.3">
      <c r="A194" s="1">
        <v>42909</v>
      </c>
      <c r="B194">
        <v>472.73</v>
      </c>
      <c r="C194">
        <v>473.93545902433499</v>
      </c>
      <c r="D194" s="2">
        <v>2.5000000000000001E-3</v>
      </c>
      <c r="E194">
        <v>473.91448370376901</v>
      </c>
      <c r="F194" s="2">
        <v>2.5000000000000001E-3</v>
      </c>
      <c r="G194">
        <v>473.82668720893702</v>
      </c>
      <c r="H194" s="2">
        <v>2.3E-3</v>
      </c>
      <c r="I194">
        <v>473.82744208732697</v>
      </c>
      <c r="J194" s="2">
        <v>2.3E-3</v>
      </c>
      <c r="L194">
        <f t="shared" si="3"/>
        <v>-1.0974420873269537</v>
      </c>
    </row>
    <row r="195" spans="1:12" x14ac:dyDescent="0.3">
      <c r="A195" s="1">
        <v>42912</v>
      </c>
      <c r="B195">
        <v>484.68</v>
      </c>
      <c r="C195">
        <v>473.96442409332502</v>
      </c>
      <c r="D195" s="2">
        <v>2.2100000000000002E-2</v>
      </c>
      <c r="E195">
        <v>473.94197163510199</v>
      </c>
      <c r="F195" s="2">
        <v>2.2200000000000001E-2</v>
      </c>
      <c r="G195">
        <v>473.841625827673</v>
      </c>
      <c r="H195" s="2">
        <v>2.24E-2</v>
      </c>
      <c r="I195">
        <v>473.84301508694602</v>
      </c>
      <c r="J195" s="2">
        <v>2.24E-2</v>
      </c>
      <c r="L195">
        <f t="shared" si="3"/>
        <v>10.836984913053982</v>
      </c>
    </row>
    <row r="196" spans="1:12" x14ac:dyDescent="0.3">
      <c r="A196" s="1">
        <v>42913</v>
      </c>
      <c r="B196">
        <v>484.1</v>
      </c>
      <c r="C196">
        <v>485.91290383968101</v>
      </c>
      <c r="D196" s="2">
        <v>3.7000000000000002E-3</v>
      </c>
      <c r="E196">
        <v>485.894806464346</v>
      </c>
      <c r="F196" s="2">
        <v>3.7000000000000002E-3</v>
      </c>
      <c r="G196">
        <v>485.85569064986498</v>
      </c>
      <c r="H196" s="2">
        <v>3.5999999999999999E-3</v>
      </c>
      <c r="I196">
        <v>485.85292878952998</v>
      </c>
      <c r="J196" s="2">
        <v>3.5999999999999999E-3</v>
      </c>
      <c r="L196">
        <f t="shared" si="3"/>
        <v>-1.7529287895299603</v>
      </c>
    </row>
    <row r="197" spans="1:12" x14ac:dyDescent="0.3">
      <c r="A197" s="1">
        <v>42914</v>
      </c>
      <c r="B197">
        <v>475.3</v>
      </c>
      <c r="C197">
        <v>485.45713127496998</v>
      </c>
      <c r="D197" s="2">
        <v>2.1399999999999999E-2</v>
      </c>
      <c r="E197">
        <v>485.43000861653701</v>
      </c>
      <c r="F197" s="2">
        <v>2.1299999999999999E-2</v>
      </c>
      <c r="G197">
        <v>485.283952808832</v>
      </c>
      <c r="H197" s="2">
        <v>2.1000000000000001E-2</v>
      </c>
      <c r="I197">
        <v>485.28786408929898</v>
      </c>
      <c r="J197" s="2">
        <v>2.1000000000000001E-2</v>
      </c>
      <c r="L197">
        <f t="shared" si="3"/>
        <v>-9.9878640892989665</v>
      </c>
    </row>
    <row r="198" spans="1:12" x14ac:dyDescent="0.3">
      <c r="A198" s="1">
        <v>42915</v>
      </c>
      <c r="B198">
        <v>473.01</v>
      </c>
      <c r="C198">
        <v>476.47281252143898</v>
      </c>
      <c r="D198" s="2">
        <v>7.3000000000000001E-3</v>
      </c>
      <c r="E198">
        <v>476.45425579325399</v>
      </c>
      <c r="F198" s="2">
        <v>7.3000000000000001E-3</v>
      </c>
      <c r="G198">
        <v>476.39833089178501</v>
      </c>
      <c r="H198" s="2">
        <v>7.1999999999999998E-3</v>
      </c>
      <c r="I198">
        <v>476.39698442834998</v>
      </c>
      <c r="J198" s="2">
        <v>7.1999999999999998E-3</v>
      </c>
      <c r="L198">
        <f t="shared" si="3"/>
        <v>-3.3869844283499901</v>
      </c>
    </row>
    <row r="199" spans="1:12" x14ac:dyDescent="0.3">
      <c r="A199" s="1">
        <v>42916</v>
      </c>
      <c r="B199">
        <v>471.85</v>
      </c>
      <c r="C199">
        <v>474.24492406118998</v>
      </c>
      <c r="D199" s="2">
        <v>5.1000000000000004E-3</v>
      </c>
      <c r="E199">
        <v>474.22319923110302</v>
      </c>
      <c r="F199" s="2">
        <v>5.0000000000000001E-3</v>
      </c>
      <c r="G199">
        <v>474.13324271982401</v>
      </c>
      <c r="H199" s="2">
        <v>4.7999999999999996E-3</v>
      </c>
      <c r="I199">
        <v>474.13393418938199</v>
      </c>
      <c r="J199" s="2">
        <v>4.7999999999999996E-3</v>
      </c>
      <c r="L199">
        <f t="shared" si="3"/>
        <v>-2.2839341893819665</v>
      </c>
    </row>
    <row r="200" spans="1:12" x14ac:dyDescent="0.3">
      <c r="A200" s="1">
        <v>42919</v>
      </c>
      <c r="B200">
        <v>460.37</v>
      </c>
      <c r="C200">
        <v>473.162336489631</v>
      </c>
      <c r="D200" s="2">
        <v>2.7799999999999998E-2</v>
      </c>
      <c r="E200">
        <v>473.13706494701597</v>
      </c>
      <c r="F200" s="2">
        <v>2.7699999999999999E-2</v>
      </c>
      <c r="G200">
        <v>473.009973223153</v>
      </c>
      <c r="H200" s="2">
        <v>2.75E-2</v>
      </c>
      <c r="I200">
        <v>473.01281532904301</v>
      </c>
      <c r="J200" s="2">
        <v>2.75E-2</v>
      </c>
      <c r="L200">
        <f t="shared" si="3"/>
        <v>-12.642815329043003</v>
      </c>
    </row>
    <row r="201" spans="1:12" x14ac:dyDescent="0.3">
      <c r="A201" s="1">
        <v>42920</v>
      </c>
      <c r="B201">
        <v>451.92</v>
      </c>
      <c r="C201">
        <v>461.537555389945</v>
      </c>
      <c r="D201" s="2">
        <v>2.1299999999999999E-2</v>
      </c>
      <c r="E201">
        <v>461.521824785695</v>
      </c>
      <c r="F201" s="2">
        <v>2.12E-2</v>
      </c>
      <c r="G201">
        <v>461.505352295558</v>
      </c>
      <c r="H201" s="2">
        <v>2.12E-2</v>
      </c>
      <c r="I201">
        <v>461.50129299126399</v>
      </c>
      <c r="J201" s="2">
        <v>2.12E-2</v>
      </c>
      <c r="L201">
        <f t="shared" si="3"/>
        <v>-9.5812929912639788</v>
      </c>
    </row>
    <row r="202" spans="1:12" x14ac:dyDescent="0.3">
      <c r="A202" s="1">
        <v>42921</v>
      </c>
      <c r="B202">
        <v>460.13</v>
      </c>
      <c r="C202">
        <v>453.10422197590901</v>
      </c>
      <c r="D202" s="2">
        <v>1.5299999999999999E-2</v>
      </c>
      <c r="E202">
        <v>453.08453474870998</v>
      </c>
      <c r="F202" s="2">
        <v>1.5299999999999999E-2</v>
      </c>
      <c r="G202">
        <v>453.01432217058198</v>
      </c>
      <c r="H202" s="2">
        <v>1.55E-2</v>
      </c>
      <c r="I202">
        <v>453.01390546712901</v>
      </c>
      <c r="J202" s="2">
        <v>1.55E-2</v>
      </c>
      <c r="L202">
        <f t="shared" si="3"/>
        <v>7.1160945328709886</v>
      </c>
    </row>
    <row r="203" spans="1:12" x14ac:dyDescent="0.3">
      <c r="A203" s="1">
        <v>42922</v>
      </c>
      <c r="B203">
        <v>455.98</v>
      </c>
      <c r="C203">
        <v>461.404921899469</v>
      </c>
      <c r="D203" s="2">
        <v>1.1900000000000001E-2</v>
      </c>
      <c r="E203">
        <v>461.38058654154997</v>
      </c>
      <c r="F203" s="2">
        <v>1.18E-2</v>
      </c>
      <c r="G203">
        <v>461.26018593312102</v>
      </c>
      <c r="H203" s="2">
        <v>1.1599999999999999E-2</v>
      </c>
      <c r="I203">
        <v>461.26274451459699</v>
      </c>
      <c r="J203" s="2">
        <v>1.1599999999999999E-2</v>
      </c>
      <c r="L203">
        <f t="shared" si="3"/>
        <v>-5.2827445145969705</v>
      </c>
    </row>
    <row r="204" spans="1:12" x14ac:dyDescent="0.3">
      <c r="A204" s="1">
        <v>42923</v>
      </c>
      <c r="B204">
        <v>445.97</v>
      </c>
      <c r="C204">
        <v>457.10371125138801</v>
      </c>
      <c r="D204" s="2">
        <v>2.5000000000000001E-2</v>
      </c>
      <c r="E204">
        <v>457.08492553348299</v>
      </c>
      <c r="F204" s="2">
        <v>2.4899999999999999E-2</v>
      </c>
      <c r="G204">
        <v>457.01718189116599</v>
      </c>
      <c r="H204" s="2">
        <v>2.4799999999999999E-2</v>
      </c>
      <c r="I204">
        <v>457.01685447226203</v>
      </c>
      <c r="J204" s="2">
        <v>2.4799999999999999E-2</v>
      </c>
      <c r="L204">
        <f t="shared" si="3"/>
        <v>-11.046854472261998</v>
      </c>
    </row>
    <row r="205" spans="1:12" x14ac:dyDescent="0.3">
      <c r="A205" s="1">
        <v>42926</v>
      </c>
      <c r="B205">
        <v>454.47</v>
      </c>
      <c r="C205">
        <v>447.13354265989602</v>
      </c>
      <c r="D205" s="2">
        <v>1.61E-2</v>
      </c>
      <c r="E205">
        <v>447.11287100554603</v>
      </c>
      <c r="F205" s="2">
        <v>1.6199999999999999E-2</v>
      </c>
      <c r="G205">
        <v>447.02531036012601</v>
      </c>
      <c r="H205" s="2">
        <v>1.6400000000000001E-2</v>
      </c>
      <c r="I205">
        <v>447.02614870158902</v>
      </c>
      <c r="J205" s="2">
        <v>1.6400000000000001E-2</v>
      </c>
      <c r="L205">
        <f t="shared" si="3"/>
        <v>7.4438512984110048</v>
      </c>
    </row>
    <row r="206" spans="1:12" x14ac:dyDescent="0.3">
      <c r="A206" s="1">
        <v>42927</v>
      </c>
      <c r="B206">
        <v>463.13</v>
      </c>
      <c r="C206">
        <v>455.64345758067299</v>
      </c>
      <c r="D206" s="2">
        <v>1.6199999999999999E-2</v>
      </c>
      <c r="E206">
        <v>455.62305072018802</v>
      </c>
      <c r="F206" s="2">
        <v>1.6199999999999999E-2</v>
      </c>
      <c r="G206">
        <v>455.54086543152499</v>
      </c>
      <c r="H206" s="2">
        <v>1.6400000000000001E-2</v>
      </c>
      <c r="I206">
        <v>455.541302208579</v>
      </c>
      <c r="J206" s="2">
        <v>1.6400000000000001E-2</v>
      </c>
      <c r="L206">
        <f t="shared" si="3"/>
        <v>7.5886977914209979</v>
      </c>
    </row>
    <row r="207" spans="1:12" x14ac:dyDescent="0.3">
      <c r="A207" s="1">
        <v>42928</v>
      </c>
      <c r="B207">
        <v>457.47</v>
      </c>
      <c r="C207">
        <v>464.26363646843799</v>
      </c>
      <c r="D207" s="2">
        <v>1.49E-2</v>
      </c>
      <c r="E207">
        <v>464.24518190082898</v>
      </c>
      <c r="F207" s="2">
        <v>1.4800000000000001E-2</v>
      </c>
      <c r="G207">
        <v>464.18382403927399</v>
      </c>
      <c r="H207" s="2">
        <v>1.47E-2</v>
      </c>
      <c r="I207">
        <v>464.18302000648401</v>
      </c>
      <c r="J207" s="2">
        <v>1.47E-2</v>
      </c>
      <c r="L207">
        <f t="shared" si="3"/>
        <v>-6.7130200064839869</v>
      </c>
    </row>
    <row r="208" spans="1:12" x14ac:dyDescent="0.3">
      <c r="A208" s="1">
        <v>42929</v>
      </c>
      <c r="B208">
        <v>456.16</v>
      </c>
      <c r="C208">
        <v>458.67028971158902</v>
      </c>
      <c r="D208" s="2">
        <v>5.4999999999999997E-3</v>
      </c>
      <c r="E208">
        <v>458.64725047222402</v>
      </c>
      <c r="F208" s="2">
        <v>5.4999999999999997E-3</v>
      </c>
      <c r="G208">
        <v>458.53245253659202</v>
      </c>
      <c r="H208" s="2">
        <v>5.1999999999999998E-3</v>
      </c>
      <c r="I208">
        <v>458.53494874973001</v>
      </c>
      <c r="J208" s="2">
        <v>5.1999999999999998E-3</v>
      </c>
      <c r="L208">
        <f t="shared" si="3"/>
        <v>-2.374948749729981</v>
      </c>
    </row>
    <row r="209" spans="1:12" x14ac:dyDescent="0.3">
      <c r="A209" s="1">
        <v>42930</v>
      </c>
      <c r="B209">
        <v>456.41</v>
      </c>
      <c r="C209">
        <v>457.36143258597298</v>
      </c>
      <c r="D209" s="2">
        <v>2.0999999999999999E-3</v>
      </c>
      <c r="E209">
        <v>457.34009369054797</v>
      </c>
      <c r="F209" s="2">
        <v>2E-3</v>
      </c>
      <c r="G209">
        <v>457.24968667880597</v>
      </c>
      <c r="H209" s="2">
        <v>1.8E-3</v>
      </c>
      <c r="I209">
        <v>457.25055349942897</v>
      </c>
      <c r="J209" s="2">
        <v>1.8E-3</v>
      </c>
      <c r="L209">
        <f t="shared" si="3"/>
        <v>-0.84055349942894964</v>
      </c>
    </row>
    <row r="210" spans="1:12" x14ac:dyDescent="0.3">
      <c r="A210" s="1">
        <v>42933</v>
      </c>
      <c r="B210">
        <v>450.07</v>
      </c>
      <c r="C210">
        <v>457.64244425794601</v>
      </c>
      <c r="D210" s="2">
        <v>1.6799999999999999E-2</v>
      </c>
      <c r="E210">
        <v>457.61905293469499</v>
      </c>
      <c r="F210" s="2">
        <v>1.6799999999999999E-2</v>
      </c>
      <c r="G210">
        <v>457.50478282764999</v>
      </c>
      <c r="H210" s="2">
        <v>1.6500000000000001E-2</v>
      </c>
      <c r="I210">
        <v>457.50711129359303</v>
      </c>
      <c r="J210" s="2">
        <v>1.6500000000000001E-2</v>
      </c>
      <c r="L210">
        <f t="shared" si="3"/>
        <v>-7.4371112935930341</v>
      </c>
    </row>
    <row r="211" spans="1:12" x14ac:dyDescent="0.3">
      <c r="A211" s="1">
        <v>42934</v>
      </c>
      <c r="B211">
        <v>452.54999999999899</v>
      </c>
      <c r="C211">
        <v>451.21217150290801</v>
      </c>
      <c r="D211" s="2">
        <v>3.0000000000000001E-3</v>
      </c>
      <c r="E211">
        <v>451.19624172008201</v>
      </c>
      <c r="F211" s="2">
        <v>3.0000000000000001E-3</v>
      </c>
      <c r="G211">
        <v>451.17217600190901</v>
      </c>
      <c r="H211" s="2">
        <v>3.0000000000000001E-3</v>
      </c>
      <c r="I211">
        <v>451.16876586715</v>
      </c>
      <c r="J211" s="2">
        <v>3.0999999999999999E-3</v>
      </c>
      <c r="L211">
        <f t="shared" si="3"/>
        <v>1.3812341328489879</v>
      </c>
    </row>
    <row r="212" spans="1:12" x14ac:dyDescent="0.3">
      <c r="A212" s="1">
        <v>42935</v>
      </c>
      <c r="B212">
        <v>456.86</v>
      </c>
      <c r="C212">
        <v>453.73656226148898</v>
      </c>
      <c r="D212" s="2">
        <v>6.7999999999999996E-3</v>
      </c>
      <c r="E212">
        <v>453.71532670554302</v>
      </c>
      <c r="F212" s="2">
        <v>6.8999999999999999E-3</v>
      </c>
      <c r="G212">
        <v>453.62375793611801</v>
      </c>
      <c r="H212" s="2">
        <v>7.1000000000000004E-3</v>
      </c>
      <c r="I212">
        <v>453.62476700293598</v>
      </c>
      <c r="J212" s="2">
        <v>7.1000000000000004E-3</v>
      </c>
      <c r="L212">
        <f t="shared" si="3"/>
        <v>3.2352329970640312</v>
      </c>
    </row>
    <row r="213" spans="1:12" x14ac:dyDescent="0.3">
      <c r="A213" s="1">
        <v>42936</v>
      </c>
      <c r="B213">
        <v>466.47</v>
      </c>
      <c r="C213">
        <v>458.011083908388</v>
      </c>
      <c r="D213" s="2">
        <v>1.8100000000000002E-2</v>
      </c>
      <c r="E213">
        <v>457.99462418860901</v>
      </c>
      <c r="F213" s="2">
        <v>1.8200000000000001E-2</v>
      </c>
      <c r="G213">
        <v>457.96452706061098</v>
      </c>
      <c r="H213" s="2">
        <v>1.8200000000000001E-2</v>
      </c>
      <c r="I213">
        <v>457.96149828527598</v>
      </c>
      <c r="J213" s="2">
        <v>1.8200000000000001E-2</v>
      </c>
      <c r="L213">
        <f t="shared" si="3"/>
        <v>8.5085017147240478</v>
      </c>
    </row>
    <row r="214" spans="1:12" x14ac:dyDescent="0.3">
      <c r="A214" s="1">
        <v>42937</v>
      </c>
      <c r="B214">
        <v>473.2</v>
      </c>
      <c r="C214">
        <v>467.68233543135699</v>
      </c>
      <c r="D214" s="2">
        <v>1.17E-2</v>
      </c>
      <c r="E214">
        <v>467.66036579037802</v>
      </c>
      <c r="F214" s="2">
        <v>1.17E-2</v>
      </c>
      <c r="G214">
        <v>467.56290584658302</v>
      </c>
      <c r="H214" s="2">
        <v>1.1900000000000001E-2</v>
      </c>
      <c r="I214">
        <v>467.564198709138</v>
      </c>
      <c r="J214" s="2">
        <v>1.1900000000000001E-2</v>
      </c>
      <c r="L214">
        <f t="shared" si="3"/>
        <v>5.6358012908619912</v>
      </c>
    </row>
    <row r="215" spans="1:12" x14ac:dyDescent="0.3">
      <c r="A215" s="1">
        <v>42940</v>
      </c>
      <c r="B215">
        <v>477.8</v>
      </c>
      <c r="C215">
        <v>474.35943081921698</v>
      </c>
      <c r="D215" s="2">
        <v>7.1999999999999998E-3</v>
      </c>
      <c r="E215">
        <v>474.33945519542601</v>
      </c>
      <c r="F215" s="2">
        <v>7.1999999999999998E-3</v>
      </c>
      <c r="G215">
        <v>474.26120925448402</v>
      </c>
      <c r="H215" s="2">
        <v>7.4000000000000003E-3</v>
      </c>
      <c r="I215">
        <v>474.26143503673899</v>
      </c>
      <c r="J215" s="2">
        <v>7.4000000000000003E-3</v>
      </c>
      <c r="L215">
        <f t="shared" si="3"/>
        <v>3.5385649632610239</v>
      </c>
    </row>
    <row r="216" spans="1:12" x14ac:dyDescent="0.3">
      <c r="A216" s="1">
        <v>42941</v>
      </c>
      <c r="B216">
        <v>477.96</v>
      </c>
      <c r="C216">
        <v>478.98052644775299</v>
      </c>
      <c r="D216" s="2">
        <v>2.0999999999999999E-3</v>
      </c>
      <c r="E216">
        <v>478.95966690446397</v>
      </c>
      <c r="F216" s="2">
        <v>2.0999999999999999E-3</v>
      </c>
      <c r="G216">
        <v>478.87269845547098</v>
      </c>
      <c r="H216" s="2">
        <v>1.9E-3</v>
      </c>
      <c r="I216">
        <v>478.87341782719602</v>
      </c>
      <c r="J216" s="2">
        <v>1.9E-3</v>
      </c>
      <c r="L216">
        <f t="shared" si="3"/>
        <v>-0.91341782719604225</v>
      </c>
    </row>
    <row r="217" spans="1:12" x14ac:dyDescent="0.3">
      <c r="A217" s="1">
        <v>42942</v>
      </c>
      <c r="B217">
        <v>471.63</v>
      </c>
      <c r="C217">
        <v>479.34117725442798</v>
      </c>
      <c r="D217" s="2">
        <v>1.6400000000000001E-2</v>
      </c>
      <c r="E217">
        <v>479.313432121657</v>
      </c>
      <c r="F217" s="2">
        <v>1.6299999999999999E-2</v>
      </c>
      <c r="G217">
        <v>479.162329318866</v>
      </c>
      <c r="H217" s="2">
        <v>1.6E-2</v>
      </c>
      <c r="I217">
        <v>479.16647980543797</v>
      </c>
      <c r="J217" s="2">
        <v>1.6E-2</v>
      </c>
      <c r="L217">
        <f t="shared" si="3"/>
        <v>-7.5364798054379776</v>
      </c>
    </row>
    <row r="218" spans="1:12" x14ac:dyDescent="0.3">
      <c r="A218" s="1">
        <v>42943</v>
      </c>
      <c r="B218">
        <v>473.87</v>
      </c>
      <c r="C218">
        <v>472.81503924278798</v>
      </c>
      <c r="D218" s="2">
        <v>2.2000000000000001E-3</v>
      </c>
      <c r="E218">
        <v>472.79665792347203</v>
      </c>
      <c r="F218" s="2">
        <v>2.3E-3</v>
      </c>
      <c r="G218">
        <v>472.74520667419898</v>
      </c>
      <c r="H218" s="2">
        <v>2.3999999999999998E-3</v>
      </c>
      <c r="I218">
        <v>472.74350350189098</v>
      </c>
      <c r="J218" s="2">
        <v>2.3999999999999998E-3</v>
      </c>
      <c r="L218">
        <f t="shared" si="3"/>
        <v>1.1264964981090202</v>
      </c>
    </row>
    <row r="219" spans="1:12" x14ac:dyDescent="0.3">
      <c r="A219" s="1">
        <v>42944</v>
      </c>
      <c r="B219">
        <v>483.92</v>
      </c>
      <c r="C219">
        <v>475.20361436808099</v>
      </c>
      <c r="D219" s="2">
        <v>1.7999999999999999E-2</v>
      </c>
      <c r="E219">
        <v>475.177800501381</v>
      </c>
      <c r="F219" s="2">
        <v>1.8100000000000002E-2</v>
      </c>
      <c r="G219">
        <v>475.04666539775701</v>
      </c>
      <c r="H219" s="2">
        <v>1.83E-2</v>
      </c>
      <c r="I219">
        <v>475.04968633498902</v>
      </c>
      <c r="J219" s="2">
        <v>1.83E-2</v>
      </c>
      <c r="L219">
        <f t="shared" si="3"/>
        <v>8.8703136650109968</v>
      </c>
    </row>
    <row r="220" spans="1:12" x14ac:dyDescent="0.3">
      <c r="A220" s="1">
        <v>42947</v>
      </c>
      <c r="B220">
        <v>481.22</v>
      </c>
      <c r="C220">
        <v>485.203581946876</v>
      </c>
      <c r="D220" s="2">
        <v>8.3000000000000001E-3</v>
      </c>
      <c r="E220">
        <v>485.18677332920402</v>
      </c>
      <c r="F220" s="2">
        <v>8.2000000000000007E-3</v>
      </c>
      <c r="G220">
        <v>485.17515573696198</v>
      </c>
      <c r="H220" s="2">
        <v>8.2000000000000007E-3</v>
      </c>
      <c r="I220">
        <v>485.17024907689</v>
      </c>
      <c r="J220" s="2">
        <v>8.2000000000000007E-3</v>
      </c>
      <c r="L220">
        <f t="shared" si="3"/>
        <v>-3.9502490768899747</v>
      </c>
    </row>
    <row r="221" spans="1:12" x14ac:dyDescent="0.3">
      <c r="A221" s="1">
        <v>42948</v>
      </c>
      <c r="B221">
        <v>480.24</v>
      </c>
      <c r="C221">
        <v>482.40610046776902</v>
      </c>
      <c r="D221" s="2">
        <v>4.4999999999999997E-3</v>
      </c>
      <c r="E221">
        <v>482.384578762123</v>
      </c>
      <c r="F221" s="2">
        <v>4.4999999999999997E-3</v>
      </c>
      <c r="G221">
        <v>482.28934326545902</v>
      </c>
      <c r="H221" s="2">
        <v>4.3E-3</v>
      </c>
      <c r="I221">
        <v>482.290589460798</v>
      </c>
      <c r="J221" s="2">
        <v>4.3E-3</v>
      </c>
      <c r="L221">
        <f t="shared" si="3"/>
        <v>-2.050589460797994</v>
      </c>
    </row>
    <row r="222" spans="1:12" x14ac:dyDescent="0.3">
      <c r="A222" s="1">
        <v>42949</v>
      </c>
      <c r="B222">
        <v>482.84</v>
      </c>
      <c r="C222">
        <v>481.53807416221099</v>
      </c>
      <c r="D222" s="2">
        <v>2.7000000000000001E-3</v>
      </c>
      <c r="E222">
        <v>481.51369511712397</v>
      </c>
      <c r="F222" s="2">
        <v>2.7000000000000001E-3</v>
      </c>
      <c r="G222">
        <v>481.39704246548098</v>
      </c>
      <c r="H222" s="2">
        <v>3.0000000000000001E-3</v>
      </c>
      <c r="I222">
        <v>481.399248800473</v>
      </c>
      <c r="J222" s="2">
        <v>3.0000000000000001E-3</v>
      </c>
      <c r="L222">
        <f t="shared" si="3"/>
        <v>1.4407511995269715</v>
      </c>
    </row>
    <row r="223" spans="1:12" x14ac:dyDescent="0.3">
      <c r="A223" s="1">
        <v>42950</v>
      </c>
      <c r="B223">
        <v>477.22</v>
      </c>
      <c r="C223">
        <v>484.067580156144</v>
      </c>
      <c r="D223" s="2">
        <v>1.43E-2</v>
      </c>
      <c r="E223">
        <v>484.04625118726602</v>
      </c>
      <c r="F223" s="2">
        <v>1.43E-2</v>
      </c>
      <c r="G223">
        <v>483.96069951188002</v>
      </c>
      <c r="H223" s="2">
        <v>1.41E-2</v>
      </c>
      <c r="I223">
        <v>483.96112457586997</v>
      </c>
      <c r="J223" s="2">
        <v>1.41E-2</v>
      </c>
      <c r="L223">
        <f t="shared" si="3"/>
        <v>-6.7411245758699465</v>
      </c>
    </row>
    <row r="224" spans="1:12" x14ac:dyDescent="0.3">
      <c r="A224" s="1">
        <v>42951</v>
      </c>
      <c r="B224">
        <v>473.64</v>
      </c>
      <c r="C224">
        <v>478.39256524905397</v>
      </c>
      <c r="D224" s="2">
        <v>0.01</v>
      </c>
      <c r="E224">
        <v>478.37329103331098</v>
      </c>
      <c r="F224" s="2">
        <v>0.01</v>
      </c>
      <c r="G224">
        <v>478.30725122340198</v>
      </c>
      <c r="H224" s="2">
        <v>9.9000000000000008E-3</v>
      </c>
      <c r="I224">
        <v>478.306593767739</v>
      </c>
      <c r="J224" s="2">
        <v>9.9000000000000008E-3</v>
      </c>
      <c r="L224">
        <f t="shared" si="3"/>
        <v>-4.6665937677390161</v>
      </c>
    </row>
    <row r="225" spans="1:12" x14ac:dyDescent="0.3">
      <c r="A225" s="1">
        <v>42954</v>
      </c>
      <c r="B225">
        <v>481.56</v>
      </c>
      <c r="C225">
        <v>474.99964579354099</v>
      </c>
      <c r="D225" s="2">
        <v>1.3599999999999999E-2</v>
      </c>
      <c r="E225">
        <v>474.97301317645503</v>
      </c>
      <c r="F225" s="2">
        <v>1.37E-2</v>
      </c>
      <c r="G225">
        <v>474.83458226852702</v>
      </c>
      <c r="H225" s="2">
        <v>1.4E-2</v>
      </c>
      <c r="I225">
        <v>474.83797911149702</v>
      </c>
      <c r="J225" s="2">
        <v>1.4E-2</v>
      </c>
      <c r="L225">
        <f t="shared" si="3"/>
        <v>6.722020888502982</v>
      </c>
    </row>
    <row r="226" spans="1:12" x14ac:dyDescent="0.3">
      <c r="A226" s="1">
        <v>42955</v>
      </c>
      <c r="B226">
        <v>482.58</v>
      </c>
      <c r="C226">
        <v>482.78825715143699</v>
      </c>
      <c r="D226" s="2">
        <v>4.0000000000000002E-4</v>
      </c>
      <c r="E226">
        <v>482.76834222615503</v>
      </c>
      <c r="F226" s="2">
        <v>4.0000000000000002E-4</v>
      </c>
      <c r="G226">
        <v>482.702653329572</v>
      </c>
      <c r="H226" s="2">
        <v>2.9999999999999997E-4</v>
      </c>
      <c r="I226">
        <v>482.70173611427799</v>
      </c>
      <c r="J226" s="2">
        <v>2.9999999999999997E-4</v>
      </c>
      <c r="L226">
        <f t="shared" si="3"/>
        <v>-0.12173611427800779</v>
      </c>
    </row>
    <row r="227" spans="1:12" x14ac:dyDescent="0.3">
      <c r="A227" s="1">
        <v>42956</v>
      </c>
      <c r="B227">
        <v>490.85</v>
      </c>
      <c r="C227">
        <v>483.83417002343299</v>
      </c>
      <c r="D227" s="2">
        <v>1.43E-2</v>
      </c>
      <c r="E227">
        <v>483.810464678632</v>
      </c>
      <c r="F227" s="2">
        <v>1.43E-2</v>
      </c>
      <c r="G227">
        <v>483.69586046042002</v>
      </c>
      <c r="H227" s="2">
        <v>1.46E-2</v>
      </c>
      <c r="I227">
        <v>483.69811269001298</v>
      </c>
      <c r="J227" s="2">
        <v>1.46E-2</v>
      </c>
      <c r="L227">
        <f t="shared" si="3"/>
        <v>7.1518873099870461</v>
      </c>
    </row>
    <row r="228" spans="1:12" x14ac:dyDescent="0.3">
      <c r="A228" s="1">
        <v>42957</v>
      </c>
      <c r="B228">
        <v>491.63</v>
      </c>
      <c r="C228">
        <v>492.15622958269398</v>
      </c>
      <c r="D228" s="2">
        <v>1.1000000000000001E-3</v>
      </c>
      <c r="E228">
        <v>492.13964922638797</v>
      </c>
      <c r="F228" s="2">
        <v>1E-3</v>
      </c>
      <c r="G228">
        <v>492.13561994194498</v>
      </c>
      <c r="H228" s="2">
        <v>1E-3</v>
      </c>
      <c r="I228">
        <v>492.13007216949501</v>
      </c>
      <c r="J228" s="2">
        <v>1E-3</v>
      </c>
      <c r="L228">
        <f t="shared" si="3"/>
        <v>-0.50007216949501299</v>
      </c>
    </row>
    <row r="229" spans="1:12" x14ac:dyDescent="0.3">
      <c r="A229" s="1">
        <v>42958</v>
      </c>
      <c r="B229">
        <v>484.06</v>
      </c>
      <c r="C229">
        <v>492.86499667717197</v>
      </c>
      <c r="D229" s="2">
        <v>1.8200000000000001E-2</v>
      </c>
      <c r="E229">
        <v>492.84273071039598</v>
      </c>
      <c r="F229" s="2">
        <v>1.8100000000000002E-2</v>
      </c>
      <c r="G229">
        <v>492.74541238959898</v>
      </c>
      <c r="H229" s="2">
        <v>1.7899999999999999E-2</v>
      </c>
      <c r="I229">
        <v>492.74659067895999</v>
      </c>
      <c r="J229" s="2">
        <v>1.7899999999999999E-2</v>
      </c>
      <c r="L229">
        <f t="shared" si="3"/>
        <v>-8.6865906789599876</v>
      </c>
    </row>
    <row r="230" spans="1:12" x14ac:dyDescent="0.3">
      <c r="A230" s="1">
        <v>42961</v>
      </c>
      <c r="B230">
        <v>499.83</v>
      </c>
      <c r="C230">
        <v>485.27990542187302</v>
      </c>
      <c r="D230" s="2">
        <v>2.9100000000000001E-2</v>
      </c>
      <c r="E230">
        <v>485.25904471282098</v>
      </c>
      <c r="F230" s="2">
        <v>2.92E-2</v>
      </c>
      <c r="G230">
        <v>485.17884598267199</v>
      </c>
      <c r="H230" s="2">
        <v>2.93E-2</v>
      </c>
      <c r="I230">
        <v>485.178941904863</v>
      </c>
      <c r="J230" s="2">
        <v>2.93E-2</v>
      </c>
      <c r="L230">
        <f t="shared" si="3"/>
        <v>14.651058095136989</v>
      </c>
    </row>
    <row r="231" spans="1:12" x14ac:dyDescent="0.3">
      <c r="A231" s="1">
        <v>42962</v>
      </c>
      <c r="B231">
        <v>495.97</v>
      </c>
      <c r="C231">
        <v>501.12240938352699</v>
      </c>
      <c r="D231" s="2">
        <v>1.04E-2</v>
      </c>
      <c r="E231">
        <v>501.10058589873501</v>
      </c>
      <c r="F231" s="2">
        <v>1.03E-2</v>
      </c>
      <c r="G231">
        <v>501.01911486562301</v>
      </c>
      <c r="H231" s="2">
        <v>1.0200000000000001E-2</v>
      </c>
      <c r="I231">
        <v>501.01898959813099</v>
      </c>
      <c r="J231" s="2">
        <v>1.0200000000000001E-2</v>
      </c>
      <c r="L231">
        <f t="shared" si="3"/>
        <v>-5.0489895981309587</v>
      </c>
    </row>
    <row r="232" spans="1:12" x14ac:dyDescent="0.3">
      <c r="A232" s="1">
        <v>42963</v>
      </c>
      <c r="B232">
        <v>496.49</v>
      </c>
      <c r="C232">
        <v>497.23728388288799</v>
      </c>
      <c r="D232" s="2">
        <v>1.5E-3</v>
      </c>
      <c r="E232">
        <v>497.213296399527</v>
      </c>
      <c r="F232" s="2">
        <v>1.5E-3</v>
      </c>
      <c r="G232">
        <v>497.09715885094602</v>
      </c>
      <c r="H232" s="2">
        <v>1.1999999999999999E-3</v>
      </c>
      <c r="I232">
        <v>497.09945358029398</v>
      </c>
      <c r="J232" s="2">
        <v>1.1999999999999999E-3</v>
      </c>
      <c r="L232">
        <f t="shared" si="3"/>
        <v>-0.60945358029397312</v>
      </c>
    </row>
    <row r="233" spans="1:12" x14ac:dyDescent="0.3">
      <c r="A233" s="1">
        <v>42964</v>
      </c>
      <c r="B233">
        <v>492.69</v>
      </c>
      <c r="C233">
        <v>497.83942184616899</v>
      </c>
      <c r="D233" s="2">
        <v>1.0500000000000001E-2</v>
      </c>
      <c r="E233">
        <v>497.81381922289802</v>
      </c>
      <c r="F233" s="2">
        <v>1.04E-2</v>
      </c>
      <c r="G233">
        <v>497.68878791436202</v>
      </c>
      <c r="H233" s="2">
        <v>1.01E-2</v>
      </c>
      <c r="I233">
        <v>497.69133262453698</v>
      </c>
      <c r="J233" s="2">
        <v>1.0200000000000001E-2</v>
      </c>
      <c r="L233">
        <f t="shared" si="3"/>
        <v>-5.0013326245369853</v>
      </c>
    </row>
    <row r="234" spans="1:12" x14ac:dyDescent="0.3">
      <c r="A234" s="1">
        <v>42965</v>
      </c>
      <c r="B234">
        <v>489.65</v>
      </c>
      <c r="C234">
        <v>493.91941441724703</v>
      </c>
      <c r="D234" s="2">
        <v>8.6999999999999994E-3</v>
      </c>
      <c r="E234">
        <v>493.90016864931903</v>
      </c>
      <c r="F234" s="2">
        <v>8.6999999999999994E-3</v>
      </c>
      <c r="G234">
        <v>493.84436063146899</v>
      </c>
      <c r="H234" s="2">
        <v>8.6E-3</v>
      </c>
      <c r="I234">
        <v>493.84275876790502</v>
      </c>
      <c r="J234" s="2">
        <v>8.6E-3</v>
      </c>
      <c r="L234">
        <f t="shared" si="3"/>
        <v>-4.1927587679050475</v>
      </c>
    </row>
    <row r="235" spans="1:12" x14ac:dyDescent="0.3">
      <c r="A235" s="1">
        <v>42968</v>
      </c>
      <c r="B235">
        <v>489.73</v>
      </c>
      <c r="C235">
        <v>490.91202918670399</v>
      </c>
      <c r="D235" s="2">
        <v>2.3999999999999998E-3</v>
      </c>
      <c r="E235">
        <v>490.88977967468702</v>
      </c>
      <c r="F235" s="2">
        <v>2.3999999999999998E-3</v>
      </c>
      <c r="G235">
        <v>490.79727399449899</v>
      </c>
      <c r="H235" s="2">
        <v>2.2000000000000001E-3</v>
      </c>
      <c r="I235">
        <v>490.79801699816397</v>
      </c>
      <c r="J235" s="2">
        <v>2.2000000000000001E-3</v>
      </c>
      <c r="L235">
        <f t="shared" si="3"/>
        <v>-1.0680169981639551</v>
      </c>
    </row>
    <row r="236" spans="1:12" x14ac:dyDescent="0.3">
      <c r="A236" s="1">
        <v>42969</v>
      </c>
      <c r="B236">
        <v>487.22</v>
      </c>
      <c r="C236">
        <v>490.983829501748</v>
      </c>
      <c r="D236" s="2">
        <v>7.7000000000000002E-3</v>
      </c>
      <c r="E236">
        <v>490.96212472835799</v>
      </c>
      <c r="F236" s="2">
        <v>7.7000000000000002E-3</v>
      </c>
      <c r="G236">
        <v>490.875850591899</v>
      </c>
      <c r="H236" s="2">
        <v>7.4999999999999997E-3</v>
      </c>
      <c r="I236">
        <v>490.87621080373998</v>
      </c>
      <c r="J236" s="2">
        <v>7.4999999999999997E-3</v>
      </c>
      <c r="L236">
        <f t="shared" si="3"/>
        <v>-3.6562108037399526</v>
      </c>
    </row>
    <row r="237" spans="1:12" x14ac:dyDescent="0.3">
      <c r="A237" s="1">
        <v>42970</v>
      </c>
      <c r="B237">
        <v>494.01</v>
      </c>
      <c r="C237">
        <v>488.46376202126697</v>
      </c>
      <c r="D237" s="2">
        <v>1.12E-2</v>
      </c>
      <c r="E237">
        <v>488.44583907315302</v>
      </c>
      <c r="F237" s="2">
        <v>1.1299999999999999E-2</v>
      </c>
      <c r="G237">
        <v>488.41117967807799</v>
      </c>
      <c r="H237" s="2">
        <v>1.1299999999999999E-2</v>
      </c>
      <c r="I237">
        <v>488.40805987930702</v>
      </c>
      <c r="J237" s="2">
        <v>1.1299999999999999E-2</v>
      </c>
      <c r="L237">
        <f t="shared" si="3"/>
        <v>5.6019401206929729</v>
      </c>
    </row>
    <row r="238" spans="1:12" x14ac:dyDescent="0.3">
      <c r="A238" s="1">
        <v>42971</v>
      </c>
      <c r="B238">
        <v>492.81</v>
      </c>
      <c r="C238">
        <v>495.359286499213</v>
      </c>
      <c r="D238" s="2">
        <v>5.1999999999999998E-3</v>
      </c>
      <c r="E238">
        <v>495.33332946064598</v>
      </c>
      <c r="F238" s="2">
        <v>5.1000000000000004E-3</v>
      </c>
      <c r="G238">
        <v>495.20312845742302</v>
      </c>
      <c r="H238" s="2">
        <v>4.8999999999999998E-3</v>
      </c>
      <c r="I238">
        <v>495.20601754914298</v>
      </c>
      <c r="J238" s="2">
        <v>4.8999999999999998E-3</v>
      </c>
      <c r="L238">
        <f t="shared" si="3"/>
        <v>-2.3960175491429823</v>
      </c>
    </row>
    <row r="239" spans="1:12" x14ac:dyDescent="0.3">
      <c r="A239" s="1">
        <v>42972</v>
      </c>
      <c r="B239">
        <v>492.99</v>
      </c>
      <c r="C239">
        <v>494.10352654723999</v>
      </c>
      <c r="D239" s="2">
        <v>2.3E-3</v>
      </c>
      <c r="E239">
        <v>494.07885281208598</v>
      </c>
      <c r="F239" s="2">
        <v>2.2000000000000001E-3</v>
      </c>
      <c r="G239">
        <v>493.95739126114103</v>
      </c>
      <c r="H239" s="2">
        <v>2E-3</v>
      </c>
      <c r="I239">
        <v>493.95993142808697</v>
      </c>
      <c r="J239" s="2">
        <v>2E-3</v>
      </c>
      <c r="L239">
        <f t="shared" si="3"/>
        <v>-0.96993142808696575</v>
      </c>
    </row>
    <row r="240" spans="1:12" x14ac:dyDescent="0.3">
      <c r="A240" s="1">
        <v>42975</v>
      </c>
      <c r="B240">
        <v>492.04</v>
      </c>
      <c r="C240">
        <v>494.24968785051999</v>
      </c>
      <c r="D240" s="2">
        <v>4.4999999999999997E-3</v>
      </c>
      <c r="E240">
        <v>494.22766314908102</v>
      </c>
      <c r="F240" s="2">
        <v>4.4000000000000003E-3</v>
      </c>
      <c r="G240">
        <v>494.137897923813</v>
      </c>
      <c r="H240" s="2">
        <v>4.3E-3</v>
      </c>
      <c r="I240">
        <v>494.13846769696102</v>
      </c>
      <c r="J240" s="2">
        <v>4.3E-3</v>
      </c>
      <c r="L240">
        <f t="shared" si="3"/>
        <v>-2.098467696960995</v>
      </c>
    </row>
    <row r="241" spans="1:12" x14ac:dyDescent="0.3">
      <c r="A241" s="1">
        <v>42976</v>
      </c>
      <c r="B241">
        <v>489.44</v>
      </c>
      <c r="C241">
        <v>493.27726604219401</v>
      </c>
      <c r="D241" s="2">
        <v>7.7999999999999996E-3</v>
      </c>
      <c r="E241">
        <v>493.25904236941102</v>
      </c>
      <c r="F241" s="2">
        <v>7.7999999999999996E-3</v>
      </c>
      <c r="G241">
        <v>493.21909643524901</v>
      </c>
      <c r="H241" s="2">
        <v>7.7000000000000002E-3</v>
      </c>
      <c r="I241">
        <v>493.21636823087999</v>
      </c>
      <c r="J241" s="2">
        <v>7.7000000000000002E-3</v>
      </c>
      <c r="L241">
        <f t="shared" si="3"/>
        <v>-3.7763682308799957</v>
      </c>
    </row>
    <row r="242" spans="1:12" x14ac:dyDescent="0.3">
      <c r="A242" s="1">
        <v>42977</v>
      </c>
      <c r="B242">
        <v>492.97</v>
      </c>
      <c r="C242">
        <v>490.69955261031703</v>
      </c>
      <c r="D242" s="2">
        <v>4.5999999999999999E-3</v>
      </c>
      <c r="E242">
        <v>490.67697620916499</v>
      </c>
      <c r="F242" s="2">
        <v>4.7000000000000002E-3</v>
      </c>
      <c r="G242">
        <v>490.57941517899201</v>
      </c>
      <c r="H242" s="2">
        <v>4.7999999999999996E-3</v>
      </c>
      <c r="I242">
        <v>490.58050769491598</v>
      </c>
      <c r="J242" s="2">
        <v>4.7999999999999996E-3</v>
      </c>
      <c r="L242">
        <f t="shared" si="3"/>
        <v>2.3894923050840475</v>
      </c>
    </row>
    <row r="243" spans="1:12" x14ac:dyDescent="0.3">
      <c r="A243" s="1">
        <v>42978</v>
      </c>
      <c r="B243">
        <v>491.15</v>
      </c>
      <c r="C243">
        <v>494.291979557064</v>
      </c>
      <c r="D243" s="2">
        <v>6.4000000000000003E-3</v>
      </c>
      <c r="E243">
        <v>494.26730888653799</v>
      </c>
      <c r="F243" s="2">
        <v>6.3E-3</v>
      </c>
      <c r="G243">
        <v>494.15079206646999</v>
      </c>
      <c r="H243" s="2">
        <v>6.1000000000000004E-3</v>
      </c>
      <c r="I243">
        <v>494.15288634549103</v>
      </c>
      <c r="J243" s="2">
        <v>6.1000000000000004E-3</v>
      </c>
      <c r="L243">
        <f t="shared" si="3"/>
        <v>-3.0028863454910493</v>
      </c>
    </row>
    <row r="244" spans="1:12" x14ac:dyDescent="0.3">
      <c r="A244" s="1">
        <v>42979</v>
      </c>
      <c r="B244">
        <v>495.18</v>
      </c>
      <c r="C244">
        <v>492.37271164570001</v>
      </c>
      <c r="D244" s="2">
        <v>5.7000000000000002E-3</v>
      </c>
      <c r="E244">
        <v>492.35168785389402</v>
      </c>
      <c r="F244" s="2">
        <v>5.7000000000000002E-3</v>
      </c>
      <c r="G244">
        <v>492.26973128194402</v>
      </c>
      <c r="H244" s="2">
        <v>5.8999999999999999E-3</v>
      </c>
      <c r="I244">
        <v>492.26993239801402</v>
      </c>
      <c r="J244" s="2">
        <v>5.8999999999999999E-3</v>
      </c>
      <c r="L244">
        <f t="shared" si="3"/>
        <v>2.9100676019859861</v>
      </c>
    </row>
    <row r="245" spans="1:12" x14ac:dyDescent="0.3">
      <c r="A245" s="1">
        <v>42982</v>
      </c>
      <c r="B245">
        <v>492.42</v>
      </c>
      <c r="C245">
        <v>496.447639515079</v>
      </c>
      <c r="D245" s="2">
        <v>8.2000000000000007E-3</v>
      </c>
      <c r="E245">
        <v>496.42898327303101</v>
      </c>
      <c r="F245" s="2">
        <v>8.0999999999999996E-3</v>
      </c>
      <c r="G245">
        <v>496.38805569877701</v>
      </c>
      <c r="H245" s="2">
        <v>8.0999999999999996E-3</v>
      </c>
      <c r="I245">
        <v>496.38526555385198</v>
      </c>
      <c r="J245" s="2">
        <v>8.0999999999999996E-3</v>
      </c>
      <c r="L245">
        <f t="shared" si="3"/>
        <v>-3.9652655538519639</v>
      </c>
    </row>
    <row r="246" spans="1:12" x14ac:dyDescent="0.3">
      <c r="A246" s="1">
        <v>42983</v>
      </c>
      <c r="B246">
        <v>489.99</v>
      </c>
      <c r="C246">
        <v>493.76809605397602</v>
      </c>
      <c r="D246" s="2">
        <v>7.7000000000000002E-3</v>
      </c>
      <c r="E246">
        <v>493.74181241483001</v>
      </c>
      <c r="F246" s="2">
        <v>7.7000000000000002E-3</v>
      </c>
      <c r="G246">
        <v>493.60665042830198</v>
      </c>
      <c r="H246" s="2">
        <v>7.4000000000000003E-3</v>
      </c>
      <c r="I246">
        <v>493.60987355827803</v>
      </c>
      <c r="J246" s="2">
        <v>7.4000000000000003E-3</v>
      </c>
      <c r="L246">
        <f t="shared" si="3"/>
        <v>-3.6198735582780159</v>
      </c>
    </row>
    <row r="247" spans="1:12" x14ac:dyDescent="0.3">
      <c r="A247" s="1">
        <v>42984</v>
      </c>
      <c r="B247">
        <v>484.98</v>
      </c>
      <c r="C247">
        <v>491.22268394806099</v>
      </c>
      <c r="D247" s="2">
        <v>1.29E-2</v>
      </c>
      <c r="E247">
        <v>491.20248114426698</v>
      </c>
      <c r="F247" s="2">
        <v>1.2800000000000001E-2</v>
      </c>
      <c r="G247">
        <v>491.13371185389599</v>
      </c>
      <c r="H247" s="2">
        <v>1.2699999999999999E-2</v>
      </c>
      <c r="I247">
        <v>491.13298016214901</v>
      </c>
      <c r="J247" s="2">
        <v>1.2699999999999999E-2</v>
      </c>
      <c r="L247">
        <f t="shared" si="3"/>
        <v>-6.1529801621489923</v>
      </c>
    </row>
    <row r="248" spans="1:12" x14ac:dyDescent="0.3">
      <c r="A248" s="1">
        <v>42985</v>
      </c>
      <c r="B248">
        <v>481.27</v>
      </c>
      <c r="C248">
        <v>486.19655394656297</v>
      </c>
      <c r="D248" s="2">
        <v>1.0200000000000001E-2</v>
      </c>
      <c r="E248">
        <v>486.17779540207601</v>
      </c>
      <c r="F248" s="2">
        <v>1.0200000000000001E-2</v>
      </c>
      <c r="G248">
        <v>486.12658327812602</v>
      </c>
      <c r="H248" s="2">
        <v>1.01E-2</v>
      </c>
      <c r="I248">
        <v>486.12472381042602</v>
      </c>
      <c r="J248" s="2">
        <v>1.01E-2</v>
      </c>
      <c r="L248">
        <f t="shared" si="3"/>
        <v>-4.8547238104260373</v>
      </c>
    </row>
    <row r="249" spans="1:12" x14ac:dyDescent="0.3">
      <c r="A249" s="1">
        <v>42986</v>
      </c>
      <c r="B249">
        <v>474.37</v>
      </c>
      <c r="C249">
        <v>482.50384980780501</v>
      </c>
      <c r="D249" s="2">
        <v>1.7100000000000001E-2</v>
      </c>
      <c r="E249">
        <v>482.48261610400499</v>
      </c>
      <c r="F249" s="2">
        <v>1.7100000000000001E-2</v>
      </c>
      <c r="G249">
        <v>482.399468204551</v>
      </c>
      <c r="H249" s="2">
        <v>1.6899999999999998E-2</v>
      </c>
      <c r="I249">
        <v>482.39970517923899</v>
      </c>
      <c r="J249" s="2">
        <v>1.6899999999999998E-2</v>
      </c>
      <c r="L249">
        <f t="shared" si="3"/>
        <v>-8.029705179238988</v>
      </c>
    </row>
    <row r="250" spans="1:12" x14ac:dyDescent="0.3">
      <c r="A250" s="1">
        <v>42989</v>
      </c>
      <c r="B250">
        <v>478.32</v>
      </c>
      <c r="C250">
        <v>475.57459558829697</v>
      </c>
      <c r="D250" s="2">
        <v>5.7000000000000002E-3</v>
      </c>
      <c r="E250">
        <v>475.555045897973</v>
      </c>
      <c r="F250" s="2">
        <v>5.7999999999999996E-3</v>
      </c>
      <c r="G250">
        <v>475.49050953264299</v>
      </c>
      <c r="H250" s="2">
        <v>5.8999999999999999E-3</v>
      </c>
      <c r="I250">
        <v>475.489614479453</v>
      </c>
      <c r="J250" s="2">
        <v>5.8999999999999999E-3</v>
      </c>
      <c r="L250">
        <f t="shared" si="3"/>
        <v>2.8303855205469972</v>
      </c>
    </row>
    <row r="251" spans="1:12" x14ac:dyDescent="0.3">
      <c r="A251" s="1">
        <v>42990</v>
      </c>
      <c r="B251">
        <v>484.91</v>
      </c>
      <c r="C251">
        <v>479.54863169004199</v>
      </c>
      <c r="D251" s="2">
        <v>1.11E-2</v>
      </c>
      <c r="E251">
        <v>479.528014384931</v>
      </c>
      <c r="F251" s="2">
        <v>1.11E-2</v>
      </c>
      <c r="G251">
        <v>479.45252180637698</v>
      </c>
      <c r="H251" s="2">
        <v>1.1299999999999999E-2</v>
      </c>
      <c r="I251">
        <v>479.45226732902699</v>
      </c>
      <c r="J251" s="2">
        <v>1.1299999999999999E-2</v>
      </c>
      <c r="L251">
        <f t="shared" si="3"/>
        <v>5.4577326709730301</v>
      </c>
    </row>
    <row r="252" spans="1:12" x14ac:dyDescent="0.3">
      <c r="A252" s="1">
        <v>42991</v>
      </c>
      <c r="B252">
        <v>491.63</v>
      </c>
      <c r="C252">
        <v>486.15841519338699</v>
      </c>
      <c r="D252" s="2">
        <v>1.11E-2</v>
      </c>
      <c r="E252">
        <v>486.135284489931</v>
      </c>
      <c r="F252" s="2">
        <v>1.12E-2</v>
      </c>
      <c r="G252">
        <v>486.02784832972799</v>
      </c>
      <c r="H252" s="2">
        <v>1.14E-2</v>
      </c>
      <c r="I252">
        <v>486.02964877923</v>
      </c>
      <c r="J252" s="2">
        <v>1.14E-2</v>
      </c>
      <c r="L252">
        <f t="shared" si="3"/>
        <v>5.6003512207699941</v>
      </c>
    </row>
    <row r="253" spans="1:12" x14ac:dyDescent="0.3">
      <c r="A253" s="1">
        <v>42992</v>
      </c>
      <c r="B253">
        <v>490.71</v>
      </c>
      <c r="C253">
        <v>492.86277675004402</v>
      </c>
      <c r="D253" s="2">
        <v>4.4000000000000003E-3</v>
      </c>
      <c r="E253">
        <v>492.84129269985499</v>
      </c>
      <c r="F253" s="2">
        <v>4.3E-3</v>
      </c>
      <c r="G253">
        <v>492.75450030538599</v>
      </c>
      <c r="H253" s="2">
        <v>4.1999999999999997E-3</v>
      </c>
      <c r="I253">
        <v>492.75498555345899</v>
      </c>
      <c r="J253" s="2">
        <v>4.1999999999999997E-3</v>
      </c>
      <c r="L253">
        <f t="shared" si="3"/>
        <v>-2.0449855534590142</v>
      </c>
    </row>
    <row r="254" spans="1:12" x14ac:dyDescent="0.3">
      <c r="A254" s="1">
        <v>42993</v>
      </c>
      <c r="B254">
        <v>489.84</v>
      </c>
      <c r="C254">
        <v>492.04566365059497</v>
      </c>
      <c r="D254" s="2">
        <v>4.4999999999999997E-3</v>
      </c>
      <c r="E254">
        <v>492.01949059090998</v>
      </c>
      <c r="F254" s="2">
        <v>4.4000000000000003E-3</v>
      </c>
      <c r="G254">
        <v>491.88369681026398</v>
      </c>
      <c r="H254" s="2">
        <v>4.1999999999999997E-3</v>
      </c>
      <c r="I254">
        <v>491.88701373483599</v>
      </c>
      <c r="J254" s="2">
        <v>4.1999999999999997E-3</v>
      </c>
      <c r="L254">
        <f t="shared" si="3"/>
        <v>-2.047013734836014</v>
      </c>
    </row>
    <row r="255" spans="1:12" x14ac:dyDescent="0.3">
      <c r="A255" s="1">
        <v>42996</v>
      </c>
      <c r="B255">
        <v>498.97</v>
      </c>
      <c r="C255">
        <v>491.11147037947097</v>
      </c>
      <c r="D255" s="2">
        <v>1.5699999999999999E-2</v>
      </c>
      <c r="E255">
        <v>491.08840441741199</v>
      </c>
      <c r="F255" s="2">
        <v>1.5800000000000002E-2</v>
      </c>
      <c r="G255">
        <v>490.985970830366</v>
      </c>
      <c r="H255" s="2">
        <v>1.6E-2</v>
      </c>
      <c r="I255">
        <v>490.98733856270502</v>
      </c>
      <c r="J255" s="2">
        <v>1.6E-2</v>
      </c>
      <c r="L255">
        <f t="shared" si="3"/>
        <v>7.9826614372950075</v>
      </c>
    </row>
    <row r="256" spans="1:12" x14ac:dyDescent="0.3">
      <c r="A256" s="1">
        <v>42997</v>
      </c>
      <c r="B256">
        <v>496.95</v>
      </c>
      <c r="C256">
        <v>500.31901295749202</v>
      </c>
      <c r="D256" s="2">
        <v>6.7999999999999996E-3</v>
      </c>
      <c r="E256">
        <v>500.30197393565601</v>
      </c>
      <c r="F256" s="2">
        <v>6.7000000000000002E-3</v>
      </c>
      <c r="G256">
        <v>500.29882744224</v>
      </c>
      <c r="H256" s="2">
        <v>6.7000000000000002E-3</v>
      </c>
      <c r="I256">
        <v>500.29303156139798</v>
      </c>
      <c r="J256" s="2">
        <v>6.7000000000000002E-3</v>
      </c>
      <c r="L256">
        <f t="shared" si="3"/>
        <v>-3.3430315613979928</v>
      </c>
    </row>
    <row r="257" spans="1:12" x14ac:dyDescent="0.3">
      <c r="A257" s="1">
        <v>42998</v>
      </c>
      <c r="B257">
        <v>496.2</v>
      </c>
      <c r="C257">
        <v>498.32750216142199</v>
      </c>
      <c r="D257" s="2">
        <v>4.3E-3</v>
      </c>
      <c r="E257">
        <v>498.30013643129001</v>
      </c>
      <c r="F257" s="2">
        <v>4.1999999999999997E-3</v>
      </c>
      <c r="G257">
        <v>498.15441267746701</v>
      </c>
      <c r="H257" s="2">
        <v>3.8999999999999998E-3</v>
      </c>
      <c r="I257">
        <v>498.15821354456102</v>
      </c>
      <c r="J257" s="2">
        <v>3.8999999999999998E-3</v>
      </c>
      <c r="L257">
        <f t="shared" ref="L257:L320" si="4">B257-I257</f>
        <v>-1.9582135445610334</v>
      </c>
    </row>
    <row r="258" spans="1:12" x14ac:dyDescent="0.3">
      <c r="A258" s="1">
        <v>42999</v>
      </c>
      <c r="B258">
        <v>498.77</v>
      </c>
      <c r="C258">
        <v>497.51985427346102</v>
      </c>
      <c r="D258" s="2">
        <v>2.5000000000000001E-3</v>
      </c>
      <c r="E258">
        <v>497.49534639646799</v>
      </c>
      <c r="F258" s="2">
        <v>2.5999999999999999E-3</v>
      </c>
      <c r="G258">
        <v>497.38087656604699</v>
      </c>
      <c r="H258" s="2">
        <v>2.8E-3</v>
      </c>
      <c r="I258">
        <v>497.38284148532802</v>
      </c>
      <c r="J258" s="2">
        <v>2.8E-3</v>
      </c>
      <c r="L258">
        <f t="shared" si="4"/>
        <v>1.3871585146719667</v>
      </c>
    </row>
    <row r="259" spans="1:12" x14ac:dyDescent="0.3">
      <c r="A259" s="1">
        <v>43000</v>
      </c>
      <c r="B259">
        <v>499.92999999999898</v>
      </c>
      <c r="C259">
        <v>500.02991092289699</v>
      </c>
      <c r="D259" s="2">
        <v>2.0000000000000001E-4</v>
      </c>
      <c r="E259">
        <v>500.008862801546</v>
      </c>
      <c r="F259" s="2">
        <v>2.0000000000000001E-4</v>
      </c>
      <c r="G259">
        <v>499.93288336982101</v>
      </c>
      <c r="H259" s="2">
        <v>0</v>
      </c>
      <c r="I259">
        <v>499.93252297216401</v>
      </c>
      <c r="J259" s="2">
        <v>0</v>
      </c>
      <c r="L259">
        <f t="shared" si="4"/>
        <v>-2.5229721650248393E-3</v>
      </c>
    </row>
    <row r="260" spans="1:12" x14ac:dyDescent="0.3">
      <c r="A260" s="1">
        <v>43003</v>
      </c>
      <c r="B260">
        <v>507.24</v>
      </c>
      <c r="C260">
        <v>501.21785690267399</v>
      </c>
      <c r="D260" s="2">
        <v>1.1900000000000001E-2</v>
      </c>
      <c r="E260">
        <v>501.19460993316102</v>
      </c>
      <c r="F260" s="2">
        <v>1.1900000000000001E-2</v>
      </c>
      <c r="G260">
        <v>501.09254722185199</v>
      </c>
      <c r="H260" s="2">
        <v>1.21E-2</v>
      </c>
      <c r="I260">
        <v>501.09381862849398</v>
      </c>
      <c r="J260" s="2">
        <v>1.21E-2</v>
      </c>
      <c r="L260">
        <f t="shared" si="4"/>
        <v>6.1461813715060316</v>
      </c>
    </row>
    <row r="261" spans="1:12" x14ac:dyDescent="0.3">
      <c r="A261" s="1">
        <v>43004</v>
      </c>
      <c r="B261">
        <v>509.29</v>
      </c>
      <c r="C261">
        <v>508.53623038946398</v>
      </c>
      <c r="D261" s="2">
        <v>1.5E-3</v>
      </c>
      <c r="E261">
        <v>508.51822829545102</v>
      </c>
      <c r="F261" s="2">
        <v>1.5E-3</v>
      </c>
      <c r="G261">
        <v>508.49189238896099</v>
      </c>
      <c r="H261" s="2">
        <v>1.6000000000000001E-3</v>
      </c>
      <c r="I261">
        <v>508.48795688169901</v>
      </c>
      <c r="J261" s="2">
        <v>1.6000000000000001E-3</v>
      </c>
      <c r="L261">
        <f t="shared" si="4"/>
        <v>0.8020431183010146</v>
      </c>
    </row>
    <row r="262" spans="1:12" x14ac:dyDescent="0.3">
      <c r="A262" s="1">
        <v>43005</v>
      </c>
      <c r="B262">
        <v>508.21</v>
      </c>
      <c r="C262">
        <v>510.60173868956002</v>
      </c>
      <c r="D262" s="2">
        <v>4.7000000000000002E-3</v>
      </c>
      <c r="E262">
        <v>510.57759344894498</v>
      </c>
      <c r="F262" s="2">
        <v>4.7000000000000002E-3</v>
      </c>
      <c r="G262">
        <v>510.46699439556301</v>
      </c>
      <c r="H262" s="2">
        <v>4.4000000000000003E-3</v>
      </c>
      <c r="I262">
        <v>510.46873321956002</v>
      </c>
      <c r="J262" s="2">
        <v>4.4000000000000003E-3</v>
      </c>
      <c r="L262">
        <f t="shared" si="4"/>
        <v>-2.2587332195600425</v>
      </c>
    </row>
    <row r="263" spans="1:12" x14ac:dyDescent="0.3">
      <c r="A263" s="1">
        <v>43006</v>
      </c>
      <c r="B263">
        <v>518.46</v>
      </c>
      <c r="C263">
        <v>509.57856042947498</v>
      </c>
      <c r="D263" s="2">
        <v>1.7100000000000001E-2</v>
      </c>
      <c r="E263">
        <v>509.55234201496802</v>
      </c>
      <c r="F263" s="2">
        <v>1.72E-2</v>
      </c>
      <c r="G263">
        <v>509.42200455693802</v>
      </c>
      <c r="H263" s="2">
        <v>1.7399999999999999E-2</v>
      </c>
      <c r="I263">
        <v>509.42481760917701</v>
      </c>
      <c r="J263" s="2">
        <v>1.7399999999999999E-2</v>
      </c>
      <c r="L263">
        <f t="shared" si="4"/>
        <v>9.0351823908230244</v>
      </c>
    </row>
    <row r="264" spans="1:12" x14ac:dyDescent="0.3">
      <c r="A264" s="1">
        <v>43007</v>
      </c>
      <c r="B264">
        <v>517.64</v>
      </c>
      <c r="C264">
        <v>519.77464459469502</v>
      </c>
      <c r="D264" s="2">
        <v>4.1000000000000003E-3</v>
      </c>
      <c r="E264">
        <v>519.75481825945405</v>
      </c>
      <c r="F264" s="2">
        <v>4.1000000000000003E-3</v>
      </c>
      <c r="G264">
        <v>519.70559576709104</v>
      </c>
      <c r="H264" s="2">
        <v>4.0000000000000001E-3</v>
      </c>
      <c r="I264">
        <v>519.70316956888701</v>
      </c>
      <c r="J264" s="2">
        <v>4.0000000000000001E-3</v>
      </c>
      <c r="L264">
        <f t="shared" si="4"/>
        <v>-2.0631695688870195</v>
      </c>
    </row>
    <row r="265" spans="1:12" x14ac:dyDescent="0.3">
      <c r="A265" s="1">
        <v>43017</v>
      </c>
      <c r="B265">
        <v>527.77</v>
      </c>
      <c r="C265">
        <v>518.92831091513995</v>
      </c>
      <c r="D265" s="2">
        <v>1.6799999999999999E-2</v>
      </c>
      <c r="E265">
        <v>518.90520731247204</v>
      </c>
      <c r="F265" s="2">
        <v>1.6799999999999999E-2</v>
      </c>
      <c r="G265">
        <v>518.80550742656203</v>
      </c>
      <c r="H265" s="2">
        <v>1.7000000000000001E-2</v>
      </c>
      <c r="I265">
        <v>518.80661336016499</v>
      </c>
      <c r="J265" s="2">
        <v>1.7000000000000001E-2</v>
      </c>
      <c r="L265">
        <f t="shared" si="4"/>
        <v>8.9633866398349937</v>
      </c>
    </row>
    <row r="266" spans="1:12" x14ac:dyDescent="0.3">
      <c r="A266" s="1">
        <v>43018</v>
      </c>
      <c r="B266">
        <v>540.05999999999995</v>
      </c>
      <c r="C266">
        <v>529.07725239930903</v>
      </c>
      <c r="D266" s="2">
        <v>2.0299999999999999E-2</v>
      </c>
      <c r="E266">
        <v>529.05751153966901</v>
      </c>
      <c r="F266" s="2">
        <v>2.0400000000000001E-2</v>
      </c>
      <c r="G266">
        <v>529.00840727746902</v>
      </c>
      <c r="H266" s="2">
        <v>2.0500000000000001E-2</v>
      </c>
      <c r="I266">
        <v>529.00600078923003</v>
      </c>
      <c r="J266" s="2">
        <v>2.0500000000000001E-2</v>
      </c>
      <c r="L266">
        <f t="shared" si="4"/>
        <v>11.053999210769916</v>
      </c>
    </row>
    <row r="267" spans="1:12" x14ac:dyDescent="0.3">
      <c r="A267" s="1">
        <v>43019</v>
      </c>
      <c r="B267">
        <v>545.54</v>
      </c>
      <c r="C267">
        <v>541.44596243819603</v>
      </c>
      <c r="D267" s="2">
        <v>7.4999999999999997E-3</v>
      </c>
      <c r="E267">
        <v>541.42129842055499</v>
      </c>
      <c r="F267" s="2">
        <v>7.4999999999999997E-3</v>
      </c>
      <c r="G267">
        <v>541.31635717990105</v>
      </c>
      <c r="H267" s="2">
        <v>7.7000000000000002E-3</v>
      </c>
      <c r="I267">
        <v>541.31740022591396</v>
      </c>
      <c r="J267" s="2">
        <v>7.7000000000000002E-3</v>
      </c>
      <c r="L267">
        <f t="shared" si="4"/>
        <v>4.2225997740860066</v>
      </c>
    </row>
    <row r="268" spans="1:12" x14ac:dyDescent="0.3">
      <c r="A268" s="1">
        <v>43020</v>
      </c>
      <c r="B268">
        <v>544.09</v>
      </c>
      <c r="C268">
        <v>546.86754391701697</v>
      </c>
      <c r="D268" s="2">
        <v>5.1000000000000004E-3</v>
      </c>
      <c r="E268">
        <v>546.84513063158795</v>
      </c>
      <c r="F268" s="2">
        <v>5.1000000000000004E-3</v>
      </c>
      <c r="G268">
        <v>546.76207958053601</v>
      </c>
      <c r="H268" s="2">
        <v>4.8999999999999998E-3</v>
      </c>
      <c r="I268">
        <v>546.76189501812701</v>
      </c>
      <c r="J268" s="2">
        <v>4.8999999999999998E-3</v>
      </c>
      <c r="L268">
        <f t="shared" si="4"/>
        <v>-2.6718950181269747</v>
      </c>
    </row>
    <row r="269" spans="1:12" x14ac:dyDescent="0.3">
      <c r="A269" s="1">
        <v>43021</v>
      </c>
      <c r="B269">
        <v>556.15</v>
      </c>
      <c r="C269">
        <v>545.59502457579902</v>
      </c>
      <c r="D269" s="2">
        <v>1.9E-2</v>
      </c>
      <c r="E269">
        <v>545.56554765690203</v>
      </c>
      <c r="F269" s="2">
        <v>1.9E-2</v>
      </c>
      <c r="G269">
        <v>545.41257975610802</v>
      </c>
      <c r="H269" s="2">
        <v>1.9300000000000001E-2</v>
      </c>
      <c r="I269">
        <v>545.41631795823196</v>
      </c>
      <c r="J269" s="2">
        <v>1.9300000000000001E-2</v>
      </c>
      <c r="L269">
        <f t="shared" si="4"/>
        <v>10.73368204176802</v>
      </c>
    </row>
    <row r="270" spans="1:12" x14ac:dyDescent="0.3">
      <c r="A270" s="1">
        <v>43024</v>
      </c>
      <c r="B270">
        <v>560.69000000000005</v>
      </c>
      <c r="C270">
        <v>557.55201310988105</v>
      </c>
      <c r="D270" s="2">
        <v>5.5999999999999999E-3</v>
      </c>
      <c r="E270">
        <v>557.53022360546299</v>
      </c>
      <c r="F270" s="2">
        <v>5.5999999999999999E-3</v>
      </c>
      <c r="G270">
        <v>557.46861405615198</v>
      </c>
      <c r="H270" s="2">
        <v>5.7000000000000002E-3</v>
      </c>
      <c r="I270">
        <v>557.466652462556</v>
      </c>
      <c r="J270" s="2">
        <v>5.7000000000000002E-3</v>
      </c>
      <c r="L270">
        <f t="shared" si="4"/>
        <v>3.2233475374440559</v>
      </c>
    </row>
    <row r="271" spans="1:12" x14ac:dyDescent="0.3">
      <c r="A271" s="1">
        <v>43025</v>
      </c>
      <c r="B271">
        <v>556.73</v>
      </c>
      <c r="C271">
        <v>562.04304016012497</v>
      </c>
      <c r="D271" s="2">
        <v>9.4999999999999998E-3</v>
      </c>
      <c r="E271">
        <v>562.02017455894895</v>
      </c>
      <c r="F271" s="2">
        <v>9.4999999999999998E-3</v>
      </c>
      <c r="G271">
        <v>561.93529454103498</v>
      </c>
      <c r="H271" s="2">
        <v>9.2999999999999992E-3</v>
      </c>
      <c r="I271">
        <v>561.935120632441</v>
      </c>
      <c r="J271" s="2">
        <v>9.2999999999999992E-3</v>
      </c>
      <c r="L271">
        <f t="shared" si="4"/>
        <v>-5.2051206324409804</v>
      </c>
    </row>
    <row r="272" spans="1:12" x14ac:dyDescent="0.3">
      <c r="A272" s="1">
        <v>43026</v>
      </c>
      <c r="B272">
        <v>560.72</v>
      </c>
      <c r="C272">
        <v>558.22045933102004</v>
      </c>
      <c r="D272" s="2">
        <v>4.4999999999999997E-3</v>
      </c>
      <c r="E272">
        <v>558.19233555073299</v>
      </c>
      <c r="F272" s="2">
        <v>4.4999999999999997E-3</v>
      </c>
      <c r="G272">
        <v>558.05662327115397</v>
      </c>
      <c r="H272" s="2">
        <v>4.7000000000000002E-3</v>
      </c>
      <c r="I272">
        <v>558.05927188470298</v>
      </c>
      <c r="J272" s="2">
        <v>4.7000000000000002E-3</v>
      </c>
      <c r="L272">
        <f t="shared" si="4"/>
        <v>2.6607281152970472</v>
      </c>
    </row>
    <row r="273" spans="1:12" x14ac:dyDescent="0.3">
      <c r="A273" s="1">
        <v>43027</v>
      </c>
      <c r="B273">
        <v>582.6</v>
      </c>
      <c r="C273">
        <v>562.17517589183501</v>
      </c>
      <c r="D273" s="2">
        <v>3.5099999999999999E-2</v>
      </c>
      <c r="E273">
        <v>562.14946373241696</v>
      </c>
      <c r="F273" s="2">
        <v>3.5099999999999999E-2</v>
      </c>
      <c r="G273">
        <v>562.041877964793</v>
      </c>
      <c r="H273" s="2">
        <v>3.5299999999999998E-2</v>
      </c>
      <c r="I273">
        <v>562.04279892452496</v>
      </c>
      <c r="J273" s="2">
        <v>3.5299999999999998E-2</v>
      </c>
      <c r="L273">
        <f t="shared" si="4"/>
        <v>20.557201075475064</v>
      </c>
    </row>
    <row r="274" spans="1:12" x14ac:dyDescent="0.3">
      <c r="A274" s="1">
        <v>43028</v>
      </c>
      <c r="B274">
        <v>574.33000000000004</v>
      </c>
      <c r="C274">
        <v>584.09910710803194</v>
      </c>
      <c r="D274" s="2">
        <v>1.7000000000000001E-2</v>
      </c>
      <c r="E274">
        <v>584.07869633594703</v>
      </c>
      <c r="F274" s="2">
        <v>1.7000000000000001E-2</v>
      </c>
      <c r="G274">
        <v>584.05402764196697</v>
      </c>
      <c r="H274" s="2">
        <v>1.6899999999999998E-2</v>
      </c>
      <c r="I274">
        <v>584.04907306899497</v>
      </c>
      <c r="J274" s="2">
        <v>1.6899999999999998E-2</v>
      </c>
      <c r="L274">
        <f t="shared" si="4"/>
        <v>-9.7190730689949305</v>
      </c>
    </row>
    <row r="275" spans="1:12" x14ac:dyDescent="0.3">
      <c r="A275" s="1">
        <v>43031</v>
      </c>
      <c r="B275">
        <v>573.41</v>
      </c>
      <c r="C275">
        <v>575.75739610640301</v>
      </c>
      <c r="D275" s="2">
        <v>4.1000000000000003E-3</v>
      </c>
      <c r="E275">
        <v>575.73109818662203</v>
      </c>
      <c r="F275" s="2">
        <v>4.0000000000000001E-3</v>
      </c>
      <c r="G275">
        <v>575.61079003071495</v>
      </c>
      <c r="H275" s="2">
        <v>3.8E-3</v>
      </c>
      <c r="I275">
        <v>575.61267123318896</v>
      </c>
      <c r="J275" s="2">
        <v>3.8E-3</v>
      </c>
      <c r="L275">
        <f t="shared" si="4"/>
        <v>-2.2026712331889939</v>
      </c>
    </row>
    <row r="276" spans="1:12" x14ac:dyDescent="0.3">
      <c r="A276" s="1">
        <v>43032</v>
      </c>
      <c r="B276">
        <v>567.33000000000004</v>
      </c>
      <c r="C276">
        <v>574.94063039958303</v>
      </c>
      <c r="D276" s="2">
        <v>1.34E-2</v>
      </c>
      <c r="E276">
        <v>574.91222705024495</v>
      </c>
      <c r="F276" s="2">
        <v>1.34E-2</v>
      </c>
      <c r="G276">
        <v>574.77968972797999</v>
      </c>
      <c r="H276" s="2">
        <v>1.3100000000000001E-2</v>
      </c>
      <c r="I276">
        <v>574.78195529590096</v>
      </c>
      <c r="J276" s="2">
        <v>1.3100000000000001E-2</v>
      </c>
      <c r="L276">
        <f t="shared" si="4"/>
        <v>-7.4519552959009161</v>
      </c>
    </row>
    <row r="277" spans="1:12" x14ac:dyDescent="0.3">
      <c r="A277" s="1">
        <v>43033</v>
      </c>
      <c r="B277">
        <v>565.66999999999996</v>
      </c>
      <c r="C277">
        <v>568.75630272743797</v>
      </c>
      <c r="D277" s="2">
        <v>5.4999999999999997E-3</v>
      </c>
      <c r="E277">
        <v>568.73359195427497</v>
      </c>
      <c r="F277" s="2">
        <v>5.4000000000000003E-3</v>
      </c>
      <c r="G277">
        <v>568.66338993931697</v>
      </c>
      <c r="H277" s="2">
        <v>5.3E-3</v>
      </c>
      <c r="I277">
        <v>568.66190575011899</v>
      </c>
      <c r="J277" s="2">
        <v>5.3E-3</v>
      </c>
      <c r="L277">
        <f t="shared" si="4"/>
        <v>-2.9919057501190309</v>
      </c>
    </row>
    <row r="278" spans="1:12" x14ac:dyDescent="0.3">
      <c r="A278" s="1">
        <v>43034</v>
      </c>
      <c r="B278">
        <v>605.09</v>
      </c>
      <c r="C278">
        <v>567.15045958741302</v>
      </c>
      <c r="D278" s="2">
        <v>6.2700000000000006E-2</v>
      </c>
      <c r="E278">
        <v>567.12339641021595</v>
      </c>
      <c r="F278" s="2">
        <v>6.2700000000000006E-2</v>
      </c>
      <c r="G278">
        <v>567.00116623584302</v>
      </c>
      <c r="H278" s="2">
        <v>6.2899999999999998E-2</v>
      </c>
      <c r="I278">
        <v>567.00295714565004</v>
      </c>
      <c r="J278" s="2">
        <v>6.2899999999999998E-2</v>
      </c>
      <c r="L278">
        <f t="shared" si="4"/>
        <v>38.087042854349988</v>
      </c>
    </row>
    <row r="279" spans="1:12" x14ac:dyDescent="0.3">
      <c r="A279" s="1">
        <v>43035</v>
      </c>
      <c r="B279">
        <v>649.63</v>
      </c>
      <c r="C279">
        <v>606.82710120351703</v>
      </c>
      <c r="D279" s="2">
        <v>6.59E-2</v>
      </c>
      <c r="E279">
        <v>606.80894406475204</v>
      </c>
      <c r="F279" s="2">
        <v>6.59E-2</v>
      </c>
      <c r="G279">
        <v>606.86177797310199</v>
      </c>
      <c r="H279" s="2">
        <v>6.5799999999999997E-2</v>
      </c>
      <c r="I279">
        <v>606.85022014404899</v>
      </c>
      <c r="J279" s="2">
        <v>6.59E-2</v>
      </c>
      <c r="L279">
        <f t="shared" si="4"/>
        <v>42.779779855951006</v>
      </c>
    </row>
    <row r="280" spans="1:12" x14ac:dyDescent="0.3">
      <c r="A280" s="1">
        <v>43038</v>
      </c>
      <c r="B280">
        <v>622.08000000000004</v>
      </c>
      <c r="C280">
        <v>651.36775431020203</v>
      </c>
      <c r="D280" s="2">
        <v>4.7100000000000003E-2</v>
      </c>
      <c r="E280">
        <v>651.33529944622501</v>
      </c>
      <c r="F280" s="2">
        <v>4.7E-2</v>
      </c>
      <c r="G280">
        <v>651.18125103252203</v>
      </c>
      <c r="H280" s="2">
        <v>4.6800000000000001E-2</v>
      </c>
      <c r="I280">
        <v>651.18407434586197</v>
      </c>
      <c r="J280" s="2">
        <v>4.6800000000000001E-2</v>
      </c>
      <c r="L280">
        <f t="shared" si="4"/>
        <v>-29.104074345861932</v>
      </c>
    </row>
    <row r="281" spans="1:12" x14ac:dyDescent="0.3">
      <c r="A281" s="1">
        <v>43039</v>
      </c>
      <c r="B281">
        <v>618.03</v>
      </c>
      <c r="C281">
        <v>623.50202363029302</v>
      </c>
      <c r="D281" s="2">
        <v>8.8999999999999999E-3</v>
      </c>
      <c r="E281">
        <v>623.47721621076698</v>
      </c>
      <c r="F281" s="2">
        <v>8.8000000000000005E-3</v>
      </c>
      <c r="G281">
        <v>623.377752025875</v>
      </c>
      <c r="H281" s="2">
        <v>8.6999999999999994E-3</v>
      </c>
      <c r="I281">
        <v>623.37824610457403</v>
      </c>
      <c r="J281" s="2">
        <v>8.6999999999999994E-3</v>
      </c>
      <c r="L281">
        <f t="shared" si="4"/>
        <v>-5.3482461045740592</v>
      </c>
    </row>
    <row r="282" spans="1:12" x14ac:dyDescent="0.3">
      <c r="A282" s="1">
        <v>43040</v>
      </c>
      <c r="B282">
        <v>623.01</v>
      </c>
      <c r="C282">
        <v>619.81716786405002</v>
      </c>
      <c r="D282" s="2">
        <v>5.1000000000000004E-3</v>
      </c>
      <c r="E282">
        <v>619.78276954824696</v>
      </c>
      <c r="F282" s="2">
        <v>5.1999999999999998E-3</v>
      </c>
      <c r="G282">
        <v>619.60962286178005</v>
      </c>
      <c r="H282" s="2">
        <v>5.4999999999999997E-3</v>
      </c>
      <c r="I282">
        <v>619.61350452496004</v>
      </c>
      <c r="J282" s="2">
        <v>5.4999999999999997E-3</v>
      </c>
      <c r="L282">
        <f t="shared" si="4"/>
        <v>3.3964954750399556</v>
      </c>
    </row>
    <row r="283" spans="1:12" x14ac:dyDescent="0.3">
      <c r="A283" s="1">
        <v>43041</v>
      </c>
      <c r="B283">
        <v>626.91999999999996</v>
      </c>
      <c r="C283">
        <v>624.61900916979698</v>
      </c>
      <c r="D283" s="2">
        <v>3.7000000000000002E-3</v>
      </c>
      <c r="E283">
        <v>624.58992921356196</v>
      </c>
      <c r="F283" s="2">
        <v>3.7000000000000002E-3</v>
      </c>
      <c r="G283">
        <v>624.46188709623402</v>
      </c>
      <c r="H283" s="2">
        <v>3.8999999999999998E-3</v>
      </c>
      <c r="I283">
        <v>624.46351115743903</v>
      </c>
      <c r="J283" s="2">
        <v>3.8999999999999998E-3</v>
      </c>
      <c r="L283">
        <f t="shared" si="4"/>
        <v>2.4564888425609297</v>
      </c>
    </row>
    <row r="284" spans="1:12" x14ac:dyDescent="0.3">
      <c r="A284" s="1">
        <v>43042</v>
      </c>
      <c r="B284">
        <v>639.16999999999996</v>
      </c>
      <c r="C284">
        <v>628.54798480729301</v>
      </c>
      <c r="D284" s="2">
        <v>1.66E-2</v>
      </c>
      <c r="E284">
        <v>628.51810661250101</v>
      </c>
      <c r="F284" s="2">
        <v>1.67E-2</v>
      </c>
      <c r="G284">
        <v>628.38199378900504</v>
      </c>
      <c r="H284" s="2">
        <v>1.6899999999999998E-2</v>
      </c>
      <c r="I284">
        <v>628.38407739949503</v>
      </c>
      <c r="J284" s="2">
        <v>1.6899999999999998E-2</v>
      </c>
      <c r="L284">
        <f t="shared" si="4"/>
        <v>10.785922600504932</v>
      </c>
    </row>
    <row r="285" spans="1:12" x14ac:dyDescent="0.3">
      <c r="A285" s="1">
        <v>43045</v>
      </c>
      <c r="B285">
        <v>653.05999999999995</v>
      </c>
      <c r="C285">
        <v>640.76598393530298</v>
      </c>
      <c r="D285" s="2">
        <v>1.8800000000000001E-2</v>
      </c>
      <c r="E285">
        <v>640.74112770469105</v>
      </c>
      <c r="F285" s="2">
        <v>1.89E-2</v>
      </c>
      <c r="G285">
        <v>640.67040050714502</v>
      </c>
      <c r="H285" s="2">
        <v>1.9E-2</v>
      </c>
      <c r="I285">
        <v>640.66820486198401</v>
      </c>
      <c r="J285" s="2">
        <v>1.9E-2</v>
      </c>
      <c r="L285">
        <f t="shared" si="4"/>
        <v>12.391795138015937</v>
      </c>
    </row>
    <row r="286" spans="1:12" x14ac:dyDescent="0.3">
      <c r="A286" s="1">
        <v>43046</v>
      </c>
      <c r="B286">
        <v>642.07000000000005</v>
      </c>
      <c r="C286">
        <v>654.67012503666899</v>
      </c>
      <c r="D286" s="2">
        <v>1.9599999999999999E-2</v>
      </c>
      <c r="E286">
        <v>654.64241621087797</v>
      </c>
      <c r="F286" s="2">
        <v>1.9599999999999999E-2</v>
      </c>
      <c r="G286">
        <v>654.53411233172801</v>
      </c>
      <c r="H286" s="2">
        <v>1.9400000000000001E-2</v>
      </c>
      <c r="I286">
        <v>654.53440368132703</v>
      </c>
      <c r="J286" s="2">
        <v>1.9400000000000001E-2</v>
      </c>
      <c r="L286">
        <f t="shared" si="4"/>
        <v>-12.464403681326985</v>
      </c>
    </row>
    <row r="287" spans="1:12" x14ac:dyDescent="0.3">
      <c r="A287" s="1">
        <v>43047</v>
      </c>
      <c r="B287">
        <v>650.38</v>
      </c>
      <c r="C287">
        <v>643.63565670208595</v>
      </c>
      <c r="D287" s="2">
        <v>1.04E-2</v>
      </c>
      <c r="E287">
        <v>643.60965002411399</v>
      </c>
      <c r="F287" s="2">
        <v>1.04E-2</v>
      </c>
      <c r="G287">
        <v>643.51775989921202</v>
      </c>
      <c r="H287" s="2">
        <v>1.06E-2</v>
      </c>
      <c r="I287">
        <v>643.51713147266798</v>
      </c>
      <c r="J287" s="2">
        <v>1.06E-2</v>
      </c>
      <c r="L287">
        <f t="shared" si="4"/>
        <v>6.8628685273320116</v>
      </c>
    </row>
    <row r="288" spans="1:12" x14ac:dyDescent="0.3">
      <c r="A288" s="1">
        <v>43048</v>
      </c>
      <c r="B288">
        <v>650.29999999999995</v>
      </c>
      <c r="C288">
        <v>652.11697517180096</v>
      </c>
      <c r="D288" s="2">
        <v>2.8E-3</v>
      </c>
      <c r="E288">
        <v>652.08513563964198</v>
      </c>
      <c r="F288" s="2">
        <v>2.7000000000000001E-3</v>
      </c>
      <c r="G288">
        <v>651.94024848365905</v>
      </c>
      <c r="H288" s="2">
        <v>2.5000000000000001E-3</v>
      </c>
      <c r="I288">
        <v>651.94245339146698</v>
      </c>
      <c r="J288" s="2">
        <v>2.5000000000000001E-3</v>
      </c>
      <c r="L288">
        <f t="shared" si="4"/>
        <v>-1.6424533914670292</v>
      </c>
    </row>
    <row r="289" spans="1:12" x14ac:dyDescent="0.3">
      <c r="A289" s="1">
        <v>43049</v>
      </c>
      <c r="B289">
        <v>678</v>
      </c>
      <c r="C289">
        <v>651.98889248172998</v>
      </c>
      <c r="D289" s="2">
        <v>3.8399999999999997E-2</v>
      </c>
      <c r="E289">
        <v>651.95767075941501</v>
      </c>
      <c r="F289" s="2">
        <v>3.8399999999999997E-2</v>
      </c>
      <c r="G289">
        <v>651.81332772048597</v>
      </c>
      <c r="H289" s="2">
        <v>3.8600000000000002E-2</v>
      </c>
      <c r="I289">
        <v>651.81569676768595</v>
      </c>
      <c r="J289" s="2">
        <v>3.8600000000000002E-2</v>
      </c>
      <c r="L289">
        <f t="shared" si="4"/>
        <v>26.184303232314051</v>
      </c>
    </row>
    <row r="290" spans="1:12" x14ac:dyDescent="0.3">
      <c r="A290" s="1">
        <v>43052</v>
      </c>
      <c r="B290">
        <v>687.89</v>
      </c>
      <c r="C290">
        <v>679.77077016194505</v>
      </c>
      <c r="D290" s="2">
        <v>1.18E-2</v>
      </c>
      <c r="E290">
        <v>679.74698606703703</v>
      </c>
      <c r="F290" s="2">
        <v>1.18E-2</v>
      </c>
      <c r="G290">
        <v>679.72235627540294</v>
      </c>
      <c r="H290" s="2">
        <v>1.1900000000000001E-2</v>
      </c>
      <c r="I290">
        <v>679.71619199353404</v>
      </c>
      <c r="J290" s="2">
        <v>1.1900000000000001E-2</v>
      </c>
      <c r="L290">
        <f t="shared" si="4"/>
        <v>8.1738080064659471</v>
      </c>
    </row>
    <row r="291" spans="1:12" x14ac:dyDescent="0.3">
      <c r="A291" s="1">
        <v>43053</v>
      </c>
      <c r="B291">
        <v>678.87</v>
      </c>
      <c r="C291">
        <v>689.63056715322602</v>
      </c>
      <c r="D291" s="2">
        <v>1.5900000000000001E-2</v>
      </c>
      <c r="E291">
        <v>689.59745085967597</v>
      </c>
      <c r="F291" s="2">
        <v>1.5800000000000002E-2</v>
      </c>
      <c r="G291">
        <v>689.43539318337196</v>
      </c>
      <c r="H291" s="2">
        <v>1.5599999999999999E-2</v>
      </c>
      <c r="I291">
        <v>689.43871641747103</v>
      </c>
      <c r="J291" s="2">
        <v>1.5599999999999999E-2</v>
      </c>
      <c r="L291">
        <f t="shared" si="4"/>
        <v>-10.568716417471023</v>
      </c>
    </row>
    <row r="292" spans="1:12" x14ac:dyDescent="0.3">
      <c r="A292" s="1">
        <v>43054</v>
      </c>
      <c r="B292">
        <v>687.979999999999</v>
      </c>
      <c r="C292">
        <v>680.56970358356796</v>
      </c>
      <c r="D292" s="2">
        <v>1.0800000000000001E-2</v>
      </c>
      <c r="E292">
        <v>680.53978999515698</v>
      </c>
      <c r="F292" s="2">
        <v>1.0800000000000001E-2</v>
      </c>
      <c r="G292">
        <v>680.41621811690698</v>
      </c>
      <c r="H292" s="2">
        <v>1.0999999999999999E-2</v>
      </c>
      <c r="I292">
        <v>680.41714476459902</v>
      </c>
      <c r="J292" s="2">
        <v>1.0999999999999999E-2</v>
      </c>
      <c r="L292">
        <f t="shared" si="4"/>
        <v>7.5628552353999794</v>
      </c>
    </row>
    <row r="293" spans="1:12" x14ac:dyDescent="0.3">
      <c r="A293" s="1">
        <v>43055</v>
      </c>
      <c r="B293">
        <v>718.8</v>
      </c>
      <c r="C293">
        <v>689.76397577518901</v>
      </c>
      <c r="D293" s="2">
        <v>4.0399999999999998E-2</v>
      </c>
      <c r="E293">
        <v>689.73295963887995</v>
      </c>
      <c r="F293" s="2">
        <v>4.0399999999999998E-2</v>
      </c>
      <c r="G293">
        <v>689.60809016613496</v>
      </c>
      <c r="H293" s="2">
        <v>4.0599999999999997E-2</v>
      </c>
      <c r="I293">
        <v>689.60875004552395</v>
      </c>
      <c r="J293" s="2">
        <v>4.0599999999999997E-2</v>
      </c>
      <c r="L293">
        <f t="shared" si="4"/>
        <v>29.191249954476007</v>
      </c>
    </row>
    <row r="294" spans="1:12" x14ac:dyDescent="0.3">
      <c r="A294" s="1">
        <v>43056</v>
      </c>
      <c r="B294">
        <v>690.2</v>
      </c>
      <c r="C294">
        <v>720.58729331355096</v>
      </c>
      <c r="D294" s="2">
        <v>4.3999999999999997E-2</v>
      </c>
      <c r="E294">
        <v>720.55909048592002</v>
      </c>
      <c r="F294" s="2">
        <v>4.3999999999999997E-2</v>
      </c>
      <c r="G294">
        <v>720.47459226765602</v>
      </c>
      <c r="H294" s="2">
        <v>4.3900000000000002E-2</v>
      </c>
      <c r="I294">
        <v>720.47249800960401</v>
      </c>
      <c r="J294" s="2">
        <v>4.3900000000000002E-2</v>
      </c>
      <c r="L294">
        <f t="shared" si="4"/>
        <v>-30.272498009603964</v>
      </c>
    </row>
    <row r="295" spans="1:12" x14ac:dyDescent="0.3">
      <c r="A295" s="1">
        <v>43059</v>
      </c>
      <c r="B295">
        <v>679.27</v>
      </c>
      <c r="C295">
        <v>691.90921934077301</v>
      </c>
      <c r="D295" s="2">
        <v>1.8599999999999998E-2</v>
      </c>
      <c r="E295">
        <v>691.88554064356504</v>
      </c>
      <c r="F295" s="2">
        <v>1.8599999999999998E-2</v>
      </c>
      <c r="G295">
        <v>691.85233462196902</v>
      </c>
      <c r="H295" s="2">
        <v>1.8499999999999999E-2</v>
      </c>
      <c r="I295">
        <v>691.84702297920705</v>
      </c>
      <c r="J295" s="2">
        <v>1.8499999999999999E-2</v>
      </c>
      <c r="L295">
        <f t="shared" si="4"/>
        <v>-12.577022979207072</v>
      </c>
    </row>
    <row r="296" spans="1:12" x14ac:dyDescent="0.3">
      <c r="A296" s="1">
        <v>43060</v>
      </c>
      <c r="B296">
        <v>677</v>
      </c>
      <c r="C296">
        <v>681.17704585111699</v>
      </c>
      <c r="D296" s="2">
        <v>6.1999999999999998E-3</v>
      </c>
      <c r="E296">
        <v>681.14118749312297</v>
      </c>
      <c r="F296" s="2">
        <v>6.1000000000000004E-3</v>
      </c>
      <c r="G296">
        <v>680.96890025151004</v>
      </c>
      <c r="H296" s="2">
        <v>5.8999999999999999E-3</v>
      </c>
      <c r="I296">
        <v>680.972208447718</v>
      </c>
      <c r="J296" s="2">
        <v>5.8999999999999999E-3</v>
      </c>
      <c r="L296">
        <f t="shared" si="4"/>
        <v>-3.9722084477180033</v>
      </c>
    </row>
    <row r="297" spans="1:12" x14ac:dyDescent="0.3">
      <c r="A297" s="1">
        <v>43061</v>
      </c>
      <c r="B297">
        <v>650.87</v>
      </c>
      <c r="C297">
        <v>678.71180850262101</v>
      </c>
      <c r="D297" s="2">
        <v>4.2799999999999998E-2</v>
      </c>
      <c r="E297">
        <v>678.68298141466096</v>
      </c>
      <c r="F297" s="2">
        <v>4.2700000000000002E-2</v>
      </c>
      <c r="G297">
        <v>678.57666169796005</v>
      </c>
      <c r="H297" s="2">
        <v>4.2599999999999999E-2</v>
      </c>
      <c r="I297">
        <v>678.57637743770897</v>
      </c>
      <c r="J297" s="2">
        <v>4.2599999999999999E-2</v>
      </c>
      <c r="L297">
        <f t="shared" si="4"/>
        <v>-27.706377437708966</v>
      </c>
    </row>
    <row r="298" spans="1:12" x14ac:dyDescent="0.3">
      <c r="A298" s="1">
        <v>43062</v>
      </c>
      <c r="B298">
        <v>633.49</v>
      </c>
      <c r="C298">
        <v>652.43377245393901</v>
      </c>
      <c r="D298" s="2">
        <v>2.9899999999999999E-2</v>
      </c>
      <c r="E298">
        <v>652.40894697738099</v>
      </c>
      <c r="F298" s="2">
        <v>2.9899999999999999E-2</v>
      </c>
      <c r="G298">
        <v>652.33356610159399</v>
      </c>
      <c r="H298" s="2">
        <v>2.9700000000000001E-2</v>
      </c>
      <c r="I298">
        <v>652.33181836817801</v>
      </c>
      <c r="J298" s="2">
        <v>2.9700000000000001E-2</v>
      </c>
      <c r="L298">
        <f t="shared" si="4"/>
        <v>-18.841818368177996</v>
      </c>
    </row>
    <row r="299" spans="1:12" x14ac:dyDescent="0.3">
      <c r="A299" s="1">
        <v>43063</v>
      </c>
      <c r="B299">
        <v>630</v>
      </c>
      <c r="C299">
        <v>635.27215044667105</v>
      </c>
      <c r="D299" s="2">
        <v>8.3999999999999995E-3</v>
      </c>
      <c r="E299">
        <v>635.24007674405004</v>
      </c>
      <c r="F299" s="2">
        <v>8.3000000000000001E-3</v>
      </c>
      <c r="G299">
        <v>635.09949731710003</v>
      </c>
      <c r="H299" s="2">
        <v>8.0999999999999996E-3</v>
      </c>
      <c r="I299">
        <v>635.10122792965001</v>
      </c>
      <c r="J299" s="2">
        <v>8.0999999999999996E-3</v>
      </c>
      <c r="L299">
        <f t="shared" si="4"/>
        <v>-5.1012279296500083</v>
      </c>
    </row>
    <row r="300" spans="1:12" x14ac:dyDescent="0.3">
      <c r="A300" s="1">
        <v>43066</v>
      </c>
      <c r="B300">
        <v>622.03</v>
      </c>
      <c r="C300">
        <v>631.71362953237394</v>
      </c>
      <c r="D300" s="2">
        <v>1.5599999999999999E-2</v>
      </c>
      <c r="E300">
        <v>631.68125778519004</v>
      </c>
      <c r="F300" s="2">
        <v>1.55E-2</v>
      </c>
      <c r="G300">
        <v>631.52452537463705</v>
      </c>
      <c r="H300" s="2">
        <v>1.5299999999999999E-2</v>
      </c>
      <c r="I300">
        <v>631.52762060181101</v>
      </c>
      <c r="J300" s="2">
        <v>1.5299999999999999E-2</v>
      </c>
      <c r="L300">
        <f t="shared" si="4"/>
        <v>-9.4976206018110361</v>
      </c>
    </row>
    <row r="301" spans="1:12" x14ac:dyDescent="0.3">
      <c r="A301" s="1">
        <v>43067</v>
      </c>
      <c r="B301">
        <v>648.21</v>
      </c>
      <c r="C301">
        <v>623.64861631073302</v>
      </c>
      <c r="D301" s="2">
        <v>3.7900000000000003E-2</v>
      </c>
      <c r="E301">
        <v>623.61926866354099</v>
      </c>
      <c r="F301" s="2">
        <v>3.7900000000000003E-2</v>
      </c>
      <c r="G301">
        <v>623.48909345913398</v>
      </c>
      <c r="H301" s="2">
        <v>3.8100000000000002E-2</v>
      </c>
      <c r="I301">
        <v>623.49081964449704</v>
      </c>
      <c r="J301" s="2">
        <v>3.8100000000000002E-2</v>
      </c>
      <c r="L301">
        <f t="shared" si="4"/>
        <v>24.719180355502999</v>
      </c>
    </row>
    <row r="302" spans="1:12" x14ac:dyDescent="0.3">
      <c r="A302" s="1">
        <v>43068</v>
      </c>
      <c r="B302">
        <v>638.20000000000005</v>
      </c>
      <c r="C302">
        <v>649.88891510678604</v>
      </c>
      <c r="D302" s="2">
        <v>1.83E-2</v>
      </c>
      <c r="E302">
        <v>649.86082513728695</v>
      </c>
      <c r="F302" s="2">
        <v>1.83E-2</v>
      </c>
      <c r="G302">
        <v>649.75863594904297</v>
      </c>
      <c r="H302" s="2">
        <v>1.8100000000000002E-2</v>
      </c>
      <c r="I302">
        <v>649.75822675806205</v>
      </c>
      <c r="J302" s="2">
        <v>1.8100000000000002E-2</v>
      </c>
      <c r="L302">
        <f t="shared" si="4"/>
        <v>-11.558226758062006</v>
      </c>
    </row>
    <row r="303" spans="1:12" x14ac:dyDescent="0.3">
      <c r="A303" s="1">
        <v>43069</v>
      </c>
      <c r="B303">
        <v>631</v>
      </c>
      <c r="C303">
        <v>639.82112004903001</v>
      </c>
      <c r="D303" s="2">
        <v>1.4E-2</v>
      </c>
      <c r="E303">
        <v>639.79017502129602</v>
      </c>
      <c r="F303" s="2">
        <v>1.3899999999999999E-2</v>
      </c>
      <c r="G303">
        <v>639.63792817639899</v>
      </c>
      <c r="H303" s="2">
        <v>1.37E-2</v>
      </c>
      <c r="I303">
        <v>639.64110704244297</v>
      </c>
      <c r="J303" s="2">
        <v>1.37E-2</v>
      </c>
      <c r="L303">
        <f t="shared" si="4"/>
        <v>-8.6411070424429681</v>
      </c>
    </row>
    <row r="304" spans="1:12" x14ac:dyDescent="0.3">
      <c r="A304" s="1">
        <v>43070</v>
      </c>
      <c r="B304">
        <v>622.67999999999995</v>
      </c>
      <c r="C304">
        <v>632.67864969934101</v>
      </c>
      <c r="D304" s="2">
        <v>1.61E-2</v>
      </c>
      <c r="E304">
        <v>632.64806308689401</v>
      </c>
      <c r="F304" s="2">
        <v>1.6E-2</v>
      </c>
      <c r="G304">
        <v>632.51081004657794</v>
      </c>
      <c r="H304" s="2">
        <v>1.5800000000000002E-2</v>
      </c>
      <c r="I304">
        <v>632.51275266189396</v>
      </c>
      <c r="J304" s="2">
        <v>1.5800000000000002E-2</v>
      </c>
      <c r="L304">
        <f t="shared" si="4"/>
        <v>-9.8327526618940055</v>
      </c>
    </row>
    <row r="305" spans="1:12" x14ac:dyDescent="0.3">
      <c r="A305" s="1">
        <v>43073</v>
      </c>
      <c r="B305">
        <v>637.95000000000005</v>
      </c>
      <c r="C305">
        <v>624.23115588568305</v>
      </c>
      <c r="D305" s="2">
        <v>2.1499999999999998E-2</v>
      </c>
      <c r="E305">
        <v>624.20600287634295</v>
      </c>
      <c r="F305" s="2">
        <v>2.1499999999999998E-2</v>
      </c>
      <c r="G305">
        <v>624.12333862482001</v>
      </c>
      <c r="H305" s="2">
        <v>2.1700000000000001E-2</v>
      </c>
      <c r="I305">
        <v>624.12215314489197</v>
      </c>
      <c r="J305" s="2">
        <v>2.1700000000000001E-2</v>
      </c>
      <c r="L305">
        <f t="shared" si="4"/>
        <v>13.827846855108078</v>
      </c>
    </row>
    <row r="306" spans="1:12" x14ac:dyDescent="0.3">
      <c r="A306" s="1">
        <v>43074</v>
      </c>
      <c r="B306">
        <v>632.95000000000005</v>
      </c>
      <c r="C306">
        <v>639.61328016337495</v>
      </c>
      <c r="D306" s="2">
        <v>1.0500000000000001E-2</v>
      </c>
      <c r="E306">
        <v>639.585732502111</v>
      </c>
      <c r="F306" s="2">
        <v>1.0500000000000001E-2</v>
      </c>
      <c r="G306">
        <v>639.48840161371402</v>
      </c>
      <c r="H306" s="2">
        <v>1.03E-2</v>
      </c>
      <c r="I306">
        <v>639.48773298303104</v>
      </c>
      <c r="J306" s="2">
        <v>1.03E-2</v>
      </c>
      <c r="L306">
        <f t="shared" si="4"/>
        <v>-6.5377329830309918</v>
      </c>
    </row>
    <row r="307" spans="1:12" x14ac:dyDescent="0.3">
      <c r="A307" s="1">
        <v>43075</v>
      </c>
      <c r="B307">
        <v>625.35</v>
      </c>
      <c r="C307">
        <v>634.51999060050196</v>
      </c>
      <c r="D307" s="2">
        <v>1.47E-2</v>
      </c>
      <c r="E307">
        <v>634.49193121983205</v>
      </c>
      <c r="F307" s="2">
        <v>1.46E-2</v>
      </c>
      <c r="G307">
        <v>634.37188203309904</v>
      </c>
      <c r="H307" s="2">
        <v>1.44E-2</v>
      </c>
      <c r="I307">
        <v>634.373130581395</v>
      </c>
      <c r="J307" s="2">
        <v>1.44E-2</v>
      </c>
      <c r="L307">
        <f t="shared" si="4"/>
        <v>-9.0231305813949803</v>
      </c>
    </row>
    <row r="308" spans="1:12" x14ac:dyDescent="0.3">
      <c r="A308" s="1">
        <v>43076</v>
      </c>
      <c r="B308">
        <v>616.69000000000005</v>
      </c>
      <c r="C308">
        <v>626.91621668300797</v>
      </c>
      <c r="D308" s="2">
        <v>1.66E-2</v>
      </c>
      <c r="E308">
        <v>626.89071705991705</v>
      </c>
      <c r="F308" s="2">
        <v>1.6500000000000001E-2</v>
      </c>
      <c r="G308">
        <v>626.80575237765697</v>
      </c>
      <c r="H308" s="2">
        <v>1.6400000000000001E-2</v>
      </c>
      <c r="I308">
        <v>626.80465844277296</v>
      </c>
      <c r="J308" s="2">
        <v>1.6400000000000001E-2</v>
      </c>
      <c r="L308">
        <f t="shared" si="4"/>
        <v>-10.114658442772907</v>
      </c>
    </row>
    <row r="309" spans="1:12" x14ac:dyDescent="0.3">
      <c r="A309" s="1">
        <v>43077</v>
      </c>
      <c r="B309">
        <v>627.15999999999894</v>
      </c>
      <c r="C309">
        <v>618.30821945850596</v>
      </c>
      <c r="D309" s="2">
        <v>1.41E-2</v>
      </c>
      <c r="E309">
        <v>618.27930492698295</v>
      </c>
      <c r="F309" s="2">
        <v>1.4200000000000001E-2</v>
      </c>
      <c r="G309">
        <v>618.15514289147404</v>
      </c>
      <c r="H309" s="2">
        <v>1.44E-2</v>
      </c>
      <c r="I309">
        <v>618.15646972584898</v>
      </c>
      <c r="J309" s="2">
        <v>1.44E-2</v>
      </c>
      <c r="L309">
        <f t="shared" si="4"/>
        <v>9.0035302741499663</v>
      </c>
    </row>
    <row r="310" spans="1:12" x14ac:dyDescent="0.3">
      <c r="A310" s="1">
        <v>43080</v>
      </c>
      <c r="B310">
        <v>651</v>
      </c>
      <c r="C310">
        <v>628.80738145651901</v>
      </c>
      <c r="D310" s="2">
        <v>3.4099999999999998E-2</v>
      </c>
      <c r="E310">
        <v>628.778084024593</v>
      </c>
      <c r="F310" s="2">
        <v>3.4099999999999998E-2</v>
      </c>
      <c r="G310">
        <v>628.65345726118403</v>
      </c>
      <c r="H310" s="2">
        <v>3.4299999999999997E-2</v>
      </c>
      <c r="I310">
        <v>628.65469303349005</v>
      </c>
      <c r="J310" s="2">
        <v>3.4299999999999997E-2</v>
      </c>
      <c r="L310">
        <f t="shared" si="4"/>
        <v>22.345306966509952</v>
      </c>
    </row>
    <row r="311" spans="1:12" x14ac:dyDescent="0.3">
      <c r="A311" s="1">
        <v>43081</v>
      </c>
      <c r="B311">
        <v>651.17999999999995</v>
      </c>
      <c r="C311">
        <v>652.60346774721904</v>
      </c>
      <c r="D311" s="2">
        <v>2.2000000000000001E-3</v>
      </c>
      <c r="E311">
        <v>652.57950144808603</v>
      </c>
      <c r="F311" s="2">
        <v>2.0999999999999999E-3</v>
      </c>
      <c r="G311">
        <v>652.52281379348199</v>
      </c>
      <c r="H311" s="2">
        <v>2.0999999999999999E-3</v>
      </c>
      <c r="I311">
        <v>652.51961681436399</v>
      </c>
      <c r="J311" s="2">
        <v>2.0999999999999999E-3</v>
      </c>
      <c r="L311">
        <f t="shared" si="4"/>
        <v>-1.3396168143640352</v>
      </c>
    </row>
    <row r="312" spans="1:12" x14ac:dyDescent="0.3">
      <c r="A312" s="1">
        <v>43082</v>
      </c>
      <c r="B312">
        <v>668.2</v>
      </c>
      <c r="C312">
        <v>652.83180509605097</v>
      </c>
      <c r="D312" s="2">
        <v>2.3E-2</v>
      </c>
      <c r="E312">
        <v>652.80020502657601</v>
      </c>
      <c r="F312" s="2">
        <v>2.3E-2</v>
      </c>
      <c r="G312">
        <v>652.644006146827</v>
      </c>
      <c r="H312" s="2">
        <v>2.3300000000000001E-2</v>
      </c>
      <c r="I312">
        <v>652.64731782249396</v>
      </c>
      <c r="J312" s="2">
        <v>2.3300000000000001E-2</v>
      </c>
      <c r="L312">
        <f t="shared" si="4"/>
        <v>15.552682177506085</v>
      </c>
    </row>
    <row r="313" spans="1:12" x14ac:dyDescent="0.3">
      <c r="A313" s="1">
        <v>43083</v>
      </c>
      <c r="B313">
        <v>664.68</v>
      </c>
      <c r="C313">
        <v>669.91408000419801</v>
      </c>
      <c r="D313" s="2">
        <v>7.9000000000000008E-3</v>
      </c>
      <c r="E313">
        <v>669.88462534175403</v>
      </c>
      <c r="F313" s="2">
        <v>7.7999999999999996E-3</v>
      </c>
      <c r="G313">
        <v>669.76951971948995</v>
      </c>
      <c r="H313" s="2">
        <v>7.7000000000000002E-3</v>
      </c>
      <c r="I313">
        <v>669.76982615294799</v>
      </c>
      <c r="J313" s="2">
        <v>7.7000000000000002E-3</v>
      </c>
      <c r="L313">
        <f t="shared" si="4"/>
        <v>-5.0898261529480351</v>
      </c>
    </row>
    <row r="314" spans="1:12" x14ac:dyDescent="0.3">
      <c r="A314" s="1">
        <v>43084</v>
      </c>
      <c r="B314">
        <v>653.6</v>
      </c>
      <c r="C314">
        <v>666.41915753666501</v>
      </c>
      <c r="D314" s="2">
        <v>1.9599999999999999E-2</v>
      </c>
      <c r="E314">
        <v>666.38589427752004</v>
      </c>
      <c r="F314" s="2">
        <v>1.9599999999999999E-2</v>
      </c>
      <c r="G314">
        <v>666.22132916499299</v>
      </c>
      <c r="H314" s="2">
        <v>1.9300000000000001E-2</v>
      </c>
      <c r="I314">
        <v>666.22482749363303</v>
      </c>
      <c r="J314" s="2">
        <v>1.9300000000000001E-2</v>
      </c>
      <c r="L314">
        <f t="shared" si="4"/>
        <v>-12.624827493633006</v>
      </c>
    </row>
    <row r="315" spans="1:12" x14ac:dyDescent="0.3">
      <c r="A315" s="1">
        <v>43087</v>
      </c>
      <c r="B315">
        <v>665.88</v>
      </c>
      <c r="C315">
        <v>655.25812474831696</v>
      </c>
      <c r="D315" s="2">
        <v>1.6E-2</v>
      </c>
      <c r="E315">
        <v>655.22957238189599</v>
      </c>
      <c r="F315" s="2">
        <v>1.6E-2</v>
      </c>
      <c r="G315">
        <v>655.11773708764701</v>
      </c>
      <c r="H315" s="2">
        <v>1.6199999999999999E-2</v>
      </c>
      <c r="I315">
        <v>655.11805877816698</v>
      </c>
      <c r="J315" s="2">
        <v>1.6199999999999999E-2</v>
      </c>
      <c r="L315">
        <f t="shared" si="4"/>
        <v>10.761941221833013</v>
      </c>
    </row>
    <row r="316" spans="1:12" x14ac:dyDescent="0.3">
      <c r="A316" s="1">
        <v>43088</v>
      </c>
      <c r="B316">
        <v>667.3</v>
      </c>
      <c r="C316">
        <v>667.57444847132399</v>
      </c>
      <c r="D316" s="2">
        <v>4.0000000000000002E-4</v>
      </c>
      <c r="E316">
        <v>667.54684802532597</v>
      </c>
      <c r="F316" s="2">
        <v>4.0000000000000002E-4</v>
      </c>
      <c r="G316">
        <v>667.45450663380404</v>
      </c>
      <c r="H316" s="2">
        <v>2.0000000000000001E-4</v>
      </c>
      <c r="I316">
        <v>667.45335665258403</v>
      </c>
      <c r="J316" s="2">
        <v>2.0000000000000001E-4</v>
      </c>
      <c r="L316">
        <f t="shared" si="4"/>
        <v>-0.15335665258407971</v>
      </c>
    </row>
    <row r="317" spans="1:12" x14ac:dyDescent="0.3">
      <c r="A317" s="1">
        <v>43089</v>
      </c>
      <c r="B317">
        <v>684.98</v>
      </c>
      <c r="C317">
        <v>668.96248245589504</v>
      </c>
      <c r="D317" s="2">
        <v>2.3400000000000001E-2</v>
      </c>
      <c r="E317">
        <v>668.93475289632102</v>
      </c>
      <c r="F317" s="2">
        <v>2.3400000000000001E-2</v>
      </c>
      <c r="G317">
        <v>668.83529635350396</v>
      </c>
      <c r="H317" s="2">
        <v>2.3599999999999999E-2</v>
      </c>
      <c r="I317">
        <v>668.83476251636796</v>
      </c>
      <c r="J317" s="2">
        <v>2.3599999999999999E-2</v>
      </c>
      <c r="L317">
        <f t="shared" si="4"/>
        <v>16.145237483632059</v>
      </c>
    </row>
    <row r="318" spans="1:12" x14ac:dyDescent="0.3">
      <c r="A318" s="1">
        <v>43090</v>
      </c>
      <c r="B318">
        <v>681.9</v>
      </c>
      <c r="C318">
        <v>686.68880746820696</v>
      </c>
      <c r="D318" s="2">
        <v>7.0000000000000001E-3</v>
      </c>
      <c r="E318">
        <v>686.66238488604597</v>
      </c>
      <c r="F318" s="2">
        <v>7.0000000000000001E-3</v>
      </c>
      <c r="G318">
        <v>686.58928530816297</v>
      </c>
      <c r="H318" s="2">
        <v>6.8999999999999999E-3</v>
      </c>
      <c r="I318">
        <v>686.58675602643996</v>
      </c>
      <c r="J318" s="2">
        <v>6.8999999999999999E-3</v>
      </c>
      <c r="L318">
        <f t="shared" si="4"/>
        <v>-4.6867560264399799</v>
      </c>
    </row>
    <row r="319" spans="1:12" x14ac:dyDescent="0.3">
      <c r="A319" s="1">
        <v>43091</v>
      </c>
      <c r="B319">
        <v>682.98</v>
      </c>
      <c r="C319">
        <v>683.64767010226205</v>
      </c>
      <c r="D319" s="2">
        <v>1E-3</v>
      </c>
      <c r="E319">
        <v>683.61504798095496</v>
      </c>
      <c r="F319" s="2">
        <v>8.9999999999999998E-4</v>
      </c>
      <c r="G319">
        <v>683.46141258622799</v>
      </c>
      <c r="H319" s="2">
        <v>6.9999999999999999E-4</v>
      </c>
      <c r="I319">
        <v>683.46414387323102</v>
      </c>
      <c r="J319" s="2">
        <v>6.9999999999999999E-4</v>
      </c>
      <c r="L319">
        <f t="shared" si="4"/>
        <v>-0.48414387323100527</v>
      </c>
    </row>
    <row r="320" spans="1:12" x14ac:dyDescent="0.3">
      <c r="A320" s="1">
        <v>43094</v>
      </c>
      <c r="B320">
        <v>688.1</v>
      </c>
      <c r="C320">
        <v>684.88858087420601</v>
      </c>
      <c r="D320" s="2">
        <v>4.7000000000000002E-3</v>
      </c>
      <c r="E320">
        <v>684.85143040921605</v>
      </c>
      <c r="F320" s="2">
        <v>4.7000000000000002E-3</v>
      </c>
      <c r="G320">
        <v>684.66074490471499</v>
      </c>
      <c r="H320" s="2">
        <v>5.0000000000000001E-3</v>
      </c>
      <c r="I320">
        <v>684.66526804034697</v>
      </c>
      <c r="J320" s="2">
        <v>5.0000000000000001E-3</v>
      </c>
      <c r="L320">
        <f t="shared" si="4"/>
        <v>3.4347319596530497</v>
      </c>
    </row>
    <row r="321" spans="1:12" x14ac:dyDescent="0.3">
      <c r="A321" s="1">
        <v>43095</v>
      </c>
      <c r="B321">
        <v>680.6</v>
      </c>
      <c r="C321">
        <v>689.79510426563002</v>
      </c>
      <c r="D321" s="2">
        <v>1.35E-2</v>
      </c>
      <c r="E321">
        <v>689.76789396282095</v>
      </c>
      <c r="F321" s="2">
        <v>1.35E-2</v>
      </c>
      <c r="G321">
        <v>689.68153099419601</v>
      </c>
      <c r="H321" s="2">
        <v>1.3299999999999999E-2</v>
      </c>
      <c r="I321">
        <v>689.67996303588995</v>
      </c>
      <c r="J321" s="2">
        <v>1.3299999999999999E-2</v>
      </c>
      <c r="L321">
        <f t="shared" ref="L321:L384" si="5">B321-I321</f>
        <v>-9.0799630358899321</v>
      </c>
    </row>
    <row r="322" spans="1:12" x14ac:dyDescent="0.3">
      <c r="A322" s="1">
        <v>43096</v>
      </c>
      <c r="B322">
        <v>664.29</v>
      </c>
      <c r="C322">
        <v>682.33728111915002</v>
      </c>
      <c r="D322" s="2">
        <v>2.7199999999999998E-2</v>
      </c>
      <c r="E322">
        <v>682.30624712015697</v>
      </c>
      <c r="F322" s="2">
        <v>2.7099999999999999E-2</v>
      </c>
      <c r="G322">
        <v>682.17325119368604</v>
      </c>
      <c r="H322" s="2">
        <v>2.69E-2</v>
      </c>
      <c r="I322">
        <v>682.17465144619803</v>
      </c>
      <c r="J322" s="2">
        <v>2.69E-2</v>
      </c>
      <c r="L322">
        <f t="shared" si="5"/>
        <v>-17.884651446198063</v>
      </c>
    </row>
    <row r="323" spans="1:12" x14ac:dyDescent="0.3">
      <c r="A323" s="1">
        <v>43097</v>
      </c>
      <c r="B323">
        <v>718.58</v>
      </c>
      <c r="C323">
        <v>665.94992533078005</v>
      </c>
      <c r="D323" s="2">
        <v>7.3200000000000001E-2</v>
      </c>
      <c r="E323">
        <v>665.92260799943699</v>
      </c>
      <c r="F323" s="2">
        <v>7.3300000000000004E-2</v>
      </c>
      <c r="G323">
        <v>665.82853650788604</v>
      </c>
      <c r="H323" s="2">
        <v>7.3400000000000007E-2</v>
      </c>
      <c r="I323">
        <v>665.82764845638906</v>
      </c>
      <c r="J323" s="2">
        <v>7.3400000000000007E-2</v>
      </c>
      <c r="L323">
        <f t="shared" si="5"/>
        <v>52.752351543610985</v>
      </c>
    </row>
    <row r="324" spans="1:12" x14ac:dyDescent="0.3">
      <c r="A324" s="1">
        <v>43098</v>
      </c>
      <c r="B324">
        <v>696.51</v>
      </c>
      <c r="C324">
        <v>720.64855984395797</v>
      </c>
      <c r="D324" s="2">
        <v>3.4700000000000002E-2</v>
      </c>
      <c r="E324">
        <v>720.62444645231903</v>
      </c>
      <c r="F324" s="2">
        <v>3.4599999999999999E-2</v>
      </c>
      <c r="G324">
        <v>720.64830135196098</v>
      </c>
      <c r="H324" s="2">
        <v>3.4700000000000002E-2</v>
      </c>
      <c r="I324">
        <v>720.63739549786499</v>
      </c>
      <c r="J324" s="2">
        <v>3.4599999999999999E-2</v>
      </c>
      <c r="L324">
        <f t="shared" si="5"/>
        <v>-24.127395497864995</v>
      </c>
    </row>
    <row r="325" spans="1:12" x14ac:dyDescent="0.3">
      <c r="A325" s="1">
        <v>43102</v>
      </c>
      <c r="B325">
        <v>704</v>
      </c>
      <c r="C325">
        <v>698.26971961907395</v>
      </c>
      <c r="D325" s="2">
        <v>8.0999999999999996E-3</v>
      </c>
      <c r="E325">
        <v>698.23553862031895</v>
      </c>
      <c r="F325" s="2">
        <v>8.2000000000000007E-3</v>
      </c>
      <c r="G325">
        <v>698.06198414835399</v>
      </c>
      <c r="H325" s="2">
        <v>8.3999999999999995E-3</v>
      </c>
      <c r="I325">
        <v>698.06597939879498</v>
      </c>
      <c r="J325" s="2">
        <v>8.3999999999999995E-3</v>
      </c>
      <c r="L325">
        <f t="shared" si="5"/>
        <v>5.9340206012050203</v>
      </c>
    </row>
    <row r="326" spans="1:12" x14ac:dyDescent="0.3">
      <c r="A326" s="1">
        <v>43103</v>
      </c>
      <c r="B326">
        <v>715.7</v>
      </c>
      <c r="C326">
        <v>706.016954010718</v>
      </c>
      <c r="D326" s="2">
        <v>1.35E-2</v>
      </c>
      <c r="E326">
        <v>705.97830010738801</v>
      </c>
      <c r="F326" s="2">
        <v>1.3599999999999999E-2</v>
      </c>
      <c r="G326">
        <v>705.78527691362206</v>
      </c>
      <c r="H326" s="2">
        <v>1.3899999999999999E-2</v>
      </c>
      <c r="I326">
        <v>705.78950024198298</v>
      </c>
      <c r="J326" s="2">
        <v>1.38E-2</v>
      </c>
      <c r="L326">
        <f t="shared" si="5"/>
        <v>9.9104997580170675</v>
      </c>
    </row>
    <row r="327" spans="1:12" x14ac:dyDescent="0.3">
      <c r="A327" s="1">
        <v>43104</v>
      </c>
      <c r="B327">
        <v>737.01999999999896</v>
      </c>
      <c r="C327">
        <v>717.49667161289506</v>
      </c>
      <c r="D327" s="2">
        <v>2.6499999999999999E-2</v>
      </c>
      <c r="E327">
        <v>717.46611135558896</v>
      </c>
      <c r="F327" s="2">
        <v>2.6499999999999999E-2</v>
      </c>
      <c r="G327">
        <v>717.35019564238303</v>
      </c>
      <c r="H327" s="2">
        <v>2.6700000000000002E-2</v>
      </c>
      <c r="I327">
        <v>717.35019039740996</v>
      </c>
      <c r="J327" s="2">
        <v>2.6700000000000002E-2</v>
      </c>
      <c r="L327">
        <f t="shared" si="5"/>
        <v>19.669809602588998</v>
      </c>
    </row>
    <row r="328" spans="1:12" x14ac:dyDescent="0.3">
      <c r="A328" s="1">
        <v>43105</v>
      </c>
      <c r="B328">
        <v>738.5</v>
      </c>
      <c r="C328">
        <v>738.80952247789503</v>
      </c>
      <c r="D328" s="2">
        <v>4.0000000000000002E-4</v>
      </c>
      <c r="E328">
        <v>738.781530005376</v>
      </c>
      <c r="F328" s="2">
        <v>4.0000000000000002E-4</v>
      </c>
      <c r="G328">
        <v>738.70076205009002</v>
      </c>
      <c r="H328" s="2">
        <v>2.9999999999999997E-4</v>
      </c>
      <c r="I328">
        <v>738.69839446116896</v>
      </c>
      <c r="J328" s="2">
        <v>2.9999999999999997E-4</v>
      </c>
      <c r="L328">
        <f t="shared" si="5"/>
        <v>-0.19839446116895942</v>
      </c>
    </row>
    <row r="329" spans="1:12" x14ac:dyDescent="0.3">
      <c r="A329" s="1">
        <v>43108</v>
      </c>
      <c r="B329">
        <v>752.02</v>
      </c>
      <c r="C329">
        <v>740.53326084171704</v>
      </c>
      <c r="D329" s="2">
        <v>1.5299999999999999E-2</v>
      </c>
      <c r="E329">
        <v>740.49297644413195</v>
      </c>
      <c r="F329" s="2">
        <v>1.5299999999999999E-2</v>
      </c>
      <c r="G329">
        <v>740.27946450412503</v>
      </c>
      <c r="H329" s="2">
        <v>1.5599999999999999E-2</v>
      </c>
      <c r="I329">
        <v>740.28497050098701</v>
      </c>
      <c r="J329" s="2">
        <v>1.5599999999999999E-2</v>
      </c>
      <c r="L329">
        <f t="shared" si="5"/>
        <v>11.735029499012967</v>
      </c>
    </row>
    <row r="330" spans="1:12" x14ac:dyDescent="0.3">
      <c r="A330" s="1">
        <v>43109</v>
      </c>
      <c r="B330">
        <v>781.99999999999898</v>
      </c>
      <c r="C330">
        <v>753.92495993778903</v>
      </c>
      <c r="D330" s="2">
        <v>3.5900000000000001E-2</v>
      </c>
      <c r="E330">
        <v>753.89460302768498</v>
      </c>
      <c r="F330" s="2">
        <v>3.5900000000000001E-2</v>
      </c>
      <c r="G330">
        <v>753.80030527577503</v>
      </c>
      <c r="H330" s="2">
        <v>3.61E-2</v>
      </c>
      <c r="I330">
        <v>753.79836351081303</v>
      </c>
      <c r="J330" s="2">
        <v>3.61E-2</v>
      </c>
      <c r="L330">
        <f t="shared" si="5"/>
        <v>28.201636489185944</v>
      </c>
    </row>
    <row r="331" spans="1:12" x14ac:dyDescent="0.3">
      <c r="A331" s="1">
        <v>43110</v>
      </c>
      <c r="B331">
        <v>785.6</v>
      </c>
      <c r="C331">
        <v>783.91621061826595</v>
      </c>
      <c r="D331" s="2">
        <v>2.0999999999999999E-3</v>
      </c>
      <c r="E331">
        <v>783.885161482895</v>
      </c>
      <c r="F331" s="2">
        <v>2.2000000000000001E-3</v>
      </c>
      <c r="G331">
        <v>783.78330121281499</v>
      </c>
      <c r="H331" s="2">
        <v>2.3E-3</v>
      </c>
      <c r="I331">
        <v>783.78182029499396</v>
      </c>
      <c r="J331" s="2">
        <v>2.3E-3</v>
      </c>
      <c r="L331">
        <f t="shared" si="5"/>
        <v>1.8181797050060595</v>
      </c>
    </row>
    <row r="332" spans="1:12" x14ac:dyDescent="0.3">
      <c r="A332" s="1">
        <v>43111</v>
      </c>
      <c r="B332">
        <v>774.96</v>
      </c>
      <c r="C332">
        <v>787.55624771586997</v>
      </c>
      <c r="D332" s="2">
        <v>1.6299999999999999E-2</v>
      </c>
      <c r="E332">
        <v>787.51979642044103</v>
      </c>
      <c r="F332" s="2">
        <v>1.6199999999999999E-2</v>
      </c>
      <c r="G332">
        <v>787.34888454396605</v>
      </c>
      <c r="H332" s="2">
        <v>1.6E-2</v>
      </c>
      <c r="I332">
        <v>787.35186853487198</v>
      </c>
      <c r="J332" s="2">
        <v>1.6E-2</v>
      </c>
      <c r="L332">
        <f t="shared" si="5"/>
        <v>-12.391868534871946</v>
      </c>
    </row>
    <row r="333" spans="1:12" x14ac:dyDescent="0.3">
      <c r="A333" s="1">
        <v>43112</v>
      </c>
      <c r="B333">
        <v>788.21</v>
      </c>
      <c r="C333">
        <v>776.88645491021498</v>
      </c>
      <c r="D333" s="2">
        <v>1.44E-2</v>
      </c>
      <c r="E333">
        <v>776.853764526639</v>
      </c>
      <c r="F333" s="2">
        <v>1.44E-2</v>
      </c>
      <c r="G333">
        <v>776.73082122445703</v>
      </c>
      <c r="H333" s="2">
        <v>1.46E-2</v>
      </c>
      <c r="I333">
        <v>776.73071935596397</v>
      </c>
      <c r="J333" s="2">
        <v>1.46E-2</v>
      </c>
      <c r="L333">
        <f t="shared" si="5"/>
        <v>11.479280644036066</v>
      </c>
    </row>
    <row r="334" spans="1:12" x14ac:dyDescent="0.3">
      <c r="A334" s="1">
        <v>43115</v>
      </c>
      <c r="B334">
        <v>785.45</v>
      </c>
      <c r="C334">
        <v>790.29089092988295</v>
      </c>
      <c r="D334" s="2">
        <v>6.1999999999999998E-3</v>
      </c>
      <c r="E334">
        <v>790.25405160806497</v>
      </c>
      <c r="F334" s="2">
        <v>6.1000000000000004E-3</v>
      </c>
      <c r="G334">
        <v>790.09888759442902</v>
      </c>
      <c r="H334" s="2">
        <v>5.8999999999999999E-3</v>
      </c>
      <c r="I334">
        <v>790.10029979011495</v>
      </c>
      <c r="J334" s="2">
        <v>5.8999999999999999E-3</v>
      </c>
      <c r="L334">
        <f t="shared" si="5"/>
        <v>-4.6502997901149001</v>
      </c>
    </row>
    <row r="335" spans="1:12" x14ac:dyDescent="0.3">
      <c r="A335" s="1">
        <v>43116</v>
      </c>
      <c r="B335">
        <v>773.5</v>
      </c>
      <c r="C335">
        <v>787.33802893728205</v>
      </c>
      <c r="D335" s="2">
        <v>1.7899999999999999E-2</v>
      </c>
      <c r="E335">
        <v>787.30665804283103</v>
      </c>
      <c r="F335" s="2">
        <v>1.78E-2</v>
      </c>
      <c r="G335">
        <v>787.19583552387303</v>
      </c>
      <c r="H335" s="2">
        <v>1.77E-2</v>
      </c>
      <c r="I335">
        <v>787.19507566159905</v>
      </c>
      <c r="J335" s="2">
        <v>1.77E-2</v>
      </c>
      <c r="L335">
        <f t="shared" si="5"/>
        <v>-13.695075661599049</v>
      </c>
    </row>
    <row r="336" spans="1:12" x14ac:dyDescent="0.3">
      <c r="A336" s="1">
        <v>43117</v>
      </c>
      <c r="B336">
        <v>747.71</v>
      </c>
      <c r="C336">
        <v>775.46695275284196</v>
      </c>
      <c r="D336" s="2">
        <v>3.7100000000000001E-2</v>
      </c>
      <c r="E336">
        <v>775.43511634976403</v>
      </c>
      <c r="F336" s="2">
        <v>3.7100000000000001E-2</v>
      </c>
      <c r="G336">
        <v>775.33092769165103</v>
      </c>
      <c r="H336" s="2">
        <v>3.6900000000000002E-2</v>
      </c>
      <c r="I336">
        <v>775.32938554412203</v>
      </c>
      <c r="J336" s="2">
        <v>3.6900000000000002E-2</v>
      </c>
      <c r="L336">
        <f t="shared" si="5"/>
        <v>-27.619385544121997</v>
      </c>
    </row>
    <row r="337" spans="1:12" x14ac:dyDescent="0.3">
      <c r="A337" s="1">
        <v>43118</v>
      </c>
      <c r="B337">
        <v>751.02</v>
      </c>
      <c r="C337">
        <v>749.59123387210798</v>
      </c>
      <c r="D337" s="2">
        <v>1.9E-3</v>
      </c>
      <c r="E337">
        <v>749.56169849222999</v>
      </c>
      <c r="F337" s="2">
        <v>1.9E-3</v>
      </c>
      <c r="G337">
        <v>749.47501871859299</v>
      </c>
      <c r="H337" s="2">
        <v>2.0999999999999999E-3</v>
      </c>
      <c r="I337">
        <v>749.47265742947695</v>
      </c>
      <c r="J337" s="2">
        <v>2.0999999999999999E-3</v>
      </c>
      <c r="L337">
        <f t="shared" si="5"/>
        <v>1.5473425705230284</v>
      </c>
    </row>
    <row r="338" spans="1:12" x14ac:dyDescent="0.3">
      <c r="A338" s="1">
        <v>43119</v>
      </c>
      <c r="B338">
        <v>750.32</v>
      </c>
      <c r="C338">
        <v>753.14632791493796</v>
      </c>
      <c r="D338" s="2">
        <v>3.8E-3</v>
      </c>
      <c r="E338">
        <v>753.10554771416605</v>
      </c>
      <c r="F338" s="2">
        <v>3.7000000000000002E-3</v>
      </c>
      <c r="G338">
        <v>752.90193146245804</v>
      </c>
      <c r="H338" s="2">
        <v>3.3999999999999998E-3</v>
      </c>
      <c r="I338">
        <v>752.90638536094605</v>
      </c>
      <c r="J338" s="2">
        <v>3.3999999999999998E-3</v>
      </c>
      <c r="L338">
        <f t="shared" si="5"/>
        <v>-2.5863853609459966</v>
      </c>
    </row>
    <row r="339" spans="1:12" x14ac:dyDescent="0.3">
      <c r="A339" s="1">
        <v>43122</v>
      </c>
      <c r="B339">
        <v>773.87</v>
      </c>
      <c r="C339">
        <v>752.249203976638</v>
      </c>
      <c r="D339" s="2">
        <v>2.7900000000000001E-2</v>
      </c>
      <c r="E339">
        <v>752.21458126886102</v>
      </c>
      <c r="F339" s="2">
        <v>2.8000000000000001E-2</v>
      </c>
      <c r="G339">
        <v>752.06447388970901</v>
      </c>
      <c r="H339" s="2">
        <v>2.8199999999999999E-2</v>
      </c>
      <c r="I339">
        <v>752.06619410238295</v>
      </c>
      <c r="J339" s="2">
        <v>2.8199999999999999E-2</v>
      </c>
      <c r="L339">
        <f t="shared" si="5"/>
        <v>21.803805897617053</v>
      </c>
    </row>
    <row r="340" spans="1:12" x14ac:dyDescent="0.3">
      <c r="A340" s="1">
        <v>43123</v>
      </c>
      <c r="B340">
        <v>773.8</v>
      </c>
      <c r="C340">
        <v>775.82645603259596</v>
      </c>
      <c r="D340" s="2">
        <v>2.5999999999999999E-3</v>
      </c>
      <c r="E340">
        <v>775.79538476595303</v>
      </c>
      <c r="F340" s="2">
        <v>2.5999999999999999E-3</v>
      </c>
      <c r="G340">
        <v>775.69998277990305</v>
      </c>
      <c r="H340" s="2">
        <v>2.5000000000000001E-3</v>
      </c>
      <c r="I340">
        <v>775.69789108031705</v>
      </c>
      <c r="J340" s="2">
        <v>2.5000000000000001E-3</v>
      </c>
      <c r="L340">
        <f t="shared" si="5"/>
        <v>-1.8978910803170947</v>
      </c>
    </row>
    <row r="341" spans="1:12" x14ac:dyDescent="0.3">
      <c r="A341" s="1">
        <v>43124</v>
      </c>
      <c r="B341">
        <v>764.88</v>
      </c>
      <c r="C341">
        <v>775.74332193232897</v>
      </c>
      <c r="D341" s="2">
        <v>1.4200000000000001E-2</v>
      </c>
      <c r="E341">
        <v>775.70709850032699</v>
      </c>
      <c r="F341" s="2">
        <v>1.4200000000000001E-2</v>
      </c>
      <c r="G341">
        <v>775.53710437137295</v>
      </c>
      <c r="H341" s="2">
        <v>1.3899999999999999E-2</v>
      </c>
      <c r="I341">
        <v>775.54008316018906</v>
      </c>
      <c r="J341" s="2">
        <v>1.3899999999999999E-2</v>
      </c>
      <c r="L341">
        <f t="shared" si="5"/>
        <v>-10.66008316018906</v>
      </c>
    </row>
    <row r="342" spans="1:12" x14ac:dyDescent="0.3">
      <c r="A342" s="1">
        <v>43125</v>
      </c>
      <c r="B342">
        <v>768.88</v>
      </c>
      <c r="C342">
        <v>766.84545659107596</v>
      </c>
      <c r="D342" s="2">
        <v>2.5999999999999999E-3</v>
      </c>
      <c r="E342">
        <v>766.81028204239203</v>
      </c>
      <c r="F342" s="2">
        <v>2.7000000000000001E-3</v>
      </c>
      <c r="G342">
        <v>766.658851322582</v>
      </c>
      <c r="H342" s="2">
        <v>2.8999999999999998E-3</v>
      </c>
      <c r="I342">
        <v>766.66050134729903</v>
      </c>
      <c r="J342" s="2">
        <v>2.8999999999999998E-3</v>
      </c>
      <c r="L342">
        <f t="shared" si="5"/>
        <v>2.2194986527009632</v>
      </c>
    </row>
    <row r="343" spans="1:12" x14ac:dyDescent="0.3">
      <c r="A343" s="1">
        <v>43126</v>
      </c>
      <c r="B343">
        <v>777.33</v>
      </c>
      <c r="C343">
        <v>770.86226877167803</v>
      </c>
      <c r="D343" s="2">
        <v>8.3000000000000001E-3</v>
      </c>
      <c r="E343">
        <v>770.82946728691695</v>
      </c>
      <c r="F343" s="2">
        <v>8.3999999999999995E-3</v>
      </c>
      <c r="G343">
        <v>770.71413086999803</v>
      </c>
      <c r="H343" s="2">
        <v>8.5000000000000006E-3</v>
      </c>
      <c r="I343">
        <v>770.71328379483998</v>
      </c>
      <c r="J343" s="2">
        <v>8.5000000000000006E-3</v>
      </c>
      <c r="L343">
        <f t="shared" si="5"/>
        <v>6.6167162051600599</v>
      </c>
    </row>
    <row r="344" spans="1:12" x14ac:dyDescent="0.3">
      <c r="A344" s="1">
        <v>43129</v>
      </c>
      <c r="B344">
        <v>736.4</v>
      </c>
      <c r="C344">
        <v>779.30848557998604</v>
      </c>
      <c r="D344" s="2">
        <v>5.8299999999999998E-2</v>
      </c>
      <c r="E344">
        <v>779.27317597795604</v>
      </c>
      <c r="F344" s="2">
        <v>5.8200000000000002E-2</v>
      </c>
      <c r="G344">
        <v>779.12215426983005</v>
      </c>
      <c r="H344" s="2">
        <v>5.8000000000000003E-2</v>
      </c>
      <c r="I344">
        <v>779.12371996809895</v>
      </c>
      <c r="J344" s="2">
        <v>5.8000000000000003E-2</v>
      </c>
      <c r="L344">
        <f t="shared" si="5"/>
        <v>-42.723719968098976</v>
      </c>
    </row>
    <row r="345" spans="1:12" x14ac:dyDescent="0.3">
      <c r="A345" s="1">
        <v>43130</v>
      </c>
      <c r="B345">
        <v>742.02</v>
      </c>
      <c r="C345">
        <v>738.15756284613099</v>
      </c>
      <c r="D345" s="2">
        <v>5.1999999999999998E-3</v>
      </c>
      <c r="E345">
        <v>738.13160521909697</v>
      </c>
      <c r="F345" s="2">
        <v>5.1999999999999998E-3</v>
      </c>
      <c r="G345">
        <v>738.074633106036</v>
      </c>
      <c r="H345" s="2">
        <v>5.3E-3</v>
      </c>
      <c r="I345">
        <v>738.07075562529099</v>
      </c>
      <c r="J345" s="2">
        <v>5.3E-3</v>
      </c>
      <c r="L345">
        <f t="shared" si="5"/>
        <v>3.9492443747089965</v>
      </c>
    </row>
    <row r="346" spans="1:12" x14ac:dyDescent="0.3">
      <c r="A346" s="1">
        <v>43131</v>
      </c>
      <c r="B346">
        <v>764.7</v>
      </c>
      <c r="C346">
        <v>744.20756009004197</v>
      </c>
      <c r="D346" s="2">
        <v>2.6800000000000001E-2</v>
      </c>
      <c r="E346">
        <v>744.166251409898</v>
      </c>
      <c r="F346" s="2">
        <v>2.69E-2</v>
      </c>
      <c r="G346">
        <v>743.96551983690699</v>
      </c>
      <c r="H346" s="2">
        <v>2.7099999999999999E-2</v>
      </c>
      <c r="I346">
        <v>743.96953284770404</v>
      </c>
      <c r="J346" s="2">
        <v>2.7099999999999999E-2</v>
      </c>
      <c r="L346">
        <f t="shared" si="5"/>
        <v>20.730467152296001</v>
      </c>
    </row>
    <row r="347" spans="1:12" x14ac:dyDescent="0.3">
      <c r="A347" s="1">
        <v>43132</v>
      </c>
      <c r="B347">
        <v>757.36</v>
      </c>
      <c r="C347">
        <v>766.61099630133697</v>
      </c>
      <c r="D347" s="2">
        <v>1.2200000000000001E-2</v>
      </c>
      <c r="E347">
        <v>766.57945541497998</v>
      </c>
      <c r="F347" s="2">
        <v>1.2200000000000001E-2</v>
      </c>
      <c r="G347">
        <v>766.46962219095599</v>
      </c>
      <c r="H347" s="2">
        <v>1.2E-2</v>
      </c>
      <c r="I347">
        <v>766.46870869729401</v>
      </c>
      <c r="J347" s="2">
        <v>1.2E-2</v>
      </c>
      <c r="L347">
        <f t="shared" si="5"/>
        <v>-9.1087086972939915</v>
      </c>
    </row>
    <row r="348" spans="1:12" x14ac:dyDescent="0.3">
      <c r="A348" s="1">
        <v>43133</v>
      </c>
      <c r="B348">
        <v>740.9</v>
      </c>
      <c r="C348">
        <v>759.21951292863901</v>
      </c>
      <c r="D348" s="2">
        <v>2.47E-2</v>
      </c>
      <c r="E348">
        <v>759.18589629448297</v>
      </c>
      <c r="F348" s="2">
        <v>2.47E-2</v>
      </c>
      <c r="G348">
        <v>759.03831501786703</v>
      </c>
      <c r="H348" s="2">
        <v>2.4500000000000001E-2</v>
      </c>
      <c r="I348">
        <v>759.04015455375304</v>
      </c>
      <c r="J348" s="2">
        <v>2.4500000000000001E-2</v>
      </c>
      <c r="L348">
        <f t="shared" si="5"/>
        <v>-18.140154553753064</v>
      </c>
    </row>
    <row r="349" spans="1:12" x14ac:dyDescent="0.3">
      <c r="A349" s="1">
        <v>43136</v>
      </c>
      <c r="B349">
        <v>718.35</v>
      </c>
      <c r="C349">
        <v>742.79550694279806</v>
      </c>
      <c r="D349" s="2">
        <v>3.4000000000000002E-2</v>
      </c>
      <c r="E349">
        <v>742.76644205807804</v>
      </c>
      <c r="F349" s="2">
        <v>3.4000000000000002E-2</v>
      </c>
      <c r="G349">
        <v>742.68865635691498</v>
      </c>
      <c r="H349" s="2">
        <v>3.39E-2</v>
      </c>
      <c r="I349">
        <v>742.685628383025</v>
      </c>
      <c r="J349" s="2">
        <v>3.39E-2</v>
      </c>
      <c r="L349">
        <f t="shared" si="5"/>
        <v>-24.335628383024982</v>
      </c>
    </row>
    <row r="350" spans="1:12" x14ac:dyDescent="0.3">
      <c r="A350" s="1">
        <v>43137</v>
      </c>
      <c r="B350">
        <v>708.15</v>
      </c>
      <c r="C350">
        <v>720.21237177965997</v>
      </c>
      <c r="D350" s="2">
        <v>1.7000000000000001E-2</v>
      </c>
      <c r="E350">
        <v>720.18269357737199</v>
      </c>
      <c r="F350" s="2">
        <v>1.7000000000000001E-2</v>
      </c>
      <c r="G350">
        <v>720.09041997658699</v>
      </c>
      <c r="H350" s="2">
        <v>1.6899999999999998E-2</v>
      </c>
      <c r="I350">
        <v>720.08852978748405</v>
      </c>
      <c r="J350" s="2">
        <v>1.6899999999999998E-2</v>
      </c>
      <c r="L350">
        <f t="shared" si="5"/>
        <v>-11.938529787484072</v>
      </c>
    </row>
    <row r="351" spans="1:12" x14ac:dyDescent="0.3">
      <c r="A351" s="1">
        <v>43138</v>
      </c>
      <c r="B351">
        <v>683.6</v>
      </c>
      <c r="C351">
        <v>710.02523452601201</v>
      </c>
      <c r="D351" s="2">
        <v>3.8699999999999998E-2</v>
      </c>
      <c r="E351">
        <v>709.99187323824503</v>
      </c>
      <c r="F351" s="2">
        <v>3.8600000000000002E-2</v>
      </c>
      <c r="G351">
        <v>709.85007334362297</v>
      </c>
      <c r="H351" s="2">
        <v>3.8399999999999997E-2</v>
      </c>
      <c r="I351">
        <v>709.851470431748</v>
      </c>
      <c r="J351" s="2">
        <v>3.8399999999999997E-2</v>
      </c>
      <c r="L351">
        <f t="shared" si="5"/>
        <v>-26.251470431747975</v>
      </c>
    </row>
    <row r="352" spans="1:12" x14ac:dyDescent="0.3">
      <c r="A352" s="1">
        <v>43139</v>
      </c>
      <c r="B352">
        <v>700.77</v>
      </c>
      <c r="C352">
        <v>685.25299950295505</v>
      </c>
      <c r="D352" s="2">
        <v>2.2100000000000002E-2</v>
      </c>
      <c r="E352">
        <v>685.22442359433205</v>
      </c>
      <c r="F352" s="2">
        <v>2.2200000000000001E-2</v>
      </c>
      <c r="G352">
        <v>685.111749307173</v>
      </c>
      <c r="H352" s="2">
        <v>2.23E-2</v>
      </c>
      <c r="I352">
        <v>685.11214169197603</v>
      </c>
      <c r="J352" s="2">
        <v>2.23E-2</v>
      </c>
      <c r="L352">
        <f t="shared" si="5"/>
        <v>15.657858308023947</v>
      </c>
    </row>
    <row r="353" spans="1:12" x14ac:dyDescent="0.3">
      <c r="A353" s="1">
        <v>43140</v>
      </c>
      <c r="B353">
        <v>683</v>
      </c>
      <c r="C353">
        <v>702.70597785982204</v>
      </c>
      <c r="D353" s="2">
        <v>2.8899999999999999E-2</v>
      </c>
      <c r="E353">
        <v>702.67211601599604</v>
      </c>
      <c r="F353" s="2">
        <v>2.8799999999999999E-2</v>
      </c>
      <c r="G353">
        <v>702.53312533236704</v>
      </c>
      <c r="H353" s="2">
        <v>2.86E-2</v>
      </c>
      <c r="I353">
        <v>702.53408837587995</v>
      </c>
      <c r="J353" s="2">
        <v>2.86E-2</v>
      </c>
      <c r="L353">
        <f t="shared" si="5"/>
        <v>-19.534088375879946</v>
      </c>
    </row>
    <row r="354" spans="1:12" x14ac:dyDescent="0.3">
      <c r="A354" s="1">
        <v>43143</v>
      </c>
      <c r="B354">
        <v>698</v>
      </c>
      <c r="C354">
        <v>684.73298342784904</v>
      </c>
      <c r="D354" s="2">
        <v>1.9E-2</v>
      </c>
      <c r="E354">
        <v>684.70501087119806</v>
      </c>
      <c r="F354" s="2">
        <v>1.9E-2</v>
      </c>
      <c r="G354">
        <v>684.61421004851604</v>
      </c>
      <c r="H354" s="2">
        <v>1.9199999999999998E-2</v>
      </c>
      <c r="I354">
        <v>684.61278625733701</v>
      </c>
      <c r="J354" s="2">
        <v>1.9199999999999998E-2</v>
      </c>
      <c r="L354">
        <f t="shared" si="5"/>
        <v>13.387213742662993</v>
      </c>
    </row>
    <row r="355" spans="1:12" x14ac:dyDescent="0.3">
      <c r="A355" s="1">
        <v>43144</v>
      </c>
      <c r="B355">
        <v>711.98999999999899</v>
      </c>
      <c r="C355">
        <v>699.86455081173199</v>
      </c>
      <c r="D355" s="2">
        <v>1.7000000000000001E-2</v>
      </c>
      <c r="E355">
        <v>699.82829201873005</v>
      </c>
      <c r="F355" s="2">
        <v>1.7100000000000001E-2</v>
      </c>
      <c r="G355">
        <v>699.64288032232298</v>
      </c>
      <c r="H355" s="2">
        <v>1.7299999999999999E-2</v>
      </c>
      <c r="I355">
        <v>699.64723354791295</v>
      </c>
      <c r="J355" s="2">
        <v>1.7299999999999999E-2</v>
      </c>
      <c r="L355">
        <f t="shared" si="5"/>
        <v>12.342766452086039</v>
      </c>
    </row>
    <row r="356" spans="1:12" x14ac:dyDescent="0.3">
      <c r="A356" s="1">
        <v>43145</v>
      </c>
      <c r="B356">
        <v>719</v>
      </c>
      <c r="C356">
        <v>713.78455767079402</v>
      </c>
      <c r="D356" s="2">
        <v>7.3000000000000001E-3</v>
      </c>
      <c r="E356">
        <v>713.75208396432095</v>
      </c>
      <c r="F356" s="2">
        <v>7.3000000000000001E-3</v>
      </c>
      <c r="G356">
        <v>713.60882977999802</v>
      </c>
      <c r="H356" s="2">
        <v>7.4999999999999997E-3</v>
      </c>
      <c r="I356">
        <v>713.61066846167705</v>
      </c>
      <c r="J356" s="2">
        <v>7.4999999999999997E-3</v>
      </c>
      <c r="L356">
        <f t="shared" si="5"/>
        <v>5.3893315383229492</v>
      </c>
    </row>
    <row r="357" spans="1:12" x14ac:dyDescent="0.3">
      <c r="A357" s="1">
        <v>43153</v>
      </c>
      <c r="B357">
        <v>742.4</v>
      </c>
      <c r="C357">
        <v>720.97708458992895</v>
      </c>
      <c r="D357" s="2">
        <v>2.8899999999999999E-2</v>
      </c>
      <c r="E357">
        <v>720.93818264848903</v>
      </c>
      <c r="F357" s="2">
        <v>2.8899999999999999E-2</v>
      </c>
      <c r="G357">
        <v>720.73450682877103</v>
      </c>
      <c r="H357" s="2">
        <v>2.92E-2</v>
      </c>
      <c r="I357">
        <v>720.73960052558596</v>
      </c>
      <c r="J357" s="2">
        <v>2.92E-2</v>
      </c>
      <c r="L357">
        <f t="shared" si="5"/>
        <v>21.660399474414021</v>
      </c>
    </row>
    <row r="358" spans="1:12" x14ac:dyDescent="0.3">
      <c r="A358" s="1">
        <v>43154</v>
      </c>
      <c r="B358">
        <v>742.5</v>
      </c>
      <c r="C358">
        <v>744.26142800862897</v>
      </c>
      <c r="D358" s="2">
        <v>2.3999999999999998E-3</v>
      </c>
      <c r="E358">
        <v>744.23391554222098</v>
      </c>
      <c r="F358" s="2">
        <v>2.3E-3</v>
      </c>
      <c r="G358">
        <v>744.17232143485103</v>
      </c>
      <c r="H358" s="2">
        <v>2.3E-3</v>
      </c>
      <c r="I358">
        <v>744.16832340751102</v>
      </c>
      <c r="J358" s="2">
        <v>2.2000000000000001E-3</v>
      </c>
      <c r="L358">
        <f t="shared" si="5"/>
        <v>-1.6683234075110249</v>
      </c>
    </row>
    <row r="359" spans="1:12" x14ac:dyDescent="0.3">
      <c r="A359" s="1">
        <v>43157</v>
      </c>
      <c r="B359">
        <v>744.01</v>
      </c>
      <c r="C359">
        <v>744.36497616670397</v>
      </c>
      <c r="D359" s="2">
        <v>5.0000000000000001E-4</v>
      </c>
      <c r="E359">
        <v>744.330357537807</v>
      </c>
      <c r="F359" s="2">
        <v>4.0000000000000002E-4</v>
      </c>
      <c r="G359">
        <v>744.16928763275496</v>
      </c>
      <c r="H359" s="2">
        <v>2.0000000000000001E-4</v>
      </c>
      <c r="I359">
        <v>744.17200811226201</v>
      </c>
      <c r="J359" s="2">
        <v>2.0000000000000001E-4</v>
      </c>
      <c r="L359">
        <f t="shared" si="5"/>
        <v>-0.16200811226201495</v>
      </c>
    </row>
    <row r="360" spans="1:12" x14ac:dyDescent="0.3">
      <c r="A360" s="1">
        <v>43158</v>
      </c>
      <c r="B360">
        <v>737.8</v>
      </c>
      <c r="C360">
        <v>745.88708463477201</v>
      </c>
      <c r="D360" s="2">
        <v>1.0999999999999999E-2</v>
      </c>
      <c r="E360">
        <v>745.85591816205704</v>
      </c>
      <c r="F360" s="2">
        <v>1.09E-2</v>
      </c>
      <c r="G360">
        <v>745.74544416638196</v>
      </c>
      <c r="H360" s="2">
        <v>1.0800000000000001E-2</v>
      </c>
      <c r="I360">
        <v>745.74472238598696</v>
      </c>
      <c r="J360" s="2">
        <v>1.0800000000000001E-2</v>
      </c>
      <c r="L360">
        <f t="shared" si="5"/>
        <v>-7.9447223859870064</v>
      </c>
    </row>
    <row r="361" spans="1:12" x14ac:dyDescent="0.3">
      <c r="A361" s="1">
        <v>43159</v>
      </c>
      <c r="B361">
        <v>725.33</v>
      </c>
      <c r="C361">
        <v>739.64239702490795</v>
      </c>
      <c r="D361" s="2">
        <v>1.9699999999999999E-2</v>
      </c>
      <c r="E361">
        <v>739.61040140485397</v>
      </c>
      <c r="F361" s="2">
        <v>1.9699999999999999E-2</v>
      </c>
      <c r="G361">
        <v>739.482522824434</v>
      </c>
      <c r="H361" s="2">
        <v>1.95E-2</v>
      </c>
      <c r="I361">
        <v>739.48311914102896</v>
      </c>
      <c r="J361" s="2">
        <v>1.95E-2</v>
      </c>
      <c r="L361">
        <f t="shared" si="5"/>
        <v>-14.153119141028924</v>
      </c>
    </row>
    <row r="362" spans="1:12" x14ac:dyDescent="0.3">
      <c r="A362" s="1">
        <v>43160</v>
      </c>
      <c r="B362">
        <v>741.99</v>
      </c>
      <c r="C362">
        <v>727.20187933797899</v>
      </c>
      <c r="D362" s="2">
        <v>1.9900000000000001E-2</v>
      </c>
      <c r="E362">
        <v>727.17070565949598</v>
      </c>
      <c r="F362" s="2">
        <v>0.02</v>
      </c>
      <c r="G362">
        <v>727.05907557180797</v>
      </c>
      <c r="H362" s="2">
        <v>2.01E-2</v>
      </c>
      <c r="I362">
        <v>727.05845809181403</v>
      </c>
      <c r="J362" s="2">
        <v>2.01E-2</v>
      </c>
      <c r="L362">
        <f t="shared" si="5"/>
        <v>14.931541908185977</v>
      </c>
    </row>
    <row r="363" spans="1:12" x14ac:dyDescent="0.3">
      <c r="A363" s="1">
        <v>43161</v>
      </c>
      <c r="B363">
        <v>736.1</v>
      </c>
      <c r="C363">
        <v>743.91355235722494</v>
      </c>
      <c r="D363" s="2">
        <v>1.06E-2</v>
      </c>
      <c r="E363">
        <v>743.87969899401605</v>
      </c>
      <c r="F363" s="2">
        <v>1.06E-2</v>
      </c>
      <c r="G363">
        <v>743.73925719037095</v>
      </c>
      <c r="H363" s="2">
        <v>1.04E-2</v>
      </c>
      <c r="I363">
        <v>743.74035861783204</v>
      </c>
      <c r="J363" s="2">
        <v>1.04E-2</v>
      </c>
      <c r="L363">
        <f t="shared" si="5"/>
        <v>-7.6403586178320211</v>
      </c>
    </row>
    <row r="364" spans="1:12" x14ac:dyDescent="0.3">
      <c r="A364" s="1">
        <v>43164</v>
      </c>
      <c r="B364">
        <v>720.23</v>
      </c>
      <c r="C364">
        <v>738.12609672766496</v>
      </c>
      <c r="D364" s="2">
        <v>2.4799999999999999E-2</v>
      </c>
      <c r="E364">
        <v>738.08630748337703</v>
      </c>
      <c r="F364" s="2">
        <v>2.4799999999999999E-2</v>
      </c>
      <c r="G364">
        <v>737.87895745619699</v>
      </c>
      <c r="H364" s="2">
        <v>2.4500000000000001E-2</v>
      </c>
      <c r="I364">
        <v>737.88408103703296</v>
      </c>
      <c r="J364" s="2">
        <v>2.4500000000000001E-2</v>
      </c>
      <c r="L364">
        <f t="shared" si="5"/>
        <v>-17.654081037032938</v>
      </c>
    </row>
    <row r="365" spans="1:12" x14ac:dyDescent="0.3">
      <c r="A365" s="1">
        <v>43165</v>
      </c>
      <c r="B365">
        <v>718</v>
      </c>
      <c r="C365">
        <v>722.00922301299204</v>
      </c>
      <c r="D365" s="2">
        <v>5.5999999999999999E-3</v>
      </c>
      <c r="E365">
        <v>721.98159547106695</v>
      </c>
      <c r="F365" s="2">
        <v>5.4999999999999997E-3</v>
      </c>
      <c r="G365">
        <v>721.90417002517404</v>
      </c>
      <c r="H365" s="2">
        <v>5.4000000000000003E-3</v>
      </c>
      <c r="I365">
        <v>721.901619403415</v>
      </c>
      <c r="J365" s="2">
        <v>5.4000000000000003E-3</v>
      </c>
      <c r="L365">
        <f t="shared" si="5"/>
        <v>-3.9016194034149976</v>
      </c>
    </row>
    <row r="366" spans="1:12" x14ac:dyDescent="0.3">
      <c r="A366" s="1">
        <v>43166</v>
      </c>
      <c r="B366">
        <v>709.95</v>
      </c>
      <c r="C366">
        <v>719.87545025183294</v>
      </c>
      <c r="D366" s="2">
        <v>1.4E-2</v>
      </c>
      <c r="E366">
        <v>719.84810311579599</v>
      </c>
      <c r="F366" s="2">
        <v>1.3899999999999999E-2</v>
      </c>
      <c r="G366">
        <v>719.79086712421201</v>
      </c>
      <c r="H366" s="2">
        <v>1.3899999999999999E-2</v>
      </c>
      <c r="I366">
        <v>719.78651710916097</v>
      </c>
      <c r="J366" s="2">
        <v>1.3899999999999999E-2</v>
      </c>
      <c r="L366">
        <f t="shared" si="5"/>
        <v>-9.8365171091609227</v>
      </c>
    </row>
    <row r="367" spans="1:12" x14ac:dyDescent="0.3">
      <c r="A367" s="1">
        <v>43167</v>
      </c>
      <c r="B367">
        <v>722.99</v>
      </c>
      <c r="C367">
        <v>712.00005342391796</v>
      </c>
      <c r="D367" s="2">
        <v>1.52E-2</v>
      </c>
      <c r="E367">
        <v>711.95917245404905</v>
      </c>
      <c r="F367" s="2">
        <v>1.5299999999999999E-2</v>
      </c>
      <c r="G367">
        <v>711.73988383750498</v>
      </c>
      <c r="H367" s="2">
        <v>1.5599999999999999E-2</v>
      </c>
      <c r="I367">
        <v>711.74570292617</v>
      </c>
      <c r="J367" s="2">
        <v>1.5599999999999999E-2</v>
      </c>
      <c r="L367">
        <f t="shared" si="5"/>
        <v>11.244297073830012</v>
      </c>
    </row>
    <row r="368" spans="1:12" x14ac:dyDescent="0.3">
      <c r="A368" s="1">
        <v>43168</v>
      </c>
      <c r="B368">
        <v>728.4</v>
      </c>
      <c r="C368">
        <v>724.84371371254394</v>
      </c>
      <c r="D368" s="2">
        <v>4.8999999999999998E-3</v>
      </c>
      <c r="E368">
        <v>724.811934997403</v>
      </c>
      <c r="F368" s="2">
        <v>4.8999999999999998E-3</v>
      </c>
      <c r="G368">
        <v>724.68854391476805</v>
      </c>
      <c r="H368" s="2">
        <v>5.1000000000000004E-3</v>
      </c>
      <c r="I368">
        <v>724.68880130799198</v>
      </c>
      <c r="J368" s="2">
        <v>5.1000000000000004E-3</v>
      </c>
      <c r="L368">
        <f t="shared" si="5"/>
        <v>3.7111986920079971</v>
      </c>
    </row>
    <row r="369" spans="1:12" x14ac:dyDescent="0.3">
      <c r="A369" s="1">
        <v>43171</v>
      </c>
      <c r="B369">
        <v>723.91</v>
      </c>
      <c r="C369">
        <v>730.22051708378694</v>
      </c>
      <c r="D369" s="2">
        <v>8.6999999999999994E-3</v>
      </c>
      <c r="E369">
        <v>730.18777677697403</v>
      </c>
      <c r="F369" s="2">
        <v>8.6999999999999994E-3</v>
      </c>
      <c r="G369">
        <v>730.04548590187903</v>
      </c>
      <c r="H369" s="2">
        <v>8.5000000000000006E-3</v>
      </c>
      <c r="I369">
        <v>730.04714476351296</v>
      </c>
      <c r="J369" s="2">
        <v>8.5000000000000006E-3</v>
      </c>
      <c r="L369">
        <f t="shared" si="5"/>
        <v>-6.1371447635129925</v>
      </c>
    </row>
    <row r="370" spans="1:12" x14ac:dyDescent="0.3">
      <c r="A370" s="1">
        <v>43172</v>
      </c>
      <c r="B370">
        <v>710</v>
      </c>
      <c r="C370">
        <v>725.70404669565801</v>
      </c>
      <c r="D370" s="2">
        <v>2.2100000000000002E-2</v>
      </c>
      <c r="E370">
        <v>725.67552352835696</v>
      </c>
      <c r="F370" s="2">
        <v>2.2100000000000002E-2</v>
      </c>
      <c r="G370">
        <v>725.58798527065403</v>
      </c>
      <c r="H370" s="2">
        <v>2.1999999999999999E-2</v>
      </c>
      <c r="I370">
        <v>725.58606262929197</v>
      </c>
      <c r="J370" s="2">
        <v>2.1999999999999999E-2</v>
      </c>
      <c r="L370">
        <f t="shared" si="5"/>
        <v>-15.586062629291973</v>
      </c>
    </row>
    <row r="371" spans="1:12" x14ac:dyDescent="0.3">
      <c r="A371" s="1">
        <v>43173</v>
      </c>
      <c r="B371">
        <v>726.849999999999</v>
      </c>
      <c r="C371">
        <v>711.81294902203695</v>
      </c>
      <c r="D371" s="2">
        <v>2.07E-2</v>
      </c>
      <c r="E371">
        <v>711.78136084624805</v>
      </c>
      <c r="F371" s="2">
        <v>2.07E-2</v>
      </c>
      <c r="G371">
        <v>711.65383553568495</v>
      </c>
      <c r="H371" s="2">
        <v>2.0899999999999998E-2</v>
      </c>
      <c r="I371">
        <v>711.65454112995803</v>
      </c>
      <c r="J371" s="2">
        <v>2.0899999999999998E-2</v>
      </c>
      <c r="L371">
        <f t="shared" si="5"/>
        <v>15.195458870040966</v>
      </c>
    </row>
    <row r="372" spans="1:12" x14ac:dyDescent="0.3">
      <c r="A372" s="1">
        <v>43174</v>
      </c>
      <c r="B372">
        <v>746.49999999999898</v>
      </c>
      <c r="C372">
        <v>728.76502359836502</v>
      </c>
      <c r="D372" s="2">
        <v>2.3800000000000002E-2</v>
      </c>
      <c r="E372">
        <v>728.731713331842</v>
      </c>
      <c r="F372" s="2">
        <v>2.3800000000000002E-2</v>
      </c>
      <c r="G372">
        <v>728.59721671064301</v>
      </c>
      <c r="H372" s="2">
        <v>2.4E-2</v>
      </c>
      <c r="I372">
        <v>728.59796067464504</v>
      </c>
      <c r="J372" s="2">
        <v>2.4E-2</v>
      </c>
      <c r="L372">
        <f t="shared" si="5"/>
        <v>17.90203932535394</v>
      </c>
    </row>
    <row r="373" spans="1:12" x14ac:dyDescent="0.3">
      <c r="A373" s="1">
        <v>43175</v>
      </c>
      <c r="B373">
        <v>740</v>
      </c>
      <c r="C373">
        <v>748.32506777456399</v>
      </c>
      <c r="D373" s="2">
        <v>1.1299999999999999E-2</v>
      </c>
      <c r="E373">
        <v>748.29723430269701</v>
      </c>
      <c r="F373" s="2">
        <v>1.12E-2</v>
      </c>
      <c r="G373">
        <v>748.22496072343597</v>
      </c>
      <c r="H373" s="2">
        <v>1.11E-2</v>
      </c>
      <c r="I373">
        <v>748.22185333889399</v>
      </c>
      <c r="J373" s="2">
        <v>1.11E-2</v>
      </c>
      <c r="L373">
        <f t="shared" si="5"/>
        <v>-8.2218533388939932</v>
      </c>
    </row>
    <row r="374" spans="1:12" x14ac:dyDescent="0.3">
      <c r="A374" s="1">
        <v>43178</v>
      </c>
      <c r="B374">
        <v>753.3</v>
      </c>
      <c r="C374">
        <v>741.92990196037101</v>
      </c>
      <c r="D374" s="2">
        <v>1.5100000000000001E-2</v>
      </c>
      <c r="E374">
        <v>741.89273622339101</v>
      </c>
      <c r="F374" s="2">
        <v>1.5100000000000001E-2</v>
      </c>
      <c r="G374">
        <v>741.70649129554101</v>
      </c>
      <c r="H374" s="2">
        <v>1.54E-2</v>
      </c>
      <c r="I374">
        <v>741.71061330447003</v>
      </c>
      <c r="J374" s="2">
        <v>1.54E-2</v>
      </c>
      <c r="L374">
        <f t="shared" si="5"/>
        <v>11.589386695529925</v>
      </c>
    </row>
    <row r="375" spans="1:12" x14ac:dyDescent="0.3">
      <c r="A375" s="1">
        <v>43179</v>
      </c>
      <c r="B375">
        <v>747.5</v>
      </c>
      <c r="C375">
        <v>755.23002149766103</v>
      </c>
      <c r="D375" s="2">
        <v>1.03E-2</v>
      </c>
      <c r="E375">
        <v>755.19744295868304</v>
      </c>
      <c r="F375" s="2">
        <v>1.03E-2</v>
      </c>
      <c r="G375">
        <v>755.07612904262101</v>
      </c>
      <c r="H375" s="2">
        <v>1.01E-2</v>
      </c>
      <c r="I375">
        <v>755.07591419040602</v>
      </c>
      <c r="J375" s="2">
        <v>1.01E-2</v>
      </c>
      <c r="L375">
        <f t="shared" si="5"/>
        <v>-7.5759141904060243</v>
      </c>
    </row>
    <row r="376" spans="1:12" x14ac:dyDescent="0.3">
      <c r="A376" s="1">
        <v>43180</v>
      </c>
      <c r="B376">
        <v>742.2</v>
      </c>
      <c r="C376">
        <v>749.44588243430701</v>
      </c>
      <c r="D376" s="2">
        <v>9.7999999999999997E-3</v>
      </c>
      <c r="E376">
        <v>749.40969471118694</v>
      </c>
      <c r="F376" s="2">
        <v>9.7000000000000003E-3</v>
      </c>
      <c r="G376">
        <v>749.24037156429699</v>
      </c>
      <c r="H376" s="2">
        <v>9.4999999999999998E-3</v>
      </c>
      <c r="I376">
        <v>749.24330083192297</v>
      </c>
      <c r="J376" s="2">
        <v>9.4999999999999998E-3</v>
      </c>
      <c r="L376">
        <f t="shared" si="5"/>
        <v>-7.0433008319229202</v>
      </c>
    </row>
    <row r="377" spans="1:12" x14ac:dyDescent="0.3">
      <c r="A377" s="1">
        <v>43181</v>
      </c>
      <c r="B377">
        <v>726.5</v>
      </c>
      <c r="C377">
        <v>744.07898420583604</v>
      </c>
      <c r="D377" s="2">
        <v>2.4199999999999999E-2</v>
      </c>
      <c r="E377">
        <v>744.04588303901801</v>
      </c>
      <c r="F377" s="2">
        <v>2.4199999999999999E-2</v>
      </c>
      <c r="G377">
        <v>743.90869152656501</v>
      </c>
      <c r="H377" s="2">
        <v>2.4E-2</v>
      </c>
      <c r="I377">
        <v>743.90975786586296</v>
      </c>
      <c r="J377" s="2">
        <v>2.4E-2</v>
      </c>
      <c r="L377">
        <f t="shared" si="5"/>
        <v>-17.409757865862957</v>
      </c>
    </row>
    <row r="378" spans="1:12" x14ac:dyDescent="0.3">
      <c r="A378" s="1">
        <v>43182</v>
      </c>
      <c r="B378">
        <v>711.04</v>
      </c>
      <c r="C378">
        <v>728.31731164291898</v>
      </c>
      <c r="D378" s="2">
        <v>2.4299999999999999E-2</v>
      </c>
      <c r="E378">
        <v>728.28890717955096</v>
      </c>
      <c r="F378" s="2">
        <v>2.4299999999999999E-2</v>
      </c>
      <c r="G378">
        <v>728.207044669948</v>
      </c>
      <c r="H378" s="2">
        <v>2.41E-2</v>
      </c>
      <c r="I378">
        <v>728.20463355225695</v>
      </c>
      <c r="J378" s="2">
        <v>2.41E-2</v>
      </c>
      <c r="L378">
        <f t="shared" si="5"/>
        <v>-17.164633552256987</v>
      </c>
    </row>
    <row r="379" spans="1:12" x14ac:dyDescent="0.3">
      <c r="A379" s="1">
        <v>43185</v>
      </c>
      <c r="B379">
        <v>714</v>
      </c>
      <c r="C379">
        <v>712.95451395152497</v>
      </c>
      <c r="D379" s="2">
        <v>1.5E-3</v>
      </c>
      <c r="E379">
        <v>712.92465822019994</v>
      </c>
      <c r="F379" s="2">
        <v>1.5E-3</v>
      </c>
      <c r="G379">
        <v>712.83846199992604</v>
      </c>
      <c r="H379" s="2">
        <v>1.6000000000000001E-3</v>
      </c>
      <c r="I379">
        <v>712.83593975950703</v>
      </c>
      <c r="J379" s="2">
        <v>1.6000000000000001E-3</v>
      </c>
      <c r="L379">
        <f t="shared" si="5"/>
        <v>1.1640602404929723</v>
      </c>
    </row>
    <row r="380" spans="1:12" x14ac:dyDescent="0.3">
      <c r="A380" s="1">
        <v>43186</v>
      </c>
      <c r="B380">
        <v>714.56</v>
      </c>
      <c r="C380">
        <v>715.82907956929</v>
      </c>
      <c r="D380" s="2">
        <v>1.8E-3</v>
      </c>
      <c r="E380">
        <v>715.79643067766494</v>
      </c>
      <c r="F380" s="2">
        <v>1.6999999999999999E-3</v>
      </c>
      <c r="G380">
        <v>715.65663369063395</v>
      </c>
      <c r="H380" s="2">
        <v>1.5E-3</v>
      </c>
      <c r="I380">
        <v>715.65809559375703</v>
      </c>
      <c r="J380" s="2">
        <v>1.5E-3</v>
      </c>
      <c r="L380">
        <f t="shared" si="5"/>
        <v>-1.0980955937570798</v>
      </c>
    </row>
    <row r="381" spans="1:12" x14ac:dyDescent="0.3">
      <c r="A381" s="1">
        <v>43187</v>
      </c>
      <c r="B381">
        <v>682.1</v>
      </c>
      <c r="C381">
        <v>716.30481550620902</v>
      </c>
      <c r="D381" s="2">
        <v>5.0099999999999999E-2</v>
      </c>
      <c r="E381">
        <v>716.27493145730102</v>
      </c>
      <c r="F381" s="2">
        <v>5.0099999999999999E-2</v>
      </c>
      <c r="G381">
        <v>716.15974834298902</v>
      </c>
      <c r="H381" s="2">
        <v>4.99E-2</v>
      </c>
      <c r="I381">
        <v>716.15991352133904</v>
      </c>
      <c r="J381" s="2">
        <v>4.99E-2</v>
      </c>
      <c r="L381">
        <f t="shared" si="5"/>
        <v>-34.059913521339013</v>
      </c>
    </row>
    <row r="382" spans="1:12" x14ac:dyDescent="0.3">
      <c r="A382" s="1">
        <v>43188</v>
      </c>
      <c r="B382">
        <v>689.5</v>
      </c>
      <c r="C382">
        <v>683.92359983581605</v>
      </c>
      <c r="D382" s="2">
        <v>8.0999999999999996E-3</v>
      </c>
      <c r="E382">
        <v>683.89969037122898</v>
      </c>
      <c r="F382" s="2">
        <v>8.0999999999999996E-3</v>
      </c>
      <c r="G382">
        <v>683.88278145809295</v>
      </c>
      <c r="H382" s="2">
        <v>8.0999999999999996E-3</v>
      </c>
      <c r="I382">
        <v>683.87583876779399</v>
      </c>
      <c r="J382" s="2">
        <v>8.2000000000000007E-3</v>
      </c>
      <c r="L382">
        <f t="shared" si="5"/>
        <v>5.6241612322060064</v>
      </c>
    </row>
    <row r="383" spans="1:12" x14ac:dyDescent="0.3">
      <c r="A383" s="1">
        <v>43189</v>
      </c>
      <c r="B383">
        <v>683.58</v>
      </c>
      <c r="C383">
        <v>691.43805853990295</v>
      </c>
      <c r="D383" s="2">
        <v>1.15E-2</v>
      </c>
      <c r="E383">
        <v>691.40143326191503</v>
      </c>
      <c r="F383" s="2">
        <v>1.14E-2</v>
      </c>
      <c r="G383">
        <v>691.223506297271</v>
      </c>
      <c r="H383" s="2">
        <v>1.12E-2</v>
      </c>
      <c r="I383">
        <v>691.22706120801604</v>
      </c>
      <c r="J383" s="2">
        <v>1.12E-2</v>
      </c>
      <c r="L383">
        <f t="shared" si="5"/>
        <v>-7.6470612080159981</v>
      </c>
    </row>
    <row r="384" spans="1:12" x14ac:dyDescent="0.3">
      <c r="A384" s="1">
        <v>43192</v>
      </c>
      <c r="B384">
        <v>680.1</v>
      </c>
      <c r="C384">
        <v>685.602946076884</v>
      </c>
      <c r="D384" s="2">
        <v>8.0999999999999996E-3</v>
      </c>
      <c r="E384">
        <v>685.56156499386395</v>
      </c>
      <c r="F384" s="2">
        <v>8.0000000000000002E-3</v>
      </c>
      <c r="G384">
        <v>685.32903632148395</v>
      </c>
      <c r="H384" s="2">
        <v>7.7000000000000002E-3</v>
      </c>
      <c r="I384">
        <v>685.33585808185001</v>
      </c>
      <c r="J384" s="2">
        <v>7.7000000000000002E-3</v>
      </c>
      <c r="L384">
        <f t="shared" si="5"/>
        <v>-5.2358580818499831</v>
      </c>
    </row>
    <row r="385" spans="1:12" x14ac:dyDescent="0.3">
      <c r="A385" s="1">
        <v>43193</v>
      </c>
      <c r="B385">
        <v>678.5</v>
      </c>
      <c r="C385">
        <v>681.86466418916302</v>
      </c>
      <c r="D385" s="2">
        <v>5.0000000000000001E-3</v>
      </c>
      <c r="E385">
        <v>681.83312218386504</v>
      </c>
      <c r="F385" s="2">
        <v>4.8999999999999998E-3</v>
      </c>
      <c r="G385">
        <v>681.69761688824201</v>
      </c>
      <c r="H385" s="2">
        <v>4.7000000000000002E-3</v>
      </c>
      <c r="I385">
        <v>681.69906988211403</v>
      </c>
      <c r="J385" s="2">
        <v>4.7000000000000002E-3</v>
      </c>
      <c r="L385">
        <f t="shared" ref="L385:L448" si="6">B385-I385</f>
        <v>-3.1990698821140313</v>
      </c>
    </row>
    <row r="386" spans="1:12" x14ac:dyDescent="0.3">
      <c r="A386" s="1">
        <v>43194</v>
      </c>
      <c r="B386">
        <v>694.01999999999896</v>
      </c>
      <c r="C386">
        <v>680.20414970764705</v>
      </c>
      <c r="D386" s="2">
        <v>1.9900000000000001E-2</v>
      </c>
      <c r="E386">
        <v>680.17664383279498</v>
      </c>
      <c r="F386" s="2">
        <v>1.9900000000000001E-2</v>
      </c>
      <c r="G386">
        <v>680.08754464819197</v>
      </c>
      <c r="H386" s="2">
        <v>2.01E-2</v>
      </c>
      <c r="I386">
        <v>680.08612695989098</v>
      </c>
      <c r="J386" s="2">
        <v>2.01E-2</v>
      </c>
      <c r="L386">
        <f t="shared" si="6"/>
        <v>13.933873040107983</v>
      </c>
    </row>
    <row r="387" spans="1:12" x14ac:dyDescent="0.3">
      <c r="A387" s="1">
        <v>43199</v>
      </c>
      <c r="B387">
        <v>698.18</v>
      </c>
      <c r="C387">
        <v>695.75504935127697</v>
      </c>
      <c r="D387" s="2">
        <v>3.5000000000000001E-3</v>
      </c>
      <c r="E387">
        <v>695.72805809344698</v>
      </c>
      <c r="F387" s="2">
        <v>3.5000000000000001E-3</v>
      </c>
      <c r="G387">
        <v>695.65154384948505</v>
      </c>
      <c r="H387" s="2">
        <v>3.5999999999999999E-3</v>
      </c>
      <c r="I387">
        <v>695.64913258908496</v>
      </c>
      <c r="J387" s="2">
        <v>3.5999999999999999E-3</v>
      </c>
      <c r="L387">
        <f t="shared" si="6"/>
        <v>2.5308674109149933</v>
      </c>
    </row>
    <row r="388" spans="1:12" x14ac:dyDescent="0.3">
      <c r="A388" s="1">
        <v>43200</v>
      </c>
      <c r="B388">
        <v>708.00999999999897</v>
      </c>
      <c r="C388">
        <v>700.12428062644597</v>
      </c>
      <c r="D388" s="2">
        <v>1.11E-2</v>
      </c>
      <c r="E388">
        <v>700.08560216047704</v>
      </c>
      <c r="F388" s="2">
        <v>1.12E-2</v>
      </c>
      <c r="G388">
        <v>699.87896627405496</v>
      </c>
      <c r="H388" s="2">
        <v>1.15E-2</v>
      </c>
      <c r="I388">
        <v>699.88439777636404</v>
      </c>
      <c r="J388" s="2">
        <v>1.15E-2</v>
      </c>
      <c r="L388">
        <f t="shared" si="6"/>
        <v>8.1256022236349281</v>
      </c>
    </row>
    <row r="389" spans="1:12" x14ac:dyDescent="0.3">
      <c r="A389" s="1">
        <v>43201</v>
      </c>
      <c r="B389">
        <v>705</v>
      </c>
      <c r="C389">
        <v>709.78134546912599</v>
      </c>
      <c r="D389" s="2">
        <v>6.7999999999999996E-3</v>
      </c>
      <c r="E389">
        <v>709.75113142411897</v>
      </c>
      <c r="F389" s="2">
        <v>6.7000000000000002E-3</v>
      </c>
      <c r="G389">
        <v>709.63566866293195</v>
      </c>
      <c r="H389" s="2">
        <v>6.6E-3</v>
      </c>
      <c r="I389">
        <v>709.63574316418203</v>
      </c>
      <c r="J389" s="2">
        <v>6.6E-3</v>
      </c>
      <c r="L389">
        <f t="shared" si="6"/>
        <v>-4.6357431641820313</v>
      </c>
    </row>
    <row r="390" spans="1:12" x14ac:dyDescent="0.3">
      <c r="A390" s="1">
        <v>43202</v>
      </c>
      <c r="B390">
        <v>694.21</v>
      </c>
      <c r="C390">
        <v>706.79930271420096</v>
      </c>
      <c r="D390" s="2">
        <v>1.8100000000000002E-2</v>
      </c>
      <c r="E390">
        <v>706.766423105424</v>
      </c>
      <c r="F390" s="2">
        <v>1.8100000000000002E-2</v>
      </c>
      <c r="G390">
        <v>706.61830629870894</v>
      </c>
      <c r="H390" s="2">
        <v>1.7899999999999999E-2</v>
      </c>
      <c r="I390">
        <v>706.62044794450196</v>
      </c>
      <c r="J390" s="2">
        <v>1.7899999999999999E-2</v>
      </c>
      <c r="L390">
        <f t="shared" si="6"/>
        <v>-12.410447944501925</v>
      </c>
    </row>
    <row r="391" spans="1:12" x14ac:dyDescent="0.3">
      <c r="A391" s="1">
        <v>43203</v>
      </c>
      <c r="B391">
        <v>686.9</v>
      </c>
      <c r="C391">
        <v>695.96015260765205</v>
      </c>
      <c r="D391" s="2">
        <v>1.32E-2</v>
      </c>
      <c r="E391">
        <v>695.93144195817194</v>
      </c>
      <c r="F391" s="2">
        <v>1.3100000000000001E-2</v>
      </c>
      <c r="G391">
        <v>695.83342557490903</v>
      </c>
      <c r="H391" s="2">
        <v>1.2999999999999999E-2</v>
      </c>
      <c r="I391">
        <v>695.832412542371</v>
      </c>
      <c r="J391" s="2">
        <v>1.2999999999999999E-2</v>
      </c>
      <c r="L391">
        <f t="shared" si="6"/>
        <v>-8.9324125423710257</v>
      </c>
    </row>
    <row r="392" spans="1:12" x14ac:dyDescent="0.3">
      <c r="A392" s="1">
        <v>43206</v>
      </c>
      <c r="B392">
        <v>681.89</v>
      </c>
      <c r="C392">
        <v>688.673850828632</v>
      </c>
      <c r="D392" s="2">
        <v>9.9000000000000008E-3</v>
      </c>
      <c r="E392">
        <v>688.64232858747698</v>
      </c>
      <c r="F392" s="2">
        <v>9.9000000000000008E-3</v>
      </c>
      <c r="G392">
        <v>688.50877844509796</v>
      </c>
      <c r="H392" s="2">
        <v>9.7000000000000003E-3</v>
      </c>
      <c r="I392">
        <v>688.51005956311803</v>
      </c>
      <c r="J392" s="2">
        <v>9.7000000000000003E-3</v>
      </c>
      <c r="L392">
        <f t="shared" si="6"/>
        <v>-6.6200595631180477</v>
      </c>
    </row>
    <row r="393" spans="1:12" x14ac:dyDescent="0.3">
      <c r="A393" s="1">
        <v>43207</v>
      </c>
      <c r="B393">
        <v>666</v>
      </c>
      <c r="C393">
        <v>683.66183589655395</v>
      </c>
      <c r="D393" s="2">
        <v>2.6499999999999999E-2</v>
      </c>
      <c r="E393">
        <v>683.63281543067296</v>
      </c>
      <c r="F393" s="2">
        <v>2.6499999999999999E-2</v>
      </c>
      <c r="G393">
        <v>683.53390212618206</v>
      </c>
      <c r="H393" s="2">
        <v>2.63E-2</v>
      </c>
      <c r="I393">
        <v>683.53286221035</v>
      </c>
      <c r="J393" s="2">
        <v>2.63E-2</v>
      </c>
      <c r="L393">
        <f t="shared" si="6"/>
        <v>-17.532862210350004</v>
      </c>
    </row>
    <row r="394" spans="1:12" x14ac:dyDescent="0.3">
      <c r="A394" s="1">
        <v>43208</v>
      </c>
      <c r="B394">
        <v>656</v>
      </c>
      <c r="C394">
        <v>667.64321207809905</v>
      </c>
      <c r="D394" s="2">
        <v>1.77E-2</v>
      </c>
      <c r="E394">
        <v>667.61534412556102</v>
      </c>
      <c r="F394" s="2">
        <v>1.77E-2</v>
      </c>
      <c r="G394">
        <v>667.51075444464095</v>
      </c>
      <c r="H394" s="2">
        <v>1.7500000000000002E-2</v>
      </c>
      <c r="I394">
        <v>667.51064788937003</v>
      </c>
      <c r="J394" s="2">
        <v>1.7500000000000002E-2</v>
      </c>
      <c r="L394">
        <f t="shared" si="6"/>
        <v>-11.510647889370034</v>
      </c>
    </row>
    <row r="395" spans="1:12" x14ac:dyDescent="0.3">
      <c r="A395" s="1">
        <v>43209</v>
      </c>
      <c r="B395">
        <v>680</v>
      </c>
      <c r="C395">
        <v>657.70746383845506</v>
      </c>
      <c r="D395" s="2">
        <v>3.2800000000000003E-2</v>
      </c>
      <c r="E395">
        <v>657.68277124716599</v>
      </c>
      <c r="F395" s="2">
        <v>3.2800000000000003E-2</v>
      </c>
      <c r="G395">
        <v>657.633700955888</v>
      </c>
      <c r="H395" s="2">
        <v>3.2899999999999999E-2</v>
      </c>
      <c r="I395">
        <v>657.62952718320901</v>
      </c>
      <c r="J395" s="2">
        <v>3.2899999999999999E-2</v>
      </c>
      <c r="L395">
        <f t="shared" si="6"/>
        <v>22.370472816790993</v>
      </c>
    </row>
    <row r="396" spans="1:12" x14ac:dyDescent="0.3">
      <c r="A396" s="1">
        <v>43210</v>
      </c>
      <c r="B396">
        <v>670.01</v>
      </c>
      <c r="C396">
        <v>681.867219252724</v>
      </c>
      <c r="D396" s="2">
        <v>1.77E-2</v>
      </c>
      <c r="E396">
        <v>681.83207105959605</v>
      </c>
      <c r="F396" s="2">
        <v>1.7600000000000001E-2</v>
      </c>
      <c r="G396">
        <v>681.66278793265894</v>
      </c>
      <c r="H396" s="2">
        <v>1.7399999999999999E-2</v>
      </c>
      <c r="I396">
        <v>681.66606732509797</v>
      </c>
      <c r="J396" s="2">
        <v>1.7399999999999999E-2</v>
      </c>
      <c r="L396">
        <f t="shared" si="6"/>
        <v>-11.656067325097979</v>
      </c>
    </row>
    <row r="397" spans="1:12" x14ac:dyDescent="0.3">
      <c r="A397" s="1">
        <v>43213</v>
      </c>
      <c r="B397">
        <v>673.89</v>
      </c>
      <c r="C397">
        <v>671.60884209286905</v>
      </c>
      <c r="D397" s="2">
        <v>3.3999999999999998E-3</v>
      </c>
      <c r="E397">
        <v>671.58077917584001</v>
      </c>
      <c r="F397" s="2">
        <v>3.3999999999999998E-3</v>
      </c>
      <c r="G397">
        <v>671.46604061392998</v>
      </c>
      <c r="H397" s="2">
        <v>3.5999999999999999E-3</v>
      </c>
      <c r="I397">
        <v>671.46680199440596</v>
      </c>
      <c r="J397" s="2">
        <v>3.5999999999999999E-3</v>
      </c>
      <c r="L397">
        <f t="shared" si="6"/>
        <v>2.4231980055940312</v>
      </c>
    </row>
    <row r="398" spans="1:12" x14ac:dyDescent="0.3">
      <c r="A398" s="1">
        <v>43214</v>
      </c>
      <c r="B398">
        <v>689.88</v>
      </c>
      <c r="C398">
        <v>675.72614537342702</v>
      </c>
      <c r="D398" s="2">
        <v>2.0500000000000001E-2</v>
      </c>
      <c r="E398">
        <v>675.69243858069296</v>
      </c>
      <c r="F398" s="2">
        <v>2.06E-2</v>
      </c>
      <c r="G398">
        <v>675.53841676443801</v>
      </c>
      <c r="H398" s="2">
        <v>2.0799999999999999E-2</v>
      </c>
      <c r="I398">
        <v>675.540808530091</v>
      </c>
      <c r="J398" s="2">
        <v>2.0799999999999999E-2</v>
      </c>
      <c r="L398">
        <f t="shared" si="6"/>
        <v>14.339191469908997</v>
      </c>
    </row>
    <row r="399" spans="1:12" x14ac:dyDescent="0.3">
      <c r="A399" s="1">
        <v>43215</v>
      </c>
      <c r="B399">
        <v>691</v>
      </c>
      <c r="C399">
        <v>691.58902435322602</v>
      </c>
      <c r="D399" s="2">
        <v>8.9999999999999998E-4</v>
      </c>
      <c r="E399">
        <v>691.56263450165102</v>
      </c>
      <c r="F399" s="2">
        <v>8.0000000000000004E-4</v>
      </c>
      <c r="G399">
        <v>691.49015489559702</v>
      </c>
      <c r="H399" s="2">
        <v>6.9999999999999999E-4</v>
      </c>
      <c r="I399">
        <v>691.48757935271306</v>
      </c>
      <c r="J399" s="2">
        <v>6.9999999999999999E-4</v>
      </c>
      <c r="L399">
        <f t="shared" si="6"/>
        <v>-0.48757935271305541</v>
      </c>
    </row>
    <row r="400" spans="1:12" x14ac:dyDescent="0.3">
      <c r="A400" s="1">
        <v>43216</v>
      </c>
      <c r="B400">
        <v>677.93</v>
      </c>
      <c r="C400">
        <v>692.94832745703297</v>
      </c>
      <c r="D400" s="2">
        <v>2.2200000000000001E-2</v>
      </c>
      <c r="E400">
        <v>692.90946406729699</v>
      </c>
      <c r="F400" s="2">
        <v>2.2100000000000002E-2</v>
      </c>
      <c r="G400">
        <v>692.70075994907097</v>
      </c>
      <c r="H400" s="2">
        <v>2.18E-2</v>
      </c>
      <c r="I400">
        <v>692.70631307333201</v>
      </c>
      <c r="J400" s="2">
        <v>2.18E-2</v>
      </c>
      <c r="L400">
        <f t="shared" si="6"/>
        <v>-14.776313073332062</v>
      </c>
    </row>
    <row r="401" spans="1:12" x14ac:dyDescent="0.3">
      <c r="A401" s="1">
        <v>43217</v>
      </c>
      <c r="B401">
        <v>663.98</v>
      </c>
      <c r="C401">
        <v>679.59643726233696</v>
      </c>
      <c r="D401" s="2">
        <v>2.35E-2</v>
      </c>
      <c r="E401">
        <v>679.57030462838702</v>
      </c>
      <c r="F401" s="2">
        <v>2.35E-2</v>
      </c>
      <c r="G401">
        <v>679.49420386546205</v>
      </c>
      <c r="H401" s="2">
        <v>2.3400000000000001E-2</v>
      </c>
      <c r="I401">
        <v>679.492059496769</v>
      </c>
      <c r="J401" s="2">
        <v>2.3400000000000001E-2</v>
      </c>
      <c r="L401">
        <f t="shared" si="6"/>
        <v>-15.512059496768984</v>
      </c>
    </row>
    <row r="402" spans="1:12" x14ac:dyDescent="0.3">
      <c r="A402" s="1">
        <v>43222</v>
      </c>
      <c r="B402">
        <v>667.01</v>
      </c>
      <c r="C402">
        <v>665.65535575730303</v>
      </c>
      <c r="D402" s="2">
        <v>2E-3</v>
      </c>
      <c r="E402">
        <v>665.63050378436606</v>
      </c>
      <c r="F402" s="2">
        <v>2.0999999999999999E-3</v>
      </c>
      <c r="G402">
        <v>665.57386042263204</v>
      </c>
      <c r="H402" s="2">
        <v>2.2000000000000001E-3</v>
      </c>
      <c r="I402">
        <v>665.570344316915</v>
      </c>
      <c r="J402" s="2">
        <v>2.2000000000000001E-3</v>
      </c>
      <c r="L402">
        <f t="shared" si="6"/>
        <v>1.4396556830849931</v>
      </c>
    </row>
    <row r="403" spans="1:12" x14ac:dyDescent="0.3">
      <c r="A403" s="1">
        <v>43223</v>
      </c>
      <c r="B403">
        <v>670.84</v>
      </c>
      <c r="C403">
        <v>668.79097832427999</v>
      </c>
      <c r="D403" s="2">
        <v>3.0999999999999999E-3</v>
      </c>
      <c r="E403">
        <v>668.761952133107</v>
      </c>
      <c r="F403" s="2">
        <v>3.0999999999999999E-3</v>
      </c>
      <c r="G403">
        <v>668.66416594755594</v>
      </c>
      <c r="H403" s="2">
        <v>3.2000000000000002E-3</v>
      </c>
      <c r="I403">
        <v>668.66301825197797</v>
      </c>
      <c r="J403" s="2">
        <v>3.2000000000000002E-3</v>
      </c>
      <c r="L403">
        <f t="shared" si="6"/>
        <v>2.1769817480220581</v>
      </c>
    </row>
    <row r="404" spans="1:12" x14ac:dyDescent="0.3">
      <c r="A404" s="1">
        <v>43224</v>
      </c>
      <c r="B404">
        <v>662.95</v>
      </c>
      <c r="C404">
        <v>672.75714417838503</v>
      </c>
      <c r="D404" s="2">
        <v>1.4800000000000001E-2</v>
      </c>
      <c r="E404">
        <v>672.71867373651105</v>
      </c>
      <c r="F404" s="2">
        <v>1.47E-2</v>
      </c>
      <c r="G404">
        <v>672.50978781018398</v>
      </c>
      <c r="H404" s="2">
        <v>1.44E-2</v>
      </c>
      <c r="I404">
        <v>672.51548758317995</v>
      </c>
      <c r="J404" s="2">
        <v>1.44E-2</v>
      </c>
      <c r="L404">
        <f t="shared" si="6"/>
        <v>-9.5654875831799018</v>
      </c>
    </row>
    <row r="405" spans="1:12" x14ac:dyDescent="0.3">
      <c r="A405" s="1">
        <v>43227</v>
      </c>
      <c r="B405">
        <v>697.88</v>
      </c>
      <c r="C405">
        <v>664.58977197152501</v>
      </c>
      <c r="D405" s="2">
        <v>4.7699999999999999E-2</v>
      </c>
      <c r="E405">
        <v>664.56170408455205</v>
      </c>
      <c r="F405" s="2">
        <v>4.7699999999999999E-2</v>
      </c>
      <c r="G405">
        <v>664.45370806977303</v>
      </c>
      <c r="H405" s="2">
        <v>4.7899999999999998E-2</v>
      </c>
      <c r="I405">
        <v>664.45384583032705</v>
      </c>
      <c r="J405" s="2">
        <v>4.7899999999999998E-2</v>
      </c>
      <c r="L405">
        <f t="shared" si="6"/>
        <v>33.426154169672941</v>
      </c>
    </row>
    <row r="406" spans="1:12" x14ac:dyDescent="0.3">
      <c r="A406" s="1">
        <v>43228</v>
      </c>
      <c r="B406">
        <v>708.9</v>
      </c>
      <c r="C406">
        <v>699.77410360876002</v>
      </c>
      <c r="D406" s="2">
        <v>1.29E-2</v>
      </c>
      <c r="E406">
        <v>699.749040065847</v>
      </c>
      <c r="F406" s="2">
        <v>1.29E-2</v>
      </c>
      <c r="G406">
        <v>699.72747302331697</v>
      </c>
      <c r="H406" s="2">
        <v>1.29E-2</v>
      </c>
      <c r="I406">
        <v>699.72056007030699</v>
      </c>
      <c r="J406" s="2">
        <v>1.29E-2</v>
      </c>
      <c r="L406">
        <f t="shared" si="6"/>
        <v>9.1794399296929896</v>
      </c>
    </row>
    <row r="407" spans="1:12" x14ac:dyDescent="0.3">
      <c r="A407" s="1">
        <v>43229</v>
      </c>
      <c r="B407">
        <v>701.99</v>
      </c>
      <c r="C407">
        <v>710.62539461175504</v>
      </c>
      <c r="D407" s="2">
        <v>1.23E-2</v>
      </c>
      <c r="E407">
        <v>710.59318828737196</v>
      </c>
      <c r="F407" s="2">
        <v>1.23E-2</v>
      </c>
      <c r="G407">
        <v>710.44182937514699</v>
      </c>
      <c r="H407" s="2">
        <v>1.2E-2</v>
      </c>
      <c r="I407">
        <v>710.44449815130804</v>
      </c>
      <c r="J407" s="2">
        <v>1.2E-2</v>
      </c>
      <c r="L407">
        <f t="shared" si="6"/>
        <v>-8.4544981513080302</v>
      </c>
    </row>
    <row r="408" spans="1:12" x14ac:dyDescent="0.3">
      <c r="A408" s="1">
        <v>43230</v>
      </c>
      <c r="B408">
        <v>714.33</v>
      </c>
      <c r="C408">
        <v>703.995927246767</v>
      </c>
      <c r="D408" s="2">
        <v>1.4500000000000001E-2</v>
      </c>
      <c r="E408">
        <v>703.95568111697798</v>
      </c>
      <c r="F408" s="2">
        <v>1.4500000000000001E-2</v>
      </c>
      <c r="G408">
        <v>703.73718113960604</v>
      </c>
      <c r="H408" s="2">
        <v>1.4800000000000001E-2</v>
      </c>
      <c r="I408">
        <v>703.74314137973499</v>
      </c>
      <c r="J408" s="2">
        <v>1.4800000000000001E-2</v>
      </c>
      <c r="L408">
        <f t="shared" si="6"/>
        <v>10.586858620265048</v>
      </c>
    </row>
    <row r="409" spans="1:12" x14ac:dyDescent="0.3">
      <c r="A409" s="1">
        <v>43231</v>
      </c>
      <c r="B409">
        <v>717.66</v>
      </c>
      <c r="C409">
        <v>716.14809144308504</v>
      </c>
      <c r="D409" s="2">
        <v>2.0999999999999999E-3</v>
      </c>
      <c r="E409">
        <v>716.11848152234097</v>
      </c>
      <c r="F409" s="2">
        <v>2.0999999999999999E-3</v>
      </c>
      <c r="G409">
        <v>716.01946716891905</v>
      </c>
      <c r="H409" s="2">
        <v>2.3E-3</v>
      </c>
      <c r="I409">
        <v>716.018228807333</v>
      </c>
      <c r="J409" s="2">
        <v>2.3E-3</v>
      </c>
      <c r="L409">
        <f t="shared" si="6"/>
        <v>1.6417711926669654</v>
      </c>
    </row>
    <row r="410" spans="1:12" x14ac:dyDescent="0.3">
      <c r="A410" s="1">
        <v>43234</v>
      </c>
      <c r="B410">
        <v>742</v>
      </c>
      <c r="C410">
        <v>719.40835371412595</v>
      </c>
      <c r="D410" s="2">
        <v>3.04E-2</v>
      </c>
      <c r="E410">
        <v>719.37816864587603</v>
      </c>
      <c r="F410" s="2">
        <v>3.0499999999999999E-2</v>
      </c>
      <c r="G410">
        <v>719.25943904561598</v>
      </c>
      <c r="H410" s="2">
        <v>3.0599999999999999E-2</v>
      </c>
      <c r="I410">
        <v>719.25982592566095</v>
      </c>
      <c r="J410" s="2">
        <v>3.0599999999999999E-2</v>
      </c>
      <c r="L410">
        <f t="shared" si="6"/>
        <v>22.740174074339052</v>
      </c>
    </row>
    <row r="411" spans="1:12" x14ac:dyDescent="0.3">
      <c r="A411" s="1">
        <v>43235</v>
      </c>
      <c r="B411">
        <v>743.23</v>
      </c>
      <c r="C411">
        <v>743.86593011003697</v>
      </c>
      <c r="D411" s="2">
        <v>8.9999999999999998E-4</v>
      </c>
      <c r="E411">
        <v>743.83617172514198</v>
      </c>
      <c r="F411" s="2">
        <v>8.0000000000000004E-4</v>
      </c>
      <c r="G411">
        <v>743.74342268241003</v>
      </c>
      <c r="H411" s="2">
        <v>6.9999999999999999E-4</v>
      </c>
      <c r="I411">
        <v>743.74154816514795</v>
      </c>
      <c r="J411" s="2">
        <v>6.9999999999999999E-4</v>
      </c>
      <c r="L411">
        <f t="shared" si="6"/>
        <v>-0.51154816514792856</v>
      </c>
    </row>
    <row r="412" spans="1:12" x14ac:dyDescent="0.3">
      <c r="A412" s="1">
        <v>43236</v>
      </c>
      <c r="B412">
        <v>734.22</v>
      </c>
      <c r="C412">
        <v>745.11406571838404</v>
      </c>
      <c r="D412" s="2">
        <v>1.4800000000000001E-2</v>
      </c>
      <c r="E412">
        <v>745.07902743117302</v>
      </c>
      <c r="F412" s="2">
        <v>1.4800000000000001E-2</v>
      </c>
      <c r="G412">
        <v>744.91522547929401</v>
      </c>
      <c r="H412" s="2">
        <v>1.46E-2</v>
      </c>
      <c r="I412">
        <v>744.91804937231905</v>
      </c>
      <c r="J412" s="2">
        <v>1.46E-2</v>
      </c>
      <c r="L412">
        <f t="shared" si="6"/>
        <v>-10.698049372319019</v>
      </c>
    </row>
    <row r="413" spans="1:12" x14ac:dyDescent="0.3">
      <c r="A413" s="1">
        <v>43237</v>
      </c>
      <c r="B413">
        <v>727.2</v>
      </c>
      <c r="C413">
        <v>736.12912327046797</v>
      </c>
      <c r="D413" s="2">
        <v>1.23E-2</v>
      </c>
      <c r="E413">
        <v>736.09430282088397</v>
      </c>
      <c r="F413" s="2">
        <v>1.2200000000000001E-2</v>
      </c>
      <c r="G413">
        <v>735.93798108922203</v>
      </c>
      <c r="H413" s="2">
        <v>1.2E-2</v>
      </c>
      <c r="I413">
        <v>735.94019973046102</v>
      </c>
      <c r="J413" s="2">
        <v>1.2E-2</v>
      </c>
      <c r="L413">
        <f t="shared" si="6"/>
        <v>-8.7401997304609722</v>
      </c>
    </row>
    <row r="414" spans="1:12" x14ac:dyDescent="0.3">
      <c r="A414" s="1">
        <v>43238</v>
      </c>
      <c r="B414">
        <v>739.08</v>
      </c>
      <c r="C414">
        <v>729.07359916513803</v>
      </c>
      <c r="D414" s="2">
        <v>1.35E-2</v>
      </c>
      <c r="E414">
        <v>729.04058106475804</v>
      </c>
      <c r="F414" s="2">
        <v>1.3599999999999999E-2</v>
      </c>
      <c r="G414">
        <v>728.90339987256698</v>
      </c>
      <c r="H414" s="2">
        <v>1.38E-2</v>
      </c>
      <c r="I414">
        <v>728.90449371417401</v>
      </c>
      <c r="J414" s="2">
        <v>1.38E-2</v>
      </c>
      <c r="L414">
        <f t="shared" si="6"/>
        <v>10.175506285826032</v>
      </c>
    </row>
    <row r="415" spans="1:12" x14ac:dyDescent="0.3">
      <c r="A415" s="1">
        <v>43241</v>
      </c>
      <c r="B415">
        <v>734.8</v>
      </c>
      <c r="C415">
        <v>740.99605251066998</v>
      </c>
      <c r="D415" s="2">
        <v>8.3999999999999995E-3</v>
      </c>
      <c r="E415">
        <v>740.96324725270597</v>
      </c>
      <c r="F415" s="2">
        <v>8.3999999999999995E-3</v>
      </c>
      <c r="G415">
        <v>740.83623485491296</v>
      </c>
      <c r="H415" s="2">
        <v>8.2000000000000007E-3</v>
      </c>
      <c r="I415">
        <v>740.83646654228903</v>
      </c>
      <c r="J415" s="2">
        <v>8.2000000000000007E-3</v>
      </c>
      <c r="L415">
        <f t="shared" si="6"/>
        <v>-6.0364665422890766</v>
      </c>
    </row>
    <row r="416" spans="1:12" x14ac:dyDescent="0.3">
      <c r="A416" s="1">
        <v>43242</v>
      </c>
      <c r="B416">
        <v>739.6</v>
      </c>
      <c r="C416">
        <v>736.57853567496397</v>
      </c>
      <c r="D416" s="2">
        <v>4.1000000000000003E-3</v>
      </c>
      <c r="E416">
        <v>736.54779781907496</v>
      </c>
      <c r="F416" s="2">
        <v>4.1000000000000003E-3</v>
      </c>
      <c r="G416">
        <v>736.42668369793</v>
      </c>
      <c r="H416" s="2">
        <v>4.3E-3</v>
      </c>
      <c r="I416">
        <v>736.42709747514198</v>
      </c>
      <c r="J416" s="2">
        <v>4.3E-3</v>
      </c>
      <c r="L416">
        <f t="shared" si="6"/>
        <v>3.1729025248580456</v>
      </c>
    </row>
    <row r="417" spans="1:12" x14ac:dyDescent="0.3">
      <c r="A417" s="1">
        <v>43243</v>
      </c>
      <c r="B417">
        <v>723.66</v>
      </c>
      <c r="C417">
        <v>741.73093404029305</v>
      </c>
      <c r="D417" s="2">
        <v>2.5000000000000001E-2</v>
      </c>
      <c r="E417">
        <v>741.68915501556296</v>
      </c>
      <c r="F417" s="2">
        <v>2.4899999999999999E-2</v>
      </c>
      <c r="G417">
        <v>741.47142418338603</v>
      </c>
      <c r="H417" s="2">
        <v>2.46E-2</v>
      </c>
      <c r="I417">
        <v>741.47680359758499</v>
      </c>
      <c r="J417" s="2">
        <v>2.46E-2</v>
      </c>
      <c r="L417">
        <f t="shared" si="6"/>
        <v>-17.816803597585022</v>
      </c>
    </row>
    <row r="418" spans="1:12" x14ac:dyDescent="0.3">
      <c r="A418" s="1">
        <v>43244</v>
      </c>
      <c r="B418">
        <v>715</v>
      </c>
      <c r="C418">
        <v>725.44364239643198</v>
      </c>
      <c r="D418" s="2">
        <v>1.46E-2</v>
      </c>
      <c r="E418">
        <v>725.41724232368801</v>
      </c>
      <c r="F418" s="2">
        <v>1.46E-2</v>
      </c>
      <c r="G418">
        <v>725.35813325217305</v>
      </c>
      <c r="H418" s="2">
        <v>1.4500000000000001E-2</v>
      </c>
      <c r="I418">
        <v>725.35429853517599</v>
      </c>
      <c r="J418" s="2">
        <v>1.4500000000000001E-2</v>
      </c>
      <c r="L418">
        <f t="shared" si="6"/>
        <v>-10.354298535175985</v>
      </c>
    </row>
    <row r="419" spans="1:12" x14ac:dyDescent="0.3">
      <c r="A419" s="1">
        <v>43245</v>
      </c>
      <c r="B419">
        <v>716.82</v>
      </c>
      <c r="C419">
        <v>716.85947393334004</v>
      </c>
      <c r="D419" s="2">
        <v>1E-4</v>
      </c>
      <c r="E419">
        <v>716.82805247305805</v>
      </c>
      <c r="F419" s="2">
        <v>0</v>
      </c>
      <c r="G419">
        <v>716.71075627922596</v>
      </c>
      <c r="H419" s="2">
        <v>2.0000000000000001E-4</v>
      </c>
      <c r="I419">
        <v>716.71057603524901</v>
      </c>
      <c r="J419" s="2">
        <v>2.0000000000000001E-4</v>
      </c>
      <c r="L419">
        <f t="shared" si="6"/>
        <v>0.10942396475104488</v>
      </c>
    </row>
    <row r="420" spans="1:12" x14ac:dyDescent="0.3">
      <c r="A420" s="1">
        <v>43248</v>
      </c>
      <c r="B420">
        <v>740.5</v>
      </c>
      <c r="C420">
        <v>718.69076483699496</v>
      </c>
      <c r="D420" s="2">
        <v>2.9499999999999998E-2</v>
      </c>
      <c r="E420">
        <v>718.65728850763503</v>
      </c>
      <c r="F420" s="2">
        <v>2.9499999999999998E-2</v>
      </c>
      <c r="G420">
        <v>718.51302723565004</v>
      </c>
      <c r="H420" s="2">
        <v>2.9700000000000001E-2</v>
      </c>
      <c r="I420">
        <v>718.51460983789002</v>
      </c>
      <c r="J420" s="2">
        <v>2.9700000000000001E-2</v>
      </c>
      <c r="L420">
        <f t="shared" si="6"/>
        <v>21.985390162109979</v>
      </c>
    </row>
    <row r="421" spans="1:12" x14ac:dyDescent="0.3">
      <c r="A421" s="1">
        <v>43249</v>
      </c>
      <c r="B421">
        <v>731.4</v>
      </c>
      <c r="C421">
        <v>742.37488769140805</v>
      </c>
      <c r="D421" s="2">
        <v>1.4999999999999999E-2</v>
      </c>
      <c r="E421">
        <v>742.346932010778</v>
      </c>
      <c r="F421" s="2">
        <v>1.4999999999999999E-2</v>
      </c>
      <c r="G421">
        <v>742.281222246026</v>
      </c>
      <c r="H421" s="2">
        <v>1.49E-2</v>
      </c>
      <c r="I421">
        <v>742.27745366895601</v>
      </c>
      <c r="J421" s="2">
        <v>1.49E-2</v>
      </c>
      <c r="L421">
        <f t="shared" si="6"/>
        <v>-10.877453668956036</v>
      </c>
    </row>
    <row r="422" spans="1:12" x14ac:dyDescent="0.3">
      <c r="A422" s="1">
        <v>43250</v>
      </c>
      <c r="B422">
        <v>725.68</v>
      </c>
      <c r="C422">
        <v>733.15729083345605</v>
      </c>
      <c r="D422" s="2">
        <v>1.03E-2</v>
      </c>
      <c r="E422">
        <v>733.126586389208</v>
      </c>
      <c r="F422" s="2">
        <v>1.03E-2</v>
      </c>
      <c r="G422">
        <v>733.00238617525702</v>
      </c>
      <c r="H422" s="2">
        <v>1.01E-2</v>
      </c>
      <c r="I422">
        <v>733.00309599926197</v>
      </c>
      <c r="J422" s="2">
        <v>1.01E-2</v>
      </c>
      <c r="L422">
        <f t="shared" si="6"/>
        <v>-7.3230959992620228</v>
      </c>
    </row>
    <row r="423" spans="1:12" x14ac:dyDescent="0.3">
      <c r="A423" s="1">
        <v>43251</v>
      </c>
      <c r="B423">
        <v>751.58</v>
      </c>
      <c r="C423">
        <v>727.58415534253402</v>
      </c>
      <c r="D423" s="2">
        <v>3.1899999999999998E-2</v>
      </c>
      <c r="E423">
        <v>727.55044758555596</v>
      </c>
      <c r="F423" s="2">
        <v>3.2000000000000001E-2</v>
      </c>
      <c r="G423">
        <v>727.40871313199295</v>
      </c>
      <c r="H423" s="2">
        <v>3.2199999999999999E-2</v>
      </c>
      <c r="I423">
        <v>727.40998402856701</v>
      </c>
      <c r="J423" s="2">
        <v>3.2199999999999999E-2</v>
      </c>
      <c r="L423">
        <f t="shared" si="6"/>
        <v>24.170015971433031</v>
      </c>
    </row>
    <row r="424" spans="1:12" x14ac:dyDescent="0.3">
      <c r="A424" s="1">
        <v>43252</v>
      </c>
      <c r="B424">
        <v>745</v>
      </c>
      <c r="C424">
        <v>753.52639734470404</v>
      </c>
      <c r="D424" s="2">
        <v>1.14E-2</v>
      </c>
      <c r="E424">
        <v>753.49909467805901</v>
      </c>
      <c r="F424" s="2">
        <v>1.14E-2</v>
      </c>
      <c r="G424">
        <v>753.455288913755</v>
      </c>
      <c r="H424" s="2">
        <v>1.1299999999999999E-2</v>
      </c>
      <c r="I424">
        <v>753.44968565259296</v>
      </c>
      <c r="J424" s="2">
        <v>1.1299999999999999E-2</v>
      </c>
      <c r="L424">
        <f t="shared" si="6"/>
        <v>-8.4496856525929616</v>
      </c>
    </row>
    <row r="425" spans="1:12" x14ac:dyDescent="0.3">
      <c r="A425" s="1">
        <v>43255</v>
      </c>
      <c r="B425">
        <v>781.96</v>
      </c>
      <c r="C425">
        <v>747.09904438003605</v>
      </c>
      <c r="D425" s="2">
        <v>4.4600000000000001E-2</v>
      </c>
      <c r="E425">
        <v>747.05673144731497</v>
      </c>
      <c r="F425" s="2">
        <v>4.4600000000000001E-2</v>
      </c>
      <c r="G425">
        <v>746.82526124035803</v>
      </c>
      <c r="H425" s="2">
        <v>4.4900000000000002E-2</v>
      </c>
      <c r="I425">
        <v>746.83168258404203</v>
      </c>
      <c r="J425" s="2">
        <v>4.4900000000000002E-2</v>
      </c>
      <c r="L425">
        <f t="shared" si="6"/>
        <v>35.128317415958008</v>
      </c>
    </row>
    <row r="426" spans="1:12" x14ac:dyDescent="0.3">
      <c r="A426" s="1">
        <v>43256</v>
      </c>
      <c r="B426">
        <v>788.849999999999</v>
      </c>
      <c r="C426">
        <v>784.00577336272397</v>
      </c>
      <c r="D426" s="2">
        <v>6.1000000000000004E-3</v>
      </c>
      <c r="E426">
        <v>783.97759029337794</v>
      </c>
      <c r="F426" s="2">
        <v>6.1999999999999998E-3</v>
      </c>
      <c r="G426">
        <v>783.93874914432797</v>
      </c>
      <c r="H426" s="2">
        <v>6.1999999999999998E-3</v>
      </c>
      <c r="I426">
        <v>783.93236086329705</v>
      </c>
      <c r="J426" s="2">
        <v>6.1999999999999998E-3</v>
      </c>
      <c r="L426">
        <f t="shared" si="6"/>
        <v>4.9176391367019505</v>
      </c>
    </row>
    <row r="427" spans="1:12" x14ac:dyDescent="0.3">
      <c r="A427" s="1">
        <v>43257</v>
      </c>
      <c r="B427">
        <v>786.02</v>
      </c>
      <c r="C427">
        <v>790.80907195454904</v>
      </c>
      <c r="D427" s="2">
        <v>6.1000000000000004E-3</v>
      </c>
      <c r="E427">
        <v>790.77228041458102</v>
      </c>
      <c r="F427" s="2">
        <v>6.0000000000000001E-3</v>
      </c>
      <c r="G427">
        <v>790.59706580132604</v>
      </c>
      <c r="H427" s="2">
        <v>5.7999999999999996E-3</v>
      </c>
      <c r="I427">
        <v>790.60032272527303</v>
      </c>
      <c r="J427" s="2">
        <v>5.7999999999999996E-3</v>
      </c>
      <c r="L427">
        <f t="shared" si="6"/>
        <v>-4.5803227252730494</v>
      </c>
    </row>
    <row r="428" spans="1:12" x14ac:dyDescent="0.3">
      <c r="A428" s="1">
        <v>43258</v>
      </c>
      <c r="B428">
        <v>781</v>
      </c>
      <c r="C428">
        <v>787.99815700777299</v>
      </c>
      <c r="D428" s="2">
        <v>8.9999999999999993E-3</v>
      </c>
      <c r="E428">
        <v>787.96336121424201</v>
      </c>
      <c r="F428" s="2">
        <v>8.8999999999999999E-3</v>
      </c>
      <c r="G428">
        <v>787.81973254014895</v>
      </c>
      <c r="H428" s="2">
        <v>8.6999999999999994E-3</v>
      </c>
      <c r="I428">
        <v>787.82079974549401</v>
      </c>
      <c r="J428" s="2">
        <v>8.6999999999999994E-3</v>
      </c>
      <c r="L428">
        <f t="shared" si="6"/>
        <v>-6.8207997454940141</v>
      </c>
    </row>
    <row r="429" spans="1:12" x14ac:dyDescent="0.3">
      <c r="A429" s="1">
        <v>43259</v>
      </c>
      <c r="B429">
        <v>777.51</v>
      </c>
      <c r="C429">
        <v>783.03071757961004</v>
      </c>
      <c r="D429" s="2">
        <v>7.1000000000000004E-3</v>
      </c>
      <c r="E429">
        <v>782.99356803647902</v>
      </c>
      <c r="F429" s="2">
        <v>7.1000000000000004E-3</v>
      </c>
      <c r="G429">
        <v>782.82558258031304</v>
      </c>
      <c r="H429" s="2">
        <v>6.7999999999999996E-3</v>
      </c>
      <c r="I429">
        <v>782.828059489456</v>
      </c>
      <c r="J429" s="2">
        <v>6.7999999999999996E-3</v>
      </c>
      <c r="L429">
        <f t="shared" si="6"/>
        <v>-5.3180594894560045</v>
      </c>
    </row>
    <row r="430" spans="1:12" x14ac:dyDescent="0.3">
      <c r="A430" s="1">
        <v>43262</v>
      </c>
      <c r="B430">
        <v>775.78</v>
      </c>
      <c r="C430">
        <v>779.54493644020602</v>
      </c>
      <c r="D430" s="2">
        <v>4.8999999999999998E-3</v>
      </c>
      <c r="E430">
        <v>779.50873289994399</v>
      </c>
      <c r="F430" s="2">
        <v>4.7999999999999996E-3</v>
      </c>
      <c r="G430">
        <v>779.35474170114298</v>
      </c>
      <c r="H430" s="2">
        <v>4.5999999999999999E-3</v>
      </c>
      <c r="I430">
        <v>779.35626819101003</v>
      </c>
      <c r="J430" s="2">
        <v>4.5999999999999999E-3</v>
      </c>
      <c r="L430">
        <f t="shared" si="6"/>
        <v>-3.5762681910100582</v>
      </c>
    </row>
    <row r="431" spans="1:12" x14ac:dyDescent="0.3">
      <c r="A431" s="1">
        <v>43263</v>
      </c>
      <c r="B431">
        <v>799.49999999999898</v>
      </c>
      <c r="C431">
        <v>777.74257490031903</v>
      </c>
      <c r="D431" s="2">
        <v>2.7199999999999998E-2</v>
      </c>
      <c r="E431">
        <v>777.70913812800495</v>
      </c>
      <c r="F431" s="2">
        <v>2.7300000000000001E-2</v>
      </c>
      <c r="G431">
        <v>777.58175499298795</v>
      </c>
      <c r="H431" s="2">
        <v>2.7400000000000001E-2</v>
      </c>
      <c r="I431">
        <v>777.58180085458798</v>
      </c>
      <c r="J431" s="2">
        <v>2.7400000000000001E-2</v>
      </c>
      <c r="L431">
        <f t="shared" si="6"/>
        <v>21.918199145410995</v>
      </c>
    </row>
    <row r="432" spans="1:12" x14ac:dyDescent="0.3">
      <c r="A432" s="1">
        <v>43264</v>
      </c>
      <c r="B432">
        <v>790.5</v>
      </c>
      <c r="C432">
        <v>801.52004807589196</v>
      </c>
      <c r="D432" s="2">
        <v>1.3899999999999999E-2</v>
      </c>
      <c r="E432">
        <v>801.489309082663</v>
      </c>
      <c r="F432" s="2">
        <v>1.3899999999999999E-2</v>
      </c>
      <c r="G432">
        <v>801.40977619178398</v>
      </c>
      <c r="H432" s="2">
        <v>1.38E-2</v>
      </c>
      <c r="I432">
        <v>801.40631670161997</v>
      </c>
      <c r="J432" s="2">
        <v>1.38E-2</v>
      </c>
      <c r="L432">
        <f t="shared" si="6"/>
        <v>-10.906316701619971</v>
      </c>
    </row>
    <row r="433" spans="1:12" x14ac:dyDescent="0.3">
      <c r="A433" s="1">
        <v>43265</v>
      </c>
      <c r="B433">
        <v>786.07</v>
      </c>
      <c r="C433">
        <v>792.568487196089</v>
      </c>
      <c r="D433" s="2">
        <v>8.3000000000000001E-3</v>
      </c>
      <c r="E433">
        <v>792.52864079707501</v>
      </c>
      <c r="F433" s="2">
        <v>8.2000000000000007E-3</v>
      </c>
      <c r="G433">
        <v>792.32884761028504</v>
      </c>
      <c r="H433" s="2">
        <v>8.0000000000000002E-3</v>
      </c>
      <c r="I433">
        <v>792.33327727188896</v>
      </c>
      <c r="J433" s="2">
        <v>8.0000000000000002E-3</v>
      </c>
      <c r="L433">
        <f t="shared" si="6"/>
        <v>-6.26327727188891</v>
      </c>
    </row>
    <row r="434" spans="1:12" x14ac:dyDescent="0.3">
      <c r="A434" s="1">
        <v>43266</v>
      </c>
      <c r="B434">
        <v>773.4</v>
      </c>
      <c r="C434">
        <v>788.09541950801895</v>
      </c>
      <c r="D434" s="2">
        <v>1.9E-2</v>
      </c>
      <c r="E434">
        <v>788.06071035605203</v>
      </c>
      <c r="F434" s="2">
        <v>1.9E-2</v>
      </c>
      <c r="G434">
        <v>787.92616632029501</v>
      </c>
      <c r="H434" s="2">
        <v>1.8800000000000001E-2</v>
      </c>
      <c r="I434">
        <v>787.92642696428504</v>
      </c>
      <c r="J434" s="2">
        <v>1.8800000000000001E-2</v>
      </c>
      <c r="L434">
        <f t="shared" si="6"/>
        <v>-14.526426964285065</v>
      </c>
    </row>
    <row r="435" spans="1:12" x14ac:dyDescent="0.3">
      <c r="A435" s="1">
        <v>43270</v>
      </c>
      <c r="B435">
        <v>737.92</v>
      </c>
      <c r="C435">
        <v>775.43684510258004</v>
      </c>
      <c r="D435" s="2">
        <v>5.0799999999999998E-2</v>
      </c>
      <c r="E435">
        <v>775.400448452869</v>
      </c>
      <c r="F435" s="2">
        <v>5.0799999999999998E-2</v>
      </c>
      <c r="G435">
        <v>775.24417432614098</v>
      </c>
      <c r="H435" s="2">
        <v>5.0599999999999999E-2</v>
      </c>
      <c r="I435">
        <v>775.24584278509303</v>
      </c>
      <c r="J435" s="2">
        <v>5.0599999999999999E-2</v>
      </c>
      <c r="L435">
        <f t="shared" si="6"/>
        <v>-37.325842785093073</v>
      </c>
    </row>
    <row r="436" spans="1:12" x14ac:dyDescent="0.3">
      <c r="A436" s="1">
        <v>43271</v>
      </c>
      <c r="B436">
        <v>763.54</v>
      </c>
      <c r="C436">
        <v>739.76367054259697</v>
      </c>
      <c r="D436" s="2">
        <v>3.1099999999999999E-2</v>
      </c>
      <c r="E436">
        <v>739.73748199157399</v>
      </c>
      <c r="F436" s="2">
        <v>3.1199999999999999E-2</v>
      </c>
      <c r="G436">
        <v>739.69204850899303</v>
      </c>
      <c r="H436" s="2">
        <v>3.1199999999999999E-2</v>
      </c>
      <c r="I436">
        <v>739.68699831710796</v>
      </c>
      <c r="J436" s="2">
        <v>3.1199999999999999E-2</v>
      </c>
      <c r="L436">
        <f t="shared" si="6"/>
        <v>23.853001682892</v>
      </c>
    </row>
    <row r="437" spans="1:12" x14ac:dyDescent="0.3">
      <c r="A437" s="1">
        <v>43272</v>
      </c>
      <c r="B437">
        <v>759.88</v>
      </c>
      <c r="C437">
        <v>765.68534419191201</v>
      </c>
      <c r="D437" s="2">
        <v>7.6E-3</v>
      </c>
      <c r="E437">
        <v>765.64567455342296</v>
      </c>
      <c r="F437" s="2">
        <v>7.6E-3</v>
      </c>
      <c r="G437">
        <v>765.46110625966605</v>
      </c>
      <c r="H437" s="2">
        <v>7.3000000000000001E-3</v>
      </c>
      <c r="I437">
        <v>765.46421914716598</v>
      </c>
      <c r="J437" s="2">
        <v>7.3000000000000001E-3</v>
      </c>
      <c r="L437">
        <f t="shared" si="6"/>
        <v>-5.5842191471659817</v>
      </c>
    </row>
    <row r="438" spans="1:12" x14ac:dyDescent="0.3">
      <c r="A438" s="1">
        <v>43273</v>
      </c>
      <c r="B438">
        <v>766.79999999999905</v>
      </c>
      <c r="C438">
        <v>761.72556212162306</v>
      </c>
      <c r="D438" s="2">
        <v>6.6E-3</v>
      </c>
      <c r="E438">
        <v>761.69237528699603</v>
      </c>
      <c r="F438" s="2">
        <v>6.7000000000000002E-3</v>
      </c>
      <c r="G438">
        <v>761.54852777019005</v>
      </c>
      <c r="H438" s="2">
        <v>6.7999999999999996E-3</v>
      </c>
      <c r="I438">
        <v>761.55017519893795</v>
      </c>
      <c r="J438" s="2">
        <v>6.7999999999999996E-3</v>
      </c>
      <c r="L438">
        <f t="shared" si="6"/>
        <v>5.2498248010610951</v>
      </c>
    </row>
    <row r="439" spans="1:12" x14ac:dyDescent="0.3">
      <c r="A439" s="1">
        <v>43276</v>
      </c>
      <c r="B439">
        <v>765.56</v>
      </c>
      <c r="C439">
        <v>768.90683477123503</v>
      </c>
      <c r="D439" s="2">
        <v>4.4000000000000003E-3</v>
      </c>
      <c r="E439">
        <v>768.86752885355304</v>
      </c>
      <c r="F439" s="2">
        <v>4.3E-3</v>
      </c>
      <c r="G439">
        <v>768.68163649686198</v>
      </c>
      <c r="H439" s="2">
        <v>4.1000000000000003E-3</v>
      </c>
      <c r="I439">
        <v>768.684995405991</v>
      </c>
      <c r="J439" s="2">
        <v>4.1000000000000003E-3</v>
      </c>
      <c r="L439">
        <f t="shared" si="6"/>
        <v>-3.1249954059910579</v>
      </c>
    </row>
    <row r="440" spans="1:12" x14ac:dyDescent="0.3">
      <c r="A440" s="1">
        <v>43277</v>
      </c>
      <c r="B440">
        <v>755</v>
      </c>
      <c r="C440">
        <v>767.41704548822804</v>
      </c>
      <c r="D440" s="2">
        <v>1.6400000000000001E-2</v>
      </c>
      <c r="E440">
        <v>767.38620991669904</v>
      </c>
      <c r="F440" s="2">
        <v>1.6400000000000001E-2</v>
      </c>
      <c r="G440">
        <v>767.27743446254397</v>
      </c>
      <c r="H440" s="2">
        <v>1.6299999999999999E-2</v>
      </c>
      <c r="I440">
        <v>767.27667274190799</v>
      </c>
      <c r="J440" s="2">
        <v>1.6299999999999999E-2</v>
      </c>
      <c r="L440">
        <f t="shared" si="6"/>
        <v>-12.276672741907987</v>
      </c>
    </row>
    <row r="441" spans="1:12" x14ac:dyDescent="0.3">
      <c r="A441" s="1">
        <v>43278</v>
      </c>
      <c r="B441">
        <v>722.55</v>
      </c>
      <c r="C441">
        <v>756.89116676848698</v>
      </c>
      <c r="D441" s="2">
        <v>4.7500000000000001E-2</v>
      </c>
      <c r="E441">
        <v>756.86168215454597</v>
      </c>
      <c r="F441" s="2">
        <v>4.7500000000000001E-2</v>
      </c>
      <c r="G441">
        <v>756.77744195133903</v>
      </c>
      <c r="H441" s="2">
        <v>4.7399999999999998E-2</v>
      </c>
      <c r="I441">
        <v>756.774870217169</v>
      </c>
      <c r="J441" s="2">
        <v>4.7399999999999998E-2</v>
      </c>
      <c r="L441">
        <f t="shared" si="6"/>
        <v>-34.224870217169041</v>
      </c>
    </row>
    <row r="442" spans="1:12" x14ac:dyDescent="0.3">
      <c r="A442" s="1">
        <v>43279</v>
      </c>
      <c r="B442">
        <v>710.97</v>
      </c>
      <c r="C442">
        <v>724.36153686768102</v>
      </c>
      <c r="D442" s="2">
        <v>1.8800000000000001E-2</v>
      </c>
      <c r="E442">
        <v>724.332043904947</v>
      </c>
      <c r="F442" s="2">
        <v>1.8800000000000001E-2</v>
      </c>
      <c r="G442">
        <v>724.23391753113503</v>
      </c>
      <c r="H442" s="2">
        <v>1.8700000000000001E-2</v>
      </c>
      <c r="I442">
        <v>724.23263937467902</v>
      </c>
      <c r="J442" s="2">
        <v>1.8700000000000001E-2</v>
      </c>
      <c r="L442">
        <f t="shared" si="6"/>
        <v>-13.262639374678997</v>
      </c>
    </row>
    <row r="443" spans="1:12" x14ac:dyDescent="0.3">
      <c r="A443" s="1">
        <v>43280</v>
      </c>
      <c r="B443">
        <v>731.8</v>
      </c>
      <c r="C443">
        <v>712.95922332148996</v>
      </c>
      <c r="D443" s="2">
        <v>2.5700000000000001E-2</v>
      </c>
      <c r="E443">
        <v>712.92378139763798</v>
      </c>
      <c r="F443" s="2">
        <v>2.58E-2</v>
      </c>
      <c r="G443">
        <v>712.77184707801496</v>
      </c>
      <c r="H443" s="2">
        <v>2.5999999999999999E-2</v>
      </c>
      <c r="I443">
        <v>712.77344777572603</v>
      </c>
      <c r="J443" s="2">
        <v>2.5999999999999999E-2</v>
      </c>
      <c r="L443">
        <f t="shared" si="6"/>
        <v>19.026552224273928</v>
      </c>
    </row>
    <row r="444" spans="1:12" x14ac:dyDescent="0.3">
      <c r="A444" s="1">
        <v>43283</v>
      </c>
      <c r="B444">
        <v>711</v>
      </c>
      <c r="C444">
        <v>733.807770868641</v>
      </c>
      <c r="D444" s="2">
        <v>3.2099999999999997E-2</v>
      </c>
      <c r="E444">
        <v>733.769233010736</v>
      </c>
      <c r="F444" s="2">
        <v>3.2000000000000001E-2</v>
      </c>
      <c r="G444">
        <v>733.57647505674004</v>
      </c>
      <c r="H444" s="2">
        <v>3.1800000000000002E-2</v>
      </c>
      <c r="I444">
        <v>733.58071469694403</v>
      </c>
      <c r="J444" s="2">
        <v>3.1800000000000002E-2</v>
      </c>
      <c r="L444">
        <f t="shared" si="6"/>
        <v>-22.580714696944028</v>
      </c>
    </row>
    <row r="445" spans="1:12" x14ac:dyDescent="0.3">
      <c r="A445" s="1">
        <v>43284</v>
      </c>
      <c r="B445">
        <v>694.88</v>
      </c>
      <c r="C445">
        <v>712.67677982413795</v>
      </c>
      <c r="D445" s="2">
        <v>2.5600000000000001E-2</v>
      </c>
      <c r="E445">
        <v>712.64887009069105</v>
      </c>
      <c r="F445" s="2">
        <v>2.5600000000000001E-2</v>
      </c>
      <c r="G445">
        <v>712.55001641417402</v>
      </c>
      <c r="H445" s="2">
        <v>2.5399999999999999E-2</v>
      </c>
      <c r="I445">
        <v>712.54936529687598</v>
      </c>
      <c r="J445" s="2">
        <v>2.5399999999999999E-2</v>
      </c>
      <c r="L445">
        <f t="shared" si="6"/>
        <v>-17.669365296875981</v>
      </c>
    </row>
    <row r="446" spans="1:12" x14ac:dyDescent="0.3">
      <c r="A446" s="1">
        <v>43285</v>
      </c>
      <c r="B446">
        <v>690.77</v>
      </c>
      <c r="C446">
        <v>696.75771441860797</v>
      </c>
      <c r="D446" s="2">
        <v>8.6999999999999994E-3</v>
      </c>
      <c r="E446">
        <v>696.73247761495304</v>
      </c>
      <c r="F446" s="2">
        <v>8.6E-3</v>
      </c>
      <c r="G446">
        <v>696.70572472165998</v>
      </c>
      <c r="H446" s="2">
        <v>8.6E-3</v>
      </c>
      <c r="I446">
        <v>696.69924314724699</v>
      </c>
      <c r="J446" s="2">
        <v>8.6E-3</v>
      </c>
      <c r="L446">
        <f t="shared" si="6"/>
        <v>-5.9292431472470071</v>
      </c>
    </row>
    <row r="447" spans="1:12" x14ac:dyDescent="0.3">
      <c r="A447" s="1">
        <v>43286</v>
      </c>
      <c r="B447">
        <v>702.48999999999899</v>
      </c>
      <c r="C447">
        <v>692.94166667269496</v>
      </c>
      <c r="D447" s="2">
        <v>1.3599999999999999E-2</v>
      </c>
      <c r="E447">
        <v>692.897199158175</v>
      </c>
      <c r="F447" s="2">
        <v>1.37E-2</v>
      </c>
      <c r="G447">
        <v>692.64611654745295</v>
      </c>
      <c r="H447" s="2">
        <v>1.4E-2</v>
      </c>
      <c r="I447">
        <v>692.653552210302</v>
      </c>
      <c r="J447" s="2">
        <v>1.4E-2</v>
      </c>
      <c r="L447">
        <f t="shared" si="6"/>
        <v>9.8364477896969902</v>
      </c>
    </row>
    <row r="448" spans="1:12" x14ac:dyDescent="0.3">
      <c r="A448" s="1">
        <v>43287</v>
      </c>
      <c r="B448">
        <v>714</v>
      </c>
      <c r="C448">
        <v>704.21745650205503</v>
      </c>
      <c r="D448" s="2">
        <v>1.37E-2</v>
      </c>
      <c r="E448">
        <v>704.18948147461901</v>
      </c>
      <c r="F448" s="2">
        <v>1.37E-2</v>
      </c>
      <c r="G448">
        <v>704.097997424146</v>
      </c>
      <c r="H448" s="2">
        <v>1.3899999999999999E-2</v>
      </c>
      <c r="I448">
        <v>704.09663629711304</v>
      </c>
      <c r="J448" s="2">
        <v>1.3899999999999999E-2</v>
      </c>
      <c r="L448">
        <f t="shared" si="6"/>
        <v>9.9033637028869634</v>
      </c>
    </row>
    <row r="449" spans="1:12" x14ac:dyDescent="0.3">
      <c r="A449" s="1">
        <v>43290</v>
      </c>
      <c r="B449">
        <v>727.34</v>
      </c>
      <c r="C449">
        <v>715.81301242087704</v>
      </c>
      <c r="D449" s="2">
        <v>1.5800000000000002E-2</v>
      </c>
      <c r="E449">
        <v>715.78117392731099</v>
      </c>
      <c r="F449" s="2">
        <v>1.5900000000000001E-2</v>
      </c>
      <c r="G449">
        <v>715.64994165651103</v>
      </c>
      <c r="H449" s="2">
        <v>1.61E-2</v>
      </c>
      <c r="I449">
        <v>715.65090018140495</v>
      </c>
      <c r="J449" s="2">
        <v>1.61E-2</v>
      </c>
      <c r="L449">
        <f t="shared" ref="L449:L505" si="7">B449-I449</f>
        <v>11.689099818595082</v>
      </c>
    </row>
    <row r="450" spans="1:12" x14ac:dyDescent="0.3">
      <c r="A450" s="1">
        <v>43291</v>
      </c>
      <c r="B450">
        <v>725.69</v>
      </c>
      <c r="C450">
        <v>729.15261860053101</v>
      </c>
      <c r="D450" s="2">
        <v>4.7999999999999996E-3</v>
      </c>
      <c r="E450">
        <v>729.12065802682002</v>
      </c>
      <c r="F450" s="2">
        <v>4.7000000000000002E-3</v>
      </c>
      <c r="G450">
        <v>728.98793043538001</v>
      </c>
      <c r="H450" s="2">
        <v>4.4999999999999997E-3</v>
      </c>
      <c r="I450">
        <v>728.98898424458196</v>
      </c>
      <c r="J450" s="2">
        <v>4.4999999999999997E-3</v>
      </c>
      <c r="L450">
        <f t="shared" si="7"/>
        <v>-3.2989842445819022</v>
      </c>
    </row>
    <row r="451" spans="1:12" x14ac:dyDescent="0.3">
      <c r="A451" s="1">
        <v>43292</v>
      </c>
      <c r="B451">
        <v>719.43</v>
      </c>
      <c r="C451">
        <v>727.59907956836105</v>
      </c>
      <c r="D451" s="2">
        <v>1.14E-2</v>
      </c>
      <c r="E451">
        <v>727.56320607904695</v>
      </c>
      <c r="F451" s="2">
        <v>1.1299999999999999E-2</v>
      </c>
      <c r="G451">
        <v>727.39155646553297</v>
      </c>
      <c r="H451" s="2">
        <v>1.11E-2</v>
      </c>
      <c r="I451">
        <v>727.39480341889805</v>
      </c>
      <c r="J451" s="2">
        <v>1.11E-2</v>
      </c>
      <c r="L451">
        <f t="shared" si="7"/>
        <v>-7.9648034188981001</v>
      </c>
    </row>
    <row r="452" spans="1:12" x14ac:dyDescent="0.3">
      <c r="A452" s="1">
        <v>43293</v>
      </c>
      <c r="B452">
        <v>737.5</v>
      </c>
      <c r="C452">
        <v>721.35464249497397</v>
      </c>
      <c r="D452" s="2">
        <v>2.1899999999999999E-2</v>
      </c>
      <c r="E452">
        <v>721.31982846639698</v>
      </c>
      <c r="F452" s="2">
        <v>2.1899999999999999E-2</v>
      </c>
      <c r="G452">
        <v>721.16596388216601</v>
      </c>
      <c r="H452" s="2">
        <v>2.2100000000000002E-2</v>
      </c>
      <c r="I452">
        <v>721.16795978271102</v>
      </c>
      <c r="J452" s="2">
        <v>2.2100000000000002E-2</v>
      </c>
      <c r="L452">
        <f t="shared" si="7"/>
        <v>16.332040217288977</v>
      </c>
    </row>
    <row r="453" spans="1:12" x14ac:dyDescent="0.3">
      <c r="A453" s="1">
        <v>43294</v>
      </c>
      <c r="B453">
        <v>747</v>
      </c>
      <c r="C453">
        <v>739.34526475802795</v>
      </c>
      <c r="D453" s="2">
        <v>1.0200000000000001E-2</v>
      </c>
      <c r="E453">
        <v>739.31799349178698</v>
      </c>
      <c r="F453" s="2">
        <v>1.03E-2</v>
      </c>
      <c r="G453">
        <v>739.25705392208704</v>
      </c>
      <c r="H453" s="2">
        <v>1.04E-2</v>
      </c>
      <c r="I453">
        <v>739.25308034535396</v>
      </c>
      <c r="J453" s="2">
        <v>1.04E-2</v>
      </c>
      <c r="L453">
        <f t="shared" si="7"/>
        <v>7.7469196546460353</v>
      </c>
    </row>
    <row r="454" spans="1:12" x14ac:dyDescent="0.3">
      <c r="A454" s="1">
        <v>43297</v>
      </c>
      <c r="B454">
        <v>754.55</v>
      </c>
      <c r="C454">
        <v>748.90194831226199</v>
      </c>
      <c r="D454" s="2">
        <v>7.4999999999999997E-3</v>
      </c>
      <c r="E454">
        <v>748.86629126042601</v>
      </c>
      <c r="F454" s="2">
        <v>7.4999999999999997E-3</v>
      </c>
      <c r="G454">
        <v>748.69673682408597</v>
      </c>
      <c r="H454" s="2">
        <v>7.7999999999999996E-3</v>
      </c>
      <c r="I454">
        <v>748.69986923659496</v>
      </c>
      <c r="J454" s="2">
        <v>7.7999999999999996E-3</v>
      </c>
      <c r="L454">
        <f t="shared" si="7"/>
        <v>5.8501307634049908</v>
      </c>
    </row>
    <row r="455" spans="1:12" x14ac:dyDescent="0.3">
      <c r="A455" s="1">
        <v>43298</v>
      </c>
      <c r="B455">
        <v>742.5</v>
      </c>
      <c r="C455">
        <v>756.39569508717898</v>
      </c>
      <c r="D455" s="2">
        <v>1.8700000000000001E-2</v>
      </c>
      <c r="E455">
        <v>756.36491560897002</v>
      </c>
      <c r="F455" s="2">
        <v>1.8700000000000001E-2</v>
      </c>
      <c r="G455">
        <v>756.25478539370295</v>
      </c>
      <c r="H455" s="2">
        <v>1.8499999999999999E-2</v>
      </c>
      <c r="I455">
        <v>756.25416856946003</v>
      </c>
      <c r="J455" s="2">
        <v>1.8499999999999999E-2</v>
      </c>
      <c r="L455">
        <f t="shared" si="7"/>
        <v>-13.754168569460035</v>
      </c>
    </row>
    <row r="456" spans="1:12" x14ac:dyDescent="0.3">
      <c r="A456" s="1">
        <v>43299</v>
      </c>
      <c r="B456">
        <v>737.97</v>
      </c>
      <c r="C456">
        <v>744.40206171759996</v>
      </c>
      <c r="D456" s="2">
        <v>8.6999999999999994E-3</v>
      </c>
      <c r="E456">
        <v>744.36783015963601</v>
      </c>
      <c r="F456" s="2">
        <v>8.6999999999999994E-3</v>
      </c>
      <c r="G456">
        <v>744.21857653903498</v>
      </c>
      <c r="H456" s="2">
        <v>8.5000000000000006E-3</v>
      </c>
      <c r="I456">
        <v>744.22035459369397</v>
      </c>
      <c r="J456" s="2">
        <v>8.5000000000000006E-3</v>
      </c>
      <c r="L456">
        <f t="shared" si="7"/>
        <v>-6.2503545936939418</v>
      </c>
    </row>
    <row r="457" spans="1:12" x14ac:dyDescent="0.3">
      <c r="A457" s="1">
        <v>43300</v>
      </c>
      <c r="B457">
        <v>741.45</v>
      </c>
      <c r="C457">
        <v>739.90634298758698</v>
      </c>
      <c r="D457" s="2">
        <v>2.0999999999999999E-3</v>
      </c>
      <c r="E457">
        <v>739.87180249349296</v>
      </c>
      <c r="F457" s="2">
        <v>2.0999999999999999E-3</v>
      </c>
      <c r="G457">
        <v>739.72407179522804</v>
      </c>
      <c r="H457" s="2">
        <v>2.3E-3</v>
      </c>
      <c r="I457">
        <v>739.72560256425095</v>
      </c>
      <c r="J457" s="2">
        <v>2.3E-3</v>
      </c>
      <c r="L457">
        <f t="shared" si="7"/>
        <v>1.724397435749097</v>
      </c>
    </row>
    <row r="458" spans="1:12" x14ac:dyDescent="0.3">
      <c r="A458" s="1">
        <v>43301</v>
      </c>
      <c r="B458">
        <v>741.35</v>
      </c>
      <c r="C458">
        <v>743.43770629414803</v>
      </c>
      <c r="D458" s="2">
        <v>2.8E-3</v>
      </c>
      <c r="E458">
        <v>743.40063673105101</v>
      </c>
      <c r="F458" s="2">
        <v>2.8E-3</v>
      </c>
      <c r="G458">
        <v>743.22580013526999</v>
      </c>
      <c r="H458" s="2">
        <v>2.5000000000000001E-3</v>
      </c>
      <c r="I458">
        <v>743.22892539627003</v>
      </c>
      <c r="J458" s="2">
        <v>2.5000000000000001E-3</v>
      </c>
      <c r="L458">
        <f t="shared" si="7"/>
        <v>-1.8789253962700059</v>
      </c>
    </row>
    <row r="459" spans="1:12" x14ac:dyDescent="0.3">
      <c r="A459" s="1">
        <v>43304</v>
      </c>
      <c r="B459">
        <v>732</v>
      </c>
      <c r="C459">
        <v>743.21902630498005</v>
      </c>
      <c r="D459" s="2">
        <v>1.5299999999999999E-2</v>
      </c>
      <c r="E459">
        <v>743.191530175862</v>
      </c>
      <c r="F459" s="2">
        <v>1.5299999999999999E-2</v>
      </c>
      <c r="G459">
        <v>743.13155513837205</v>
      </c>
      <c r="H459" s="2">
        <v>1.52E-2</v>
      </c>
      <c r="I459">
        <v>743.12741085147502</v>
      </c>
      <c r="J459" s="2">
        <v>1.52E-2</v>
      </c>
      <c r="L459">
        <f t="shared" si="7"/>
        <v>-11.12741085147502</v>
      </c>
    </row>
    <row r="460" spans="1:12" x14ac:dyDescent="0.3">
      <c r="A460" s="1">
        <v>43305</v>
      </c>
      <c r="B460">
        <v>745.5</v>
      </c>
      <c r="C460">
        <v>733.83685842549903</v>
      </c>
      <c r="D460" s="2">
        <v>1.5599999999999999E-2</v>
      </c>
      <c r="E460">
        <v>733.80660578308095</v>
      </c>
      <c r="F460" s="2">
        <v>1.5699999999999999E-2</v>
      </c>
      <c r="G460">
        <v>733.70211576143402</v>
      </c>
      <c r="H460" s="2">
        <v>1.5800000000000002E-2</v>
      </c>
      <c r="I460">
        <v>733.70116073685904</v>
      </c>
      <c r="J460" s="2">
        <v>1.5800000000000002E-2</v>
      </c>
      <c r="L460">
        <f t="shared" si="7"/>
        <v>11.798839263140962</v>
      </c>
    </row>
    <row r="461" spans="1:12" x14ac:dyDescent="0.3">
      <c r="A461" s="1">
        <v>43306</v>
      </c>
      <c r="B461">
        <v>743.84</v>
      </c>
      <c r="C461">
        <v>747.39203931499799</v>
      </c>
      <c r="D461" s="2">
        <v>4.7999999999999996E-3</v>
      </c>
      <c r="E461">
        <v>747.36079686196604</v>
      </c>
      <c r="F461" s="2">
        <v>4.7000000000000002E-3</v>
      </c>
      <c r="G461">
        <v>747.25174154365402</v>
      </c>
      <c r="H461" s="2">
        <v>4.5999999999999999E-3</v>
      </c>
      <c r="I461">
        <v>747.25086079282698</v>
      </c>
      <c r="J461" s="2">
        <v>4.5999999999999999E-3</v>
      </c>
      <c r="L461">
        <f t="shared" si="7"/>
        <v>-3.4108607928269521</v>
      </c>
    </row>
    <row r="462" spans="1:12" x14ac:dyDescent="0.3">
      <c r="A462" s="1">
        <v>43307</v>
      </c>
      <c r="B462">
        <v>735.9</v>
      </c>
      <c r="C462">
        <v>745.92712866392105</v>
      </c>
      <c r="D462" s="2">
        <v>1.3599999999999999E-2</v>
      </c>
      <c r="E462">
        <v>745.88529183099604</v>
      </c>
      <c r="F462" s="2">
        <v>1.3599999999999999E-2</v>
      </c>
      <c r="G462">
        <v>745.65884210897502</v>
      </c>
      <c r="H462" s="2">
        <v>1.3299999999999999E-2</v>
      </c>
      <c r="I462">
        <v>745.66497787972003</v>
      </c>
      <c r="J462" s="2">
        <v>1.3299999999999999E-2</v>
      </c>
      <c r="L462">
        <f t="shared" si="7"/>
        <v>-9.7649778797200497</v>
      </c>
    </row>
    <row r="463" spans="1:12" x14ac:dyDescent="0.3">
      <c r="A463" s="1">
        <v>43308</v>
      </c>
      <c r="B463">
        <v>738.87</v>
      </c>
      <c r="C463">
        <v>737.73666838154202</v>
      </c>
      <c r="D463" s="2">
        <v>1.5E-3</v>
      </c>
      <c r="E463">
        <v>737.70548630999997</v>
      </c>
      <c r="F463" s="2">
        <v>1.6000000000000001E-3</v>
      </c>
      <c r="G463">
        <v>737.58796200097504</v>
      </c>
      <c r="H463" s="2">
        <v>1.6999999999999999E-3</v>
      </c>
      <c r="I463">
        <v>737.58788809644204</v>
      </c>
      <c r="J463" s="2">
        <v>1.6999999999999999E-3</v>
      </c>
      <c r="L463">
        <f t="shared" si="7"/>
        <v>1.2821119035579613</v>
      </c>
    </row>
    <row r="464" spans="1:12" x14ac:dyDescent="0.3">
      <c r="A464" s="1">
        <v>43311</v>
      </c>
      <c r="B464">
        <v>717.59</v>
      </c>
      <c r="C464">
        <v>740.81089044224302</v>
      </c>
      <c r="D464" s="2">
        <v>3.2399999999999998E-2</v>
      </c>
      <c r="E464">
        <v>740.77651545008598</v>
      </c>
      <c r="F464" s="2">
        <v>3.2300000000000002E-2</v>
      </c>
      <c r="G464">
        <v>740.631764246236</v>
      </c>
      <c r="H464" s="2">
        <v>3.2099999999999997E-2</v>
      </c>
      <c r="I464">
        <v>740.63307936311105</v>
      </c>
      <c r="J464" s="2">
        <v>3.2099999999999997E-2</v>
      </c>
      <c r="L464">
        <f t="shared" si="7"/>
        <v>-23.043079363111019</v>
      </c>
    </row>
    <row r="465" spans="1:12" x14ac:dyDescent="0.3">
      <c r="A465" s="1">
        <v>43312</v>
      </c>
      <c r="B465">
        <v>726.39</v>
      </c>
      <c r="C465">
        <v>719.39127571471101</v>
      </c>
      <c r="D465" s="2">
        <v>9.5999999999999992E-3</v>
      </c>
      <c r="E465">
        <v>719.36623707999797</v>
      </c>
      <c r="F465" s="2">
        <v>9.7000000000000003E-3</v>
      </c>
      <c r="G465">
        <v>719.32972519111001</v>
      </c>
      <c r="H465" s="2">
        <v>9.7000000000000003E-3</v>
      </c>
      <c r="I465">
        <v>719.32424075986705</v>
      </c>
      <c r="J465" s="2">
        <v>9.7000000000000003E-3</v>
      </c>
      <c r="L465">
        <f t="shared" si="7"/>
        <v>7.0657592401329339</v>
      </c>
    </row>
    <row r="466" spans="1:12" x14ac:dyDescent="0.3">
      <c r="A466" s="1">
        <v>43313</v>
      </c>
      <c r="B466">
        <v>715</v>
      </c>
      <c r="C466">
        <v>728.65054017353202</v>
      </c>
      <c r="D466" s="2">
        <v>1.9099999999999999E-2</v>
      </c>
      <c r="E466">
        <v>728.604770319046</v>
      </c>
      <c r="F466" s="2">
        <v>1.9E-2</v>
      </c>
      <c r="G466">
        <v>728.35117329626701</v>
      </c>
      <c r="H466" s="2">
        <v>1.8700000000000001E-2</v>
      </c>
      <c r="I466">
        <v>728.35840097049402</v>
      </c>
      <c r="J466" s="2">
        <v>1.8700000000000001E-2</v>
      </c>
      <c r="L466">
        <f t="shared" si="7"/>
        <v>-13.358400970494017</v>
      </c>
    </row>
    <row r="467" spans="1:12" x14ac:dyDescent="0.3">
      <c r="A467" s="1">
        <v>43314</v>
      </c>
      <c r="B467">
        <v>695.23</v>
      </c>
      <c r="C467">
        <v>716.73352007092103</v>
      </c>
      <c r="D467" s="2">
        <v>3.09E-2</v>
      </c>
      <c r="E467">
        <v>716.70524783975998</v>
      </c>
      <c r="F467" s="2">
        <v>3.09E-2</v>
      </c>
      <c r="G467">
        <v>716.610885970396</v>
      </c>
      <c r="H467" s="2">
        <v>3.0800000000000001E-2</v>
      </c>
      <c r="I467">
        <v>716.60968882075201</v>
      </c>
      <c r="J467" s="2">
        <v>3.0800000000000001E-2</v>
      </c>
      <c r="L467">
        <f t="shared" si="7"/>
        <v>-21.379688820751994</v>
      </c>
    </row>
    <row r="468" spans="1:12" x14ac:dyDescent="0.3">
      <c r="A468" s="1">
        <v>43315</v>
      </c>
      <c r="B468">
        <v>678.1</v>
      </c>
      <c r="C468">
        <v>697.06156186212104</v>
      </c>
      <c r="D468" s="2">
        <v>2.8000000000000001E-2</v>
      </c>
      <c r="E468">
        <v>697.03679857951897</v>
      </c>
      <c r="F468" s="2">
        <v>2.7900000000000001E-2</v>
      </c>
      <c r="G468">
        <v>697.00901089215802</v>
      </c>
      <c r="H468" s="2">
        <v>2.7900000000000001E-2</v>
      </c>
      <c r="I468">
        <v>697.002796921803</v>
      </c>
      <c r="J468" s="2">
        <v>2.7900000000000001E-2</v>
      </c>
      <c r="L468">
        <f t="shared" si="7"/>
        <v>-18.902796921802974</v>
      </c>
    </row>
    <row r="469" spans="1:12" x14ac:dyDescent="0.3">
      <c r="A469" s="1">
        <v>43318</v>
      </c>
      <c r="B469">
        <v>669.68</v>
      </c>
      <c r="C469">
        <v>679.91291537853795</v>
      </c>
      <c r="D469" s="2">
        <v>1.5299999999999999E-2</v>
      </c>
      <c r="E469">
        <v>679.88035591422795</v>
      </c>
      <c r="F469" s="2">
        <v>1.52E-2</v>
      </c>
      <c r="G469">
        <v>679.73884483004201</v>
      </c>
      <c r="H469" s="2">
        <v>1.4999999999999999E-2</v>
      </c>
      <c r="I469">
        <v>679.74049368293402</v>
      </c>
      <c r="J469" s="2">
        <v>1.4999999999999999E-2</v>
      </c>
      <c r="L469">
        <f t="shared" si="7"/>
        <v>-10.060493682934066</v>
      </c>
    </row>
    <row r="470" spans="1:12" x14ac:dyDescent="0.3">
      <c r="A470" s="1">
        <v>43319</v>
      </c>
      <c r="B470">
        <v>686.4</v>
      </c>
      <c r="C470">
        <v>671.44193205286194</v>
      </c>
      <c r="D470" s="2">
        <v>2.18E-2</v>
      </c>
      <c r="E470">
        <v>671.41114733135998</v>
      </c>
      <c r="F470" s="2">
        <v>2.18E-2</v>
      </c>
      <c r="G470">
        <v>671.28570032330094</v>
      </c>
      <c r="H470" s="2">
        <v>2.1999999999999999E-2</v>
      </c>
      <c r="I470">
        <v>671.28649410600997</v>
      </c>
      <c r="J470" s="2">
        <v>2.1999999999999999E-2</v>
      </c>
      <c r="L470">
        <f t="shared" si="7"/>
        <v>15.113505893990009</v>
      </c>
    </row>
    <row r="471" spans="1:12" x14ac:dyDescent="0.3">
      <c r="A471" s="1">
        <v>43320</v>
      </c>
      <c r="B471">
        <v>676.34</v>
      </c>
      <c r="C471">
        <v>688.20609338339</v>
      </c>
      <c r="D471" s="2">
        <v>1.7500000000000002E-2</v>
      </c>
      <c r="E471">
        <v>688.17370448183397</v>
      </c>
      <c r="F471" s="2">
        <v>1.7500000000000002E-2</v>
      </c>
      <c r="G471">
        <v>688.03316577487703</v>
      </c>
      <c r="H471" s="2">
        <v>1.7299999999999999E-2</v>
      </c>
      <c r="I471">
        <v>688.03478442575397</v>
      </c>
      <c r="J471" s="2">
        <v>1.7299999999999999E-2</v>
      </c>
      <c r="L471">
        <f t="shared" si="7"/>
        <v>-11.694784425753937</v>
      </c>
    </row>
    <row r="472" spans="1:12" x14ac:dyDescent="0.3">
      <c r="A472" s="1">
        <v>43321</v>
      </c>
      <c r="B472">
        <v>692.2</v>
      </c>
      <c r="C472">
        <v>678.04530323149595</v>
      </c>
      <c r="D472" s="2">
        <v>2.0400000000000001E-2</v>
      </c>
      <c r="E472">
        <v>678.013722426865</v>
      </c>
      <c r="F472" s="2">
        <v>2.0500000000000001E-2</v>
      </c>
      <c r="G472">
        <v>677.86759097554796</v>
      </c>
      <c r="H472" s="2">
        <v>2.07E-2</v>
      </c>
      <c r="I472">
        <v>677.86999994304699</v>
      </c>
      <c r="J472" s="2">
        <v>2.07E-2</v>
      </c>
      <c r="L472">
        <f t="shared" si="7"/>
        <v>14.330000056953054</v>
      </c>
    </row>
    <row r="473" spans="1:12" x14ac:dyDescent="0.3">
      <c r="A473" s="1">
        <v>43322</v>
      </c>
      <c r="B473">
        <v>687.15</v>
      </c>
      <c r="C473">
        <v>694.003999342763</v>
      </c>
      <c r="D473" s="2">
        <v>0.01</v>
      </c>
      <c r="E473">
        <v>693.97421750515298</v>
      </c>
      <c r="F473" s="2">
        <v>9.9000000000000008E-3</v>
      </c>
      <c r="G473">
        <v>693.870032749286</v>
      </c>
      <c r="H473" s="2">
        <v>9.7999999999999997E-3</v>
      </c>
      <c r="I473">
        <v>693.86921341052403</v>
      </c>
      <c r="J473" s="2">
        <v>9.7999999999999997E-3</v>
      </c>
      <c r="L473">
        <f t="shared" si="7"/>
        <v>-6.7192134105240484</v>
      </c>
    </row>
    <row r="474" spans="1:12" x14ac:dyDescent="0.3">
      <c r="A474" s="1">
        <v>43325</v>
      </c>
      <c r="B474">
        <v>679.1</v>
      </c>
      <c r="C474">
        <v>688.90669396898204</v>
      </c>
      <c r="D474" s="2">
        <v>1.44E-2</v>
      </c>
      <c r="E474">
        <v>688.87344422415504</v>
      </c>
      <c r="F474" s="2">
        <v>1.44E-2</v>
      </c>
      <c r="G474">
        <v>688.712470070736</v>
      </c>
      <c r="H474" s="2">
        <v>1.4200000000000001E-2</v>
      </c>
      <c r="I474">
        <v>688.71565018428203</v>
      </c>
      <c r="J474" s="2">
        <v>1.4200000000000001E-2</v>
      </c>
      <c r="L474">
        <f t="shared" si="7"/>
        <v>-9.6156501842820035</v>
      </c>
    </row>
    <row r="475" spans="1:12" x14ac:dyDescent="0.3">
      <c r="A475" s="1">
        <v>43326</v>
      </c>
      <c r="B475">
        <v>680.5</v>
      </c>
      <c r="C475">
        <v>680.83341434644205</v>
      </c>
      <c r="D475" s="2">
        <v>5.0000000000000001E-4</v>
      </c>
      <c r="E475">
        <v>680.80662596434502</v>
      </c>
      <c r="F475" s="2">
        <v>5.0000000000000001E-4</v>
      </c>
      <c r="G475">
        <v>680.73254125336598</v>
      </c>
      <c r="H475" s="2">
        <v>2.9999999999999997E-4</v>
      </c>
      <c r="I475">
        <v>680.72997455476104</v>
      </c>
      <c r="J475" s="2">
        <v>2.9999999999999997E-4</v>
      </c>
      <c r="L475">
        <f t="shared" si="7"/>
        <v>-0.22997455476104278</v>
      </c>
    </row>
    <row r="476" spans="1:12" x14ac:dyDescent="0.3">
      <c r="A476" s="1">
        <v>43327</v>
      </c>
      <c r="B476">
        <v>662.7</v>
      </c>
      <c r="C476">
        <v>682.37312021067703</v>
      </c>
      <c r="D476" s="2">
        <v>2.9700000000000001E-2</v>
      </c>
      <c r="E476">
        <v>682.33691816309397</v>
      </c>
      <c r="F476" s="2">
        <v>2.9600000000000001E-2</v>
      </c>
      <c r="G476">
        <v>682.15374693567696</v>
      </c>
      <c r="H476" s="2">
        <v>2.9399999999999999E-2</v>
      </c>
      <c r="I476">
        <v>682.15791810426197</v>
      </c>
      <c r="J476" s="2">
        <v>2.9399999999999999E-2</v>
      </c>
      <c r="L476">
        <f t="shared" si="7"/>
        <v>-19.457918104261921</v>
      </c>
    </row>
    <row r="477" spans="1:12" x14ac:dyDescent="0.3">
      <c r="A477" s="1">
        <v>43328</v>
      </c>
      <c r="B477">
        <v>649</v>
      </c>
      <c r="C477">
        <v>664.34237839131401</v>
      </c>
      <c r="D477" s="2">
        <v>2.3599999999999999E-2</v>
      </c>
      <c r="E477">
        <v>664.317817970992</v>
      </c>
      <c r="F477" s="2">
        <v>2.3599999999999999E-2</v>
      </c>
      <c r="G477">
        <v>664.25972484631404</v>
      </c>
      <c r="H477" s="2">
        <v>2.35E-2</v>
      </c>
      <c r="I477">
        <v>664.25644942429801</v>
      </c>
      <c r="J477" s="2">
        <v>2.35E-2</v>
      </c>
      <c r="L477">
        <f t="shared" si="7"/>
        <v>-15.256449424298012</v>
      </c>
    </row>
    <row r="478" spans="1:12" x14ac:dyDescent="0.3">
      <c r="A478" s="1">
        <v>43329</v>
      </c>
      <c r="B478">
        <v>634.91999999999996</v>
      </c>
      <c r="C478">
        <v>650.71193323718603</v>
      </c>
      <c r="D478" s="2">
        <v>2.4899999999999999E-2</v>
      </c>
      <c r="E478">
        <v>650.68688736044203</v>
      </c>
      <c r="F478" s="2">
        <v>2.4799999999999999E-2</v>
      </c>
      <c r="G478">
        <v>650.63342741874101</v>
      </c>
      <c r="H478" s="2">
        <v>2.47E-2</v>
      </c>
      <c r="I478">
        <v>650.62954152297505</v>
      </c>
      <c r="J478" s="2">
        <v>2.47E-2</v>
      </c>
      <c r="L478">
        <f t="shared" si="7"/>
        <v>-15.709541522975087</v>
      </c>
    </row>
    <row r="479" spans="1:12" x14ac:dyDescent="0.3">
      <c r="A479" s="1">
        <v>43332</v>
      </c>
      <c r="B479">
        <v>644.79</v>
      </c>
      <c r="C479">
        <v>636.56875731744799</v>
      </c>
      <c r="D479" s="2">
        <v>1.2800000000000001E-2</v>
      </c>
      <c r="E479">
        <v>636.53836755976499</v>
      </c>
      <c r="F479" s="2">
        <v>1.2800000000000001E-2</v>
      </c>
      <c r="G479">
        <v>636.39880253132799</v>
      </c>
      <c r="H479" s="2">
        <v>1.2999999999999999E-2</v>
      </c>
      <c r="I479">
        <v>636.40102414369005</v>
      </c>
      <c r="J479" s="2">
        <v>1.2999999999999999E-2</v>
      </c>
      <c r="L479">
        <f t="shared" si="7"/>
        <v>8.3889758563099122</v>
      </c>
    </row>
    <row r="480" spans="1:12" x14ac:dyDescent="0.3">
      <c r="A480" s="1">
        <v>43333</v>
      </c>
      <c r="B480">
        <v>671.49</v>
      </c>
      <c r="C480">
        <v>646.53401547032399</v>
      </c>
      <c r="D480" s="2">
        <v>3.7199999999999997E-2</v>
      </c>
      <c r="E480">
        <v>646.504343503119</v>
      </c>
      <c r="F480" s="2">
        <v>3.7199999999999997E-2</v>
      </c>
      <c r="G480">
        <v>646.39090386875</v>
      </c>
      <c r="H480" s="2">
        <v>3.7400000000000003E-2</v>
      </c>
      <c r="I480">
        <v>646.39097917731306</v>
      </c>
      <c r="J480" s="2">
        <v>3.7400000000000003E-2</v>
      </c>
      <c r="L480">
        <f t="shared" si="7"/>
        <v>25.099020822686953</v>
      </c>
    </row>
    <row r="481" spans="1:12" x14ac:dyDescent="0.3">
      <c r="A481" s="1">
        <v>43334</v>
      </c>
      <c r="B481">
        <v>667.7</v>
      </c>
      <c r="C481">
        <v>673.12724699409796</v>
      </c>
      <c r="D481" s="2">
        <v>8.0999999999999996E-3</v>
      </c>
      <c r="E481">
        <v>673.099595837415</v>
      </c>
      <c r="F481" s="2">
        <v>8.0999999999999996E-3</v>
      </c>
      <c r="G481">
        <v>672.99690666787501</v>
      </c>
      <c r="H481" s="2">
        <v>7.9000000000000008E-3</v>
      </c>
      <c r="I481">
        <v>672.99669953313901</v>
      </c>
      <c r="J481" s="2">
        <v>7.9000000000000008E-3</v>
      </c>
      <c r="L481">
        <f t="shared" si="7"/>
        <v>-5.2966995331389626</v>
      </c>
    </row>
    <row r="482" spans="1:12" x14ac:dyDescent="0.3">
      <c r="A482" s="1">
        <v>43335</v>
      </c>
      <c r="B482">
        <v>670.21</v>
      </c>
      <c r="C482">
        <v>669.74087302780697</v>
      </c>
      <c r="D482" s="2">
        <v>6.9999999999999999E-4</v>
      </c>
      <c r="E482">
        <v>669.69819813725996</v>
      </c>
      <c r="F482" s="2">
        <v>8.0000000000000004E-4</v>
      </c>
      <c r="G482">
        <v>669.44797536764804</v>
      </c>
      <c r="H482" s="2">
        <v>1.1000000000000001E-3</v>
      </c>
      <c r="I482">
        <v>669.45592003659704</v>
      </c>
      <c r="J482" s="2">
        <v>1.1000000000000001E-3</v>
      </c>
      <c r="L482">
        <f t="shared" si="7"/>
        <v>0.75407996340300087</v>
      </c>
    </row>
    <row r="483" spans="1:12" x14ac:dyDescent="0.3">
      <c r="A483" s="1">
        <v>43336</v>
      </c>
      <c r="B483">
        <v>660.3</v>
      </c>
      <c r="C483">
        <v>671.87983219842999</v>
      </c>
      <c r="D483" s="2">
        <v>1.7500000000000002E-2</v>
      </c>
      <c r="E483">
        <v>671.85330412599797</v>
      </c>
      <c r="F483" s="2">
        <v>1.7500000000000002E-2</v>
      </c>
      <c r="G483">
        <v>671.77201889396804</v>
      </c>
      <c r="H483" s="2">
        <v>1.7399999999999999E-2</v>
      </c>
      <c r="I483">
        <v>671.77021827716203</v>
      </c>
      <c r="J483" s="2">
        <v>1.7399999999999999E-2</v>
      </c>
      <c r="L483">
        <f t="shared" si="7"/>
        <v>-11.470218277162076</v>
      </c>
    </row>
    <row r="484" spans="1:12" x14ac:dyDescent="0.3">
      <c r="A484" s="1">
        <v>43339</v>
      </c>
      <c r="B484">
        <v>687.3</v>
      </c>
      <c r="C484">
        <v>661.98715097513298</v>
      </c>
      <c r="D484" s="2">
        <v>3.6799999999999999E-2</v>
      </c>
      <c r="E484">
        <v>661.95764906988904</v>
      </c>
      <c r="F484" s="2">
        <v>3.6900000000000002E-2</v>
      </c>
      <c r="G484">
        <v>661.83745592034097</v>
      </c>
      <c r="H484" s="2">
        <v>3.6999999999999998E-2</v>
      </c>
      <c r="I484">
        <v>661.83821511240296</v>
      </c>
      <c r="J484" s="2">
        <v>3.6999999999999998E-2</v>
      </c>
      <c r="L484">
        <f t="shared" si="7"/>
        <v>25.461784887596991</v>
      </c>
    </row>
    <row r="485" spans="1:12" x14ac:dyDescent="0.3">
      <c r="A485" s="1">
        <v>43340</v>
      </c>
      <c r="B485">
        <v>681</v>
      </c>
      <c r="C485">
        <v>689.09885341848099</v>
      </c>
      <c r="D485" s="2">
        <v>1.1900000000000001E-2</v>
      </c>
      <c r="E485">
        <v>689.07321483400995</v>
      </c>
      <c r="F485" s="2">
        <v>1.1900000000000001E-2</v>
      </c>
      <c r="G485">
        <v>689.02667758042605</v>
      </c>
      <c r="H485" s="2">
        <v>1.18E-2</v>
      </c>
      <c r="I485">
        <v>689.02192636158202</v>
      </c>
      <c r="J485" s="2">
        <v>1.18E-2</v>
      </c>
      <c r="L485">
        <f t="shared" si="7"/>
        <v>-8.0219263615820182</v>
      </c>
    </row>
    <row r="486" spans="1:12" x14ac:dyDescent="0.3">
      <c r="A486" s="1">
        <v>43341</v>
      </c>
      <c r="B486">
        <v>685.85</v>
      </c>
      <c r="C486">
        <v>682.70556980644903</v>
      </c>
      <c r="D486" s="2">
        <v>4.5999999999999999E-3</v>
      </c>
      <c r="E486">
        <v>682.67314015406396</v>
      </c>
      <c r="F486" s="2">
        <v>4.5999999999999999E-3</v>
      </c>
      <c r="G486">
        <v>682.51487789702901</v>
      </c>
      <c r="H486" s="2">
        <v>4.8999999999999998E-3</v>
      </c>
      <c r="I486">
        <v>682.51809349559801</v>
      </c>
      <c r="J486" s="2">
        <v>4.8999999999999998E-3</v>
      </c>
      <c r="L486">
        <f t="shared" si="7"/>
        <v>3.3319065044020135</v>
      </c>
    </row>
    <row r="487" spans="1:12" x14ac:dyDescent="0.3">
      <c r="A487" s="1">
        <v>43342</v>
      </c>
      <c r="B487">
        <v>680.4</v>
      </c>
      <c r="C487">
        <v>687.66838033998795</v>
      </c>
      <c r="D487" s="2">
        <v>1.0699999999999999E-2</v>
      </c>
      <c r="E487">
        <v>687.63557442386002</v>
      </c>
      <c r="F487" s="2">
        <v>1.06E-2</v>
      </c>
      <c r="G487">
        <v>687.49142443307596</v>
      </c>
      <c r="H487" s="2">
        <v>1.04E-2</v>
      </c>
      <c r="I487">
        <v>687.49322865201202</v>
      </c>
      <c r="J487" s="2">
        <v>1.04E-2</v>
      </c>
      <c r="L487">
        <f t="shared" si="7"/>
        <v>-7.0932286520120442</v>
      </c>
    </row>
    <row r="488" spans="1:12" x14ac:dyDescent="0.3">
      <c r="A488" s="1">
        <v>43343</v>
      </c>
      <c r="B488">
        <v>659.19</v>
      </c>
      <c r="C488">
        <v>682.06889743470595</v>
      </c>
      <c r="D488" s="2">
        <v>3.4700000000000002E-2</v>
      </c>
      <c r="E488">
        <v>682.04178671381203</v>
      </c>
      <c r="F488" s="2">
        <v>3.4700000000000002E-2</v>
      </c>
      <c r="G488">
        <v>681.952335186548</v>
      </c>
      <c r="H488" s="2">
        <v>3.4500000000000003E-2</v>
      </c>
      <c r="I488">
        <v>681.95109057669401</v>
      </c>
      <c r="J488" s="2">
        <v>3.4500000000000003E-2</v>
      </c>
      <c r="L488">
        <f t="shared" si="7"/>
        <v>-22.76109057669396</v>
      </c>
    </row>
    <row r="489" spans="1:12" x14ac:dyDescent="0.3">
      <c r="A489" s="1">
        <v>43346</v>
      </c>
      <c r="B489">
        <v>666.21</v>
      </c>
      <c r="C489">
        <v>660.87684061506297</v>
      </c>
      <c r="D489" s="2">
        <v>8.0000000000000002E-3</v>
      </c>
      <c r="E489">
        <v>660.85226403807997</v>
      </c>
      <c r="F489" s="2">
        <v>8.0000000000000002E-3</v>
      </c>
      <c r="G489">
        <v>660.80146372617503</v>
      </c>
      <c r="H489" s="2">
        <v>8.0999999999999996E-3</v>
      </c>
      <c r="I489">
        <v>660.79749501372396</v>
      </c>
      <c r="J489" s="2">
        <v>8.0999999999999996E-3</v>
      </c>
      <c r="L489">
        <f t="shared" si="7"/>
        <v>5.4125049862760761</v>
      </c>
    </row>
    <row r="490" spans="1:12" x14ac:dyDescent="0.3">
      <c r="A490" s="1">
        <v>43347</v>
      </c>
      <c r="B490">
        <v>675.04</v>
      </c>
      <c r="C490">
        <v>668.288414277789</v>
      </c>
      <c r="D490" s="2">
        <v>0.01</v>
      </c>
      <c r="E490">
        <v>668.24663865627099</v>
      </c>
      <c r="F490" s="2">
        <v>1.01E-2</v>
      </c>
      <c r="G490">
        <v>668.01805038522696</v>
      </c>
      <c r="H490" s="2">
        <v>1.04E-2</v>
      </c>
      <c r="I490">
        <v>668.02439304867801</v>
      </c>
      <c r="J490" s="2">
        <v>1.04E-2</v>
      </c>
      <c r="L490">
        <f t="shared" si="7"/>
        <v>7.0156069513219563</v>
      </c>
    </row>
    <row r="491" spans="1:12" x14ac:dyDescent="0.3">
      <c r="A491" s="4">
        <v>43348</v>
      </c>
      <c r="B491" s="3">
        <v>657.79</v>
      </c>
      <c r="C491" s="3">
        <v>676.78476096270197</v>
      </c>
      <c r="D491" s="5">
        <v>2.8899999999999999E-2</v>
      </c>
      <c r="E491" s="3">
        <v>676.75198339985195</v>
      </c>
      <c r="F491" s="5">
        <v>2.8799999999999999E-2</v>
      </c>
      <c r="G491" s="3">
        <v>676.59534791967701</v>
      </c>
      <c r="H491" s="5">
        <v>2.86E-2</v>
      </c>
      <c r="I491" s="3">
        <v>676.59829686142905</v>
      </c>
      <c r="J491" s="5">
        <v>2.86E-2</v>
      </c>
      <c r="K491" s="3"/>
      <c r="L491" s="3">
        <f t="shared" si="7"/>
        <v>-18.808296861429085</v>
      </c>
    </row>
    <row r="492" spans="1:12" x14ac:dyDescent="0.3">
      <c r="A492" s="4">
        <v>43349</v>
      </c>
      <c r="B492" s="3">
        <v>644</v>
      </c>
      <c r="C492" s="3">
        <v>659.38085421368498</v>
      </c>
      <c r="D492" s="5">
        <v>2.3900000000000001E-2</v>
      </c>
      <c r="E492" s="3">
        <v>659.35566580398597</v>
      </c>
      <c r="F492" s="5">
        <v>2.3800000000000002E-2</v>
      </c>
      <c r="G492" s="3">
        <v>659.27983016774101</v>
      </c>
      <c r="H492" s="5">
        <v>2.3699999999999999E-2</v>
      </c>
      <c r="I492" s="3">
        <v>659.27799605646601</v>
      </c>
      <c r="J492" s="5">
        <v>2.3699999999999999E-2</v>
      </c>
      <c r="K492" s="3"/>
      <c r="L492" s="3">
        <f t="shared" si="7"/>
        <v>-15.277996056466009</v>
      </c>
    </row>
    <row r="493" spans="1:12" x14ac:dyDescent="0.3">
      <c r="A493" s="4">
        <v>43350</v>
      </c>
      <c r="B493" s="3">
        <v>650.97</v>
      </c>
      <c r="C493" s="3">
        <v>645.68063950751196</v>
      </c>
      <c r="D493" s="5">
        <v>8.0999999999999996E-3</v>
      </c>
      <c r="E493" s="3">
        <v>645.65475479649206</v>
      </c>
      <c r="F493" s="5">
        <v>8.2000000000000007E-3</v>
      </c>
      <c r="G493" s="3">
        <v>645.58400151843796</v>
      </c>
      <c r="H493" s="5">
        <v>8.3000000000000001E-3</v>
      </c>
      <c r="I493" s="3">
        <v>645.58144300575395</v>
      </c>
      <c r="J493" s="5">
        <v>8.3000000000000001E-3</v>
      </c>
      <c r="K493" s="3"/>
      <c r="L493" s="3">
        <f t="shared" si="7"/>
        <v>5.3885569942460734</v>
      </c>
    </row>
    <row r="494" spans="1:12" x14ac:dyDescent="0.3">
      <c r="A494" s="4">
        <v>43353</v>
      </c>
      <c r="B494" s="3">
        <v>644.79999999999995</v>
      </c>
      <c r="C494" s="3">
        <v>652.74591770602103</v>
      </c>
      <c r="D494" s="5">
        <v>1.23E-2</v>
      </c>
      <c r="E494" s="3">
        <v>652.71229941922695</v>
      </c>
      <c r="F494" s="5">
        <v>1.23E-2</v>
      </c>
      <c r="G494" s="3">
        <v>652.54881415229102</v>
      </c>
      <c r="H494" s="5">
        <v>1.2E-2</v>
      </c>
      <c r="I494" s="3">
        <v>652.55209312430998</v>
      </c>
      <c r="J494" s="5">
        <v>1.2E-2</v>
      </c>
      <c r="K494" s="3"/>
      <c r="L494" s="3">
        <f t="shared" si="7"/>
        <v>-7.7520931243100222</v>
      </c>
    </row>
    <row r="495" spans="1:12" x14ac:dyDescent="0.3">
      <c r="A495" s="4">
        <v>43354</v>
      </c>
      <c r="B495" s="3">
        <v>646</v>
      </c>
      <c r="C495" s="3">
        <v>646.49337037769897</v>
      </c>
      <c r="D495" s="5">
        <v>8.0000000000000004E-4</v>
      </c>
      <c r="E495" s="3">
        <v>646.46165421586204</v>
      </c>
      <c r="F495" s="5">
        <v>6.9999999999999999E-4</v>
      </c>
      <c r="G495" s="3">
        <v>646.31098401871998</v>
      </c>
      <c r="H495" s="5">
        <v>5.0000000000000001E-4</v>
      </c>
      <c r="I495" s="3">
        <v>646.313756598022</v>
      </c>
      <c r="J495" s="5">
        <v>5.0000000000000001E-4</v>
      </c>
      <c r="K495" s="3"/>
      <c r="L495" s="3">
        <f t="shared" si="7"/>
        <v>-0.31375659802199607</v>
      </c>
    </row>
    <row r="496" spans="1:12" x14ac:dyDescent="0.3">
      <c r="A496" s="4">
        <v>43355</v>
      </c>
      <c r="B496" s="3">
        <v>630</v>
      </c>
      <c r="C496" s="3">
        <v>647.67287296388497</v>
      </c>
      <c r="D496" s="5">
        <v>2.81E-2</v>
      </c>
      <c r="E496" s="3">
        <v>647.64335805627798</v>
      </c>
      <c r="F496" s="5">
        <v>2.8000000000000001E-2</v>
      </c>
      <c r="G496" s="3">
        <v>647.52034045007804</v>
      </c>
      <c r="H496" s="5">
        <v>2.7799999999999998E-2</v>
      </c>
      <c r="I496" s="3">
        <v>647.52135379303604</v>
      </c>
      <c r="J496" s="5">
        <v>2.7799999999999998E-2</v>
      </c>
      <c r="K496" s="3"/>
      <c r="L496" s="3">
        <f t="shared" si="7"/>
        <v>-17.521353793036042</v>
      </c>
    </row>
    <row r="497" spans="1:12" x14ac:dyDescent="0.3">
      <c r="A497" s="4">
        <v>43356</v>
      </c>
      <c r="B497" s="3">
        <v>631.98</v>
      </c>
      <c r="C497" s="3">
        <v>631.61332129368702</v>
      </c>
      <c r="D497" s="5">
        <v>5.9999999999999995E-4</v>
      </c>
      <c r="E497" s="3">
        <v>631.59126284644697</v>
      </c>
      <c r="F497" s="5">
        <v>5.9999999999999995E-4</v>
      </c>
      <c r="G497" s="3">
        <v>631.56363314726502</v>
      </c>
      <c r="H497" s="5">
        <v>6.9999999999999999E-4</v>
      </c>
      <c r="I497" s="3">
        <v>631.55837116418502</v>
      </c>
      <c r="J497" s="5">
        <v>6.9999999999999999E-4</v>
      </c>
      <c r="K497" s="3"/>
      <c r="L497" s="3">
        <f t="shared" si="7"/>
        <v>0.42162883581499955</v>
      </c>
    </row>
    <row r="498" spans="1:12" x14ac:dyDescent="0.3">
      <c r="A498" s="4">
        <v>43357</v>
      </c>
      <c r="B498" s="3">
        <v>642.9</v>
      </c>
      <c r="C498" s="3">
        <v>633.58962514280699</v>
      </c>
      <c r="D498" s="5">
        <v>1.4500000000000001E-2</v>
      </c>
      <c r="E498" s="3">
        <v>633.56299819866103</v>
      </c>
      <c r="F498" s="5">
        <v>1.4500000000000001E-2</v>
      </c>
      <c r="G498" s="3">
        <v>633.46954125616605</v>
      </c>
      <c r="H498" s="5">
        <v>1.47E-2</v>
      </c>
      <c r="I498" s="3">
        <v>633.46883839475299</v>
      </c>
      <c r="J498" s="5">
        <v>1.47E-2</v>
      </c>
      <c r="K498" s="3"/>
      <c r="L498" s="3">
        <f t="shared" si="7"/>
        <v>9.4311616052469844</v>
      </c>
    </row>
    <row r="499" spans="1:12" x14ac:dyDescent="0.3">
      <c r="A499" s="4">
        <v>43360</v>
      </c>
      <c r="B499" s="3">
        <v>645.80999999999995</v>
      </c>
      <c r="C499" s="3">
        <v>644.56719440640404</v>
      </c>
      <c r="D499" s="5">
        <v>1.9E-3</v>
      </c>
      <c r="E499" s="3">
        <v>644.537249514883</v>
      </c>
      <c r="F499" s="5">
        <v>2E-3</v>
      </c>
      <c r="G499" s="3">
        <v>644.40712275588498</v>
      </c>
      <c r="H499" s="5">
        <v>2.2000000000000001E-3</v>
      </c>
      <c r="I499" s="3">
        <v>644.408637403032</v>
      </c>
      <c r="J499" s="5">
        <v>2.2000000000000001E-3</v>
      </c>
      <c r="K499" s="3"/>
      <c r="L499" s="3">
        <f t="shared" si="7"/>
        <v>1.4013625969679424</v>
      </c>
    </row>
    <row r="500" spans="1:12" x14ac:dyDescent="0.3">
      <c r="A500" s="4">
        <v>43361</v>
      </c>
      <c r="B500" s="3">
        <v>666.69999999999902</v>
      </c>
      <c r="C500" s="3">
        <v>647.48441374902097</v>
      </c>
      <c r="D500" s="5">
        <v>2.8799999999999999E-2</v>
      </c>
      <c r="E500" s="3">
        <v>647.45294052330905</v>
      </c>
      <c r="F500" s="5">
        <v>2.8899999999999999E-2</v>
      </c>
      <c r="G500" s="3">
        <v>647.30246619857803</v>
      </c>
      <c r="H500" s="5">
        <v>2.9100000000000001E-2</v>
      </c>
      <c r="I500" s="3">
        <v>647.30530440361395</v>
      </c>
      <c r="J500" s="5">
        <v>2.9100000000000001E-2</v>
      </c>
      <c r="K500" s="3"/>
      <c r="L500" s="3">
        <f t="shared" si="7"/>
        <v>19.394695596385077</v>
      </c>
    </row>
    <row r="501" spans="1:12" x14ac:dyDescent="0.3">
      <c r="A501" s="4">
        <v>43362</v>
      </c>
      <c r="B501" s="3">
        <v>681.42</v>
      </c>
      <c r="C501" s="3">
        <v>668.39092715664003</v>
      </c>
      <c r="D501" s="5">
        <v>1.9099999999999999E-2</v>
      </c>
      <c r="E501" s="3">
        <v>668.36393341906</v>
      </c>
      <c r="F501" s="5">
        <v>1.9199999999999998E-2</v>
      </c>
      <c r="G501" s="3">
        <v>668.27942353674996</v>
      </c>
      <c r="H501" s="5">
        <v>1.9300000000000001E-2</v>
      </c>
      <c r="I501" s="3">
        <v>668.27775814881102</v>
      </c>
      <c r="J501" s="5">
        <v>1.9300000000000001E-2</v>
      </c>
      <c r="K501" s="3"/>
      <c r="L501" s="3">
        <f t="shared" si="7"/>
        <v>13.142241851188942</v>
      </c>
    </row>
    <row r="502" spans="1:12" x14ac:dyDescent="0.3">
      <c r="A502" s="4">
        <v>43363</v>
      </c>
      <c r="B502" s="3">
        <v>678.55</v>
      </c>
      <c r="C502" s="3">
        <v>683.04801892606099</v>
      </c>
      <c r="D502" s="5">
        <v>6.6E-3</v>
      </c>
      <c r="E502" s="3">
        <v>683.02187226810099</v>
      </c>
      <c r="F502" s="5">
        <v>6.6E-3</v>
      </c>
      <c r="G502" s="3">
        <v>682.93898877283004</v>
      </c>
      <c r="H502" s="5">
        <v>6.4999999999999997E-3</v>
      </c>
      <c r="I502" s="3">
        <v>682.93747298493895</v>
      </c>
      <c r="J502" s="5">
        <v>6.4999999999999997E-3</v>
      </c>
      <c r="K502" s="3"/>
      <c r="L502" s="3">
        <f t="shared" si="7"/>
        <v>-4.3874729849389951</v>
      </c>
    </row>
    <row r="503" spans="1:12" x14ac:dyDescent="0.3">
      <c r="A503" s="4">
        <v>43364</v>
      </c>
      <c r="B503" s="3">
        <v>700.01</v>
      </c>
      <c r="C503" s="3">
        <v>680.38854809454199</v>
      </c>
      <c r="D503" s="5">
        <v>2.8000000000000001E-2</v>
      </c>
      <c r="E503" s="3">
        <v>680.35232896107198</v>
      </c>
      <c r="F503" s="5">
        <v>2.81E-2</v>
      </c>
      <c r="G503" s="3">
        <v>680.16260064515905</v>
      </c>
      <c r="H503" s="5">
        <v>2.8400000000000002E-2</v>
      </c>
      <c r="I503" s="3">
        <v>680.16735241864899</v>
      </c>
      <c r="J503" s="5">
        <v>2.8299999999999999E-2</v>
      </c>
      <c r="K503" s="3"/>
      <c r="L503" s="3">
        <f t="shared" si="7"/>
        <v>19.842647581351002</v>
      </c>
    </row>
    <row r="504" spans="1:12" x14ac:dyDescent="0.3">
      <c r="A504" s="4">
        <v>43368</v>
      </c>
      <c r="B504" s="3">
        <v>697.02</v>
      </c>
      <c r="C504" s="3">
        <v>701.80126415844097</v>
      </c>
      <c r="D504" s="5">
        <v>6.8999999999999999E-3</v>
      </c>
      <c r="E504" s="3">
        <v>701.77421219120095</v>
      </c>
      <c r="F504" s="5">
        <v>6.7999999999999996E-3</v>
      </c>
      <c r="G504" s="3">
        <v>701.70643232576697</v>
      </c>
      <c r="H504" s="5">
        <v>6.7000000000000002E-3</v>
      </c>
      <c r="I504" s="3">
        <v>701.70317964222897</v>
      </c>
      <c r="J504" s="5">
        <v>6.7000000000000002E-3</v>
      </c>
      <c r="K504" s="3"/>
      <c r="L504" s="3">
        <f t="shared" si="7"/>
        <v>-4.6831796422289926</v>
      </c>
    </row>
    <row r="505" spans="1:12" x14ac:dyDescent="0.3">
      <c r="A505" s="4">
        <v>43369</v>
      </c>
      <c r="B505" s="3">
        <v>724.93</v>
      </c>
      <c r="C505" s="3">
        <v>698.805084611251</v>
      </c>
      <c r="D505" s="5">
        <v>3.5999999999999997E-2</v>
      </c>
      <c r="E505" s="3">
        <v>698.77160405313305</v>
      </c>
      <c r="F505" s="5">
        <v>3.61E-2</v>
      </c>
      <c r="G505" s="3">
        <v>698.61241656299296</v>
      </c>
      <c r="H505" s="5">
        <v>3.6299999999999999E-2</v>
      </c>
      <c r="I505" s="3">
        <v>698.61535629361799</v>
      </c>
      <c r="J505" s="5">
        <v>3.6299999999999999E-2</v>
      </c>
      <c r="K505" s="3"/>
      <c r="L505" s="3">
        <f t="shared" si="7"/>
        <v>26.314643706381958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05"/>
  <sheetViews>
    <sheetView tabSelected="1" workbookViewId="0">
      <selection activeCell="A506" sqref="A506:L1010"/>
    </sheetView>
  </sheetViews>
  <sheetFormatPr defaultRowHeight="14" x14ac:dyDescent="0.3"/>
  <sheetData>
    <row r="1" spans="1:12" x14ac:dyDescent="0.3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6</v>
      </c>
      <c r="H1" t="s">
        <v>7</v>
      </c>
      <c r="I1" t="s">
        <v>14</v>
      </c>
      <c r="J1" t="s">
        <v>15</v>
      </c>
      <c r="L1" s="3" t="s">
        <v>17</v>
      </c>
    </row>
    <row r="2" spans="1:12" x14ac:dyDescent="0.3">
      <c r="A2" s="1">
        <v>42615</v>
      </c>
      <c r="B2">
        <v>305.7</v>
      </c>
      <c r="C2">
        <v>309.436770242151</v>
      </c>
      <c r="D2" s="2">
        <v>1.2200000000000001E-2</v>
      </c>
      <c r="E2">
        <v>309.43298893951697</v>
      </c>
      <c r="F2" s="2">
        <v>1.2200000000000001E-2</v>
      </c>
      <c r="G2">
        <v>309.37954820263201</v>
      </c>
      <c r="H2" s="2">
        <v>1.2E-2</v>
      </c>
      <c r="I2">
        <v>309.37771212165899</v>
      </c>
      <c r="J2" s="2">
        <v>1.2E-2</v>
      </c>
      <c r="L2">
        <f t="shared" ref="L2:L64" si="0">B2-I2</f>
        <v>-3.677712121658999</v>
      </c>
    </row>
    <row r="3" spans="1:12" x14ac:dyDescent="0.3">
      <c r="A3" s="1">
        <v>42618</v>
      </c>
      <c r="B3">
        <v>308.48</v>
      </c>
      <c r="C3">
        <v>306.380892251425</v>
      </c>
      <c r="D3" s="2">
        <v>6.7999999999999996E-3</v>
      </c>
      <c r="E3">
        <v>306.377396731342</v>
      </c>
      <c r="F3" s="2">
        <v>6.7999999999999996E-3</v>
      </c>
      <c r="G3">
        <v>306.33364386960397</v>
      </c>
      <c r="H3" s="2">
        <v>7.0000000000000001E-3</v>
      </c>
      <c r="I3">
        <v>306.33079380815002</v>
      </c>
      <c r="J3" s="2">
        <v>7.0000000000000001E-3</v>
      </c>
      <c r="L3">
        <f t="shared" si="0"/>
        <v>2.1492061918499985</v>
      </c>
    </row>
    <row r="4" spans="1:12" x14ac:dyDescent="0.3">
      <c r="A4" s="1">
        <v>42619</v>
      </c>
      <c r="B4">
        <v>309.95</v>
      </c>
      <c r="C4">
        <v>309.19062302955803</v>
      </c>
      <c r="D4" s="2">
        <v>2.3999999999999998E-3</v>
      </c>
      <c r="E4">
        <v>309.186911353781</v>
      </c>
      <c r="F4" s="2">
        <v>2.5000000000000001E-3</v>
      </c>
      <c r="G4">
        <v>309.136886776616</v>
      </c>
      <c r="H4" s="2">
        <v>2.5999999999999999E-3</v>
      </c>
      <c r="I4">
        <v>309.13458940021297</v>
      </c>
      <c r="J4" s="2">
        <v>2.5999999999999999E-3</v>
      </c>
      <c r="L4">
        <f t="shared" si="0"/>
        <v>0.81541059978701469</v>
      </c>
    </row>
    <row r="5" spans="1:12" x14ac:dyDescent="0.3">
      <c r="A5" s="1">
        <v>42620</v>
      </c>
      <c r="B5">
        <v>306.52</v>
      </c>
      <c r="C5">
        <v>310.65012556927201</v>
      </c>
      <c r="D5" s="2">
        <v>1.35E-2</v>
      </c>
      <c r="E5">
        <v>310.64652291315099</v>
      </c>
      <c r="F5" s="2">
        <v>1.35E-2</v>
      </c>
      <c r="G5">
        <v>310.60100292987801</v>
      </c>
      <c r="H5" s="2">
        <v>1.3299999999999999E-2</v>
      </c>
      <c r="I5">
        <v>310.59815248654701</v>
      </c>
      <c r="J5" s="2">
        <v>1.3299999999999999E-2</v>
      </c>
      <c r="L5">
        <f t="shared" si="0"/>
        <v>-4.078152486547026</v>
      </c>
    </row>
    <row r="6" spans="1:12" x14ac:dyDescent="0.3">
      <c r="A6" s="1">
        <v>42621</v>
      </c>
      <c r="B6">
        <v>305.89999999999998</v>
      </c>
      <c r="C6">
        <v>307.14358915087098</v>
      </c>
      <c r="D6" s="2">
        <v>4.1000000000000003E-3</v>
      </c>
      <c r="E6">
        <v>307.14069240848102</v>
      </c>
      <c r="F6" s="2">
        <v>4.1000000000000003E-3</v>
      </c>
      <c r="G6">
        <v>307.12308273297299</v>
      </c>
      <c r="H6" s="2">
        <v>4.0000000000000001E-3</v>
      </c>
      <c r="I6">
        <v>307.116862576914</v>
      </c>
      <c r="J6" s="2">
        <v>4.0000000000000001E-3</v>
      </c>
      <c r="L6">
        <f t="shared" si="0"/>
        <v>-1.2168625769140249</v>
      </c>
    </row>
    <row r="7" spans="1:12" x14ac:dyDescent="0.3">
      <c r="A7" s="1">
        <v>42622</v>
      </c>
      <c r="B7">
        <v>304.5</v>
      </c>
      <c r="C7">
        <v>306.90003079701899</v>
      </c>
      <c r="D7" s="2">
        <v>7.9000000000000008E-3</v>
      </c>
      <c r="E7">
        <v>306.89382344432602</v>
      </c>
      <c r="F7" s="2">
        <v>7.9000000000000008E-3</v>
      </c>
      <c r="G7">
        <v>306.75167214107</v>
      </c>
      <c r="H7" s="2">
        <v>7.4000000000000003E-3</v>
      </c>
      <c r="I7">
        <v>306.75948807754901</v>
      </c>
      <c r="J7" s="2">
        <v>7.4000000000000003E-3</v>
      </c>
      <c r="L7">
        <f t="shared" si="0"/>
        <v>-2.2594880775490083</v>
      </c>
    </row>
    <row r="8" spans="1:12" x14ac:dyDescent="0.3">
      <c r="A8" s="1">
        <v>42625</v>
      </c>
      <c r="B8">
        <v>298.35000000000002</v>
      </c>
      <c r="C8">
        <v>305.21475961744</v>
      </c>
      <c r="D8" s="2">
        <v>2.3E-2</v>
      </c>
      <c r="E8">
        <v>305.21095237162098</v>
      </c>
      <c r="F8" s="2">
        <v>2.3E-2</v>
      </c>
      <c r="G8">
        <v>305.154829532078</v>
      </c>
      <c r="H8" s="2">
        <v>2.2800000000000001E-2</v>
      </c>
      <c r="I8">
        <v>305.15345101140701</v>
      </c>
      <c r="J8" s="2">
        <v>2.2800000000000001E-2</v>
      </c>
      <c r="L8">
        <f t="shared" si="0"/>
        <v>-6.8034510114069917</v>
      </c>
    </row>
    <row r="9" spans="1:12" x14ac:dyDescent="0.3">
      <c r="A9" s="1">
        <v>42626</v>
      </c>
      <c r="B9">
        <v>300.23</v>
      </c>
      <c r="C9">
        <v>298.92457200935701</v>
      </c>
      <c r="D9" s="2">
        <v>4.3E-3</v>
      </c>
      <c r="E9">
        <v>298.92232073348401</v>
      </c>
      <c r="F9" s="2">
        <v>4.4000000000000003E-3</v>
      </c>
      <c r="G9">
        <v>298.93691931478901</v>
      </c>
      <c r="H9" s="2">
        <v>4.3E-3</v>
      </c>
      <c r="I9">
        <v>298.92609893726899</v>
      </c>
      <c r="J9" s="2">
        <v>4.3E-3</v>
      </c>
      <c r="L9">
        <f t="shared" si="0"/>
        <v>1.303901062731029</v>
      </c>
    </row>
    <row r="10" spans="1:12" x14ac:dyDescent="0.3">
      <c r="A10" s="1">
        <v>42627</v>
      </c>
      <c r="B10">
        <v>299.5</v>
      </c>
      <c r="C10">
        <v>301.43535393591497</v>
      </c>
      <c r="D10" s="2">
        <v>6.4999999999999997E-3</v>
      </c>
      <c r="E10">
        <v>301.427451466592</v>
      </c>
      <c r="F10" s="2">
        <v>6.4000000000000003E-3</v>
      </c>
      <c r="G10">
        <v>301.22614997657502</v>
      </c>
      <c r="H10" s="2">
        <v>5.7999999999999996E-3</v>
      </c>
      <c r="I10">
        <v>301.23999601125098</v>
      </c>
      <c r="J10" s="2">
        <v>5.7999999999999996E-3</v>
      </c>
      <c r="L10">
        <f t="shared" si="0"/>
        <v>-1.7399960112509802</v>
      </c>
    </row>
    <row r="11" spans="1:12" x14ac:dyDescent="0.3">
      <c r="A11" s="1">
        <v>42632</v>
      </c>
      <c r="B11">
        <v>300.14999999999998</v>
      </c>
      <c r="C11">
        <v>300.15567977201499</v>
      </c>
      <c r="D11" s="2">
        <v>0</v>
      </c>
      <c r="E11">
        <v>300.15237127886599</v>
      </c>
      <c r="F11" s="2">
        <v>0</v>
      </c>
      <c r="G11">
        <v>300.11458507532399</v>
      </c>
      <c r="H11" s="2">
        <v>1E-4</v>
      </c>
      <c r="I11">
        <v>300.11114388482503</v>
      </c>
      <c r="J11" s="2">
        <v>1E-4</v>
      </c>
      <c r="L11">
        <f t="shared" si="0"/>
        <v>3.8856115174951356E-2</v>
      </c>
    </row>
    <row r="12" spans="1:12" x14ac:dyDescent="0.3">
      <c r="A12" s="1">
        <v>42633</v>
      </c>
      <c r="B12">
        <v>295.01</v>
      </c>
      <c r="C12">
        <v>301.01021923034801</v>
      </c>
      <c r="D12" s="2">
        <v>2.0299999999999999E-2</v>
      </c>
      <c r="E12">
        <v>301.00514370466101</v>
      </c>
      <c r="F12" s="2">
        <v>2.0299999999999999E-2</v>
      </c>
      <c r="G12">
        <v>300.901837927077</v>
      </c>
      <c r="H12" s="2">
        <v>0.02</v>
      </c>
      <c r="I12">
        <v>300.905702668966</v>
      </c>
      <c r="J12" s="2">
        <v>0.02</v>
      </c>
      <c r="L12">
        <f t="shared" si="0"/>
        <v>-5.8957026689660097</v>
      </c>
    </row>
    <row r="13" spans="1:12" x14ac:dyDescent="0.3">
      <c r="A13" s="1">
        <v>42634</v>
      </c>
      <c r="B13">
        <v>294.10000000000002</v>
      </c>
      <c r="C13">
        <v>295.58104386213199</v>
      </c>
      <c r="D13" s="2">
        <v>5.0000000000000001E-3</v>
      </c>
      <c r="E13">
        <v>295.57890427362503</v>
      </c>
      <c r="F13" s="2">
        <v>5.0000000000000001E-3</v>
      </c>
      <c r="G13">
        <v>295.60026495367902</v>
      </c>
      <c r="H13" s="2">
        <v>5.1000000000000004E-3</v>
      </c>
      <c r="I13">
        <v>295.58837552540098</v>
      </c>
      <c r="J13" s="2">
        <v>5.1000000000000004E-3</v>
      </c>
      <c r="L13">
        <f t="shared" si="0"/>
        <v>-1.4883755254009543</v>
      </c>
    </row>
    <row r="14" spans="1:12" x14ac:dyDescent="0.3">
      <c r="A14" s="1">
        <v>42635</v>
      </c>
      <c r="B14">
        <v>296.99</v>
      </c>
      <c r="C14">
        <v>294.74784707453398</v>
      </c>
      <c r="D14" s="2">
        <v>7.4999999999999997E-3</v>
      </c>
      <c r="E14">
        <v>294.74456350078498</v>
      </c>
      <c r="F14" s="2">
        <v>7.6E-3</v>
      </c>
      <c r="G14">
        <v>294.70627105316299</v>
      </c>
      <c r="H14" s="2">
        <v>7.7000000000000002E-3</v>
      </c>
      <c r="I14">
        <v>294.70301850927098</v>
      </c>
      <c r="J14" s="2">
        <v>7.7000000000000002E-3</v>
      </c>
      <c r="L14">
        <f t="shared" si="0"/>
        <v>2.2869814907290333</v>
      </c>
    </row>
    <row r="15" spans="1:12" x14ac:dyDescent="0.3">
      <c r="A15" s="1">
        <v>42636</v>
      </c>
      <c r="B15">
        <v>297.7</v>
      </c>
      <c r="C15">
        <v>297.79990540968402</v>
      </c>
      <c r="D15" s="2">
        <v>2.9999999999999997E-4</v>
      </c>
      <c r="E15">
        <v>297.795235892329</v>
      </c>
      <c r="F15" s="2">
        <v>2.9999999999999997E-4</v>
      </c>
      <c r="G15">
        <v>297.70620103808102</v>
      </c>
      <c r="H15" s="2">
        <v>0</v>
      </c>
      <c r="I15">
        <v>297.7085687636</v>
      </c>
      <c r="J15" s="2">
        <v>0</v>
      </c>
      <c r="L15">
        <f t="shared" si="0"/>
        <v>-8.568763600010243E-3</v>
      </c>
    </row>
    <row r="16" spans="1:12" x14ac:dyDescent="0.3">
      <c r="A16" s="1">
        <v>42639</v>
      </c>
      <c r="B16">
        <v>288.76</v>
      </c>
      <c r="C16">
        <v>298.88782320351999</v>
      </c>
      <c r="D16" s="2">
        <v>3.5099999999999999E-2</v>
      </c>
      <c r="E16">
        <v>298.88004474474599</v>
      </c>
      <c r="F16" s="2">
        <v>3.5000000000000003E-2</v>
      </c>
      <c r="G16">
        <v>298.68209195916802</v>
      </c>
      <c r="H16" s="2">
        <v>3.44E-2</v>
      </c>
      <c r="I16">
        <v>298.69568430353502</v>
      </c>
      <c r="J16" s="2">
        <v>3.44E-2</v>
      </c>
      <c r="L16">
        <f t="shared" si="0"/>
        <v>-9.9356843035350266</v>
      </c>
    </row>
    <row r="17" spans="1:12" x14ac:dyDescent="0.3">
      <c r="A17" s="1">
        <v>42640</v>
      </c>
      <c r="B17">
        <v>291.18</v>
      </c>
      <c r="C17">
        <v>289.31887345317398</v>
      </c>
      <c r="D17" s="2">
        <v>6.4000000000000003E-3</v>
      </c>
      <c r="E17">
        <v>289.316828488819</v>
      </c>
      <c r="F17" s="2">
        <v>6.4000000000000003E-3</v>
      </c>
      <c r="G17">
        <v>289.34115754520502</v>
      </c>
      <c r="H17" s="2">
        <v>6.3E-3</v>
      </c>
      <c r="I17">
        <v>289.32895202471201</v>
      </c>
      <c r="J17" s="2">
        <v>6.4000000000000003E-3</v>
      </c>
      <c r="L17">
        <f t="shared" si="0"/>
        <v>1.8510479752879974</v>
      </c>
    </row>
    <row r="18" spans="1:12" x14ac:dyDescent="0.3">
      <c r="A18" s="1">
        <v>42641</v>
      </c>
      <c r="B18">
        <v>288.39999999999998</v>
      </c>
      <c r="C18">
        <v>292.24891107861299</v>
      </c>
      <c r="D18" s="2">
        <v>1.3299999999999999E-2</v>
      </c>
      <c r="E18">
        <v>292.242055822574</v>
      </c>
      <c r="F18" s="2">
        <v>1.3299999999999999E-2</v>
      </c>
      <c r="G18">
        <v>292.07470599370401</v>
      </c>
      <c r="H18" s="2">
        <v>1.2699999999999999E-2</v>
      </c>
      <c r="I18">
        <v>292.08533261918097</v>
      </c>
      <c r="J18" s="2">
        <v>1.2800000000000001E-2</v>
      </c>
      <c r="L18">
        <f t="shared" si="0"/>
        <v>-3.685332619180997</v>
      </c>
    </row>
    <row r="19" spans="1:12" x14ac:dyDescent="0.3">
      <c r="A19" s="1">
        <v>42642</v>
      </c>
      <c r="B19">
        <v>290.94999999999902</v>
      </c>
      <c r="C19">
        <v>289.01089636723401</v>
      </c>
      <c r="D19" s="2">
        <v>6.7000000000000002E-3</v>
      </c>
      <c r="E19">
        <v>289.007912534806</v>
      </c>
      <c r="F19" s="2">
        <v>6.7000000000000002E-3</v>
      </c>
      <c r="G19">
        <v>288.97975655464199</v>
      </c>
      <c r="H19" s="2">
        <v>6.7999999999999996E-3</v>
      </c>
      <c r="I19">
        <v>288.97543146333498</v>
      </c>
      <c r="J19" s="2">
        <v>6.7999999999999996E-3</v>
      </c>
      <c r="L19">
        <f t="shared" si="0"/>
        <v>1.9745685366640373</v>
      </c>
    </row>
    <row r="20" spans="1:12" x14ac:dyDescent="0.3">
      <c r="A20" s="1">
        <v>42643</v>
      </c>
      <c r="B20">
        <v>298.099999999999</v>
      </c>
      <c r="C20">
        <v>291.61039266270899</v>
      </c>
      <c r="D20" s="2">
        <v>2.18E-2</v>
      </c>
      <c r="E20">
        <v>291.60697384433303</v>
      </c>
      <c r="F20" s="2">
        <v>2.18E-2</v>
      </c>
      <c r="G20">
        <v>291.56290950094399</v>
      </c>
      <c r="H20" s="2">
        <v>2.1899999999999999E-2</v>
      </c>
      <c r="I20">
        <v>291.56038279034698</v>
      </c>
      <c r="J20" s="2">
        <v>2.1899999999999999E-2</v>
      </c>
      <c r="L20">
        <f t="shared" si="0"/>
        <v>6.5396172096520218</v>
      </c>
    </row>
    <row r="21" spans="1:12" x14ac:dyDescent="0.3">
      <c r="A21" s="1">
        <v>42653</v>
      </c>
      <c r="B21">
        <v>303</v>
      </c>
      <c r="C21">
        <v>298.74017342517999</v>
      </c>
      <c r="D21" s="2">
        <v>1.41E-2</v>
      </c>
      <c r="E21">
        <v>298.73704067662999</v>
      </c>
      <c r="F21" s="2">
        <v>1.41E-2</v>
      </c>
      <c r="G21">
        <v>298.70766482459999</v>
      </c>
      <c r="H21" s="2">
        <v>1.4200000000000001E-2</v>
      </c>
      <c r="I21">
        <v>298.70308596557902</v>
      </c>
      <c r="J21" s="2">
        <v>1.4200000000000001E-2</v>
      </c>
      <c r="L21">
        <f t="shared" si="0"/>
        <v>4.2969140344209791</v>
      </c>
    </row>
    <row r="22" spans="1:12" x14ac:dyDescent="0.3">
      <c r="A22" s="1">
        <v>42654</v>
      </c>
      <c r="B22">
        <v>308.85999999999899</v>
      </c>
      <c r="C22">
        <v>303.86992099558699</v>
      </c>
      <c r="D22" s="2">
        <v>1.6199999999999999E-2</v>
      </c>
      <c r="E22">
        <v>303.864819331604</v>
      </c>
      <c r="F22" s="2">
        <v>1.6199999999999999E-2</v>
      </c>
      <c r="G22">
        <v>303.76254424050398</v>
      </c>
      <c r="H22" s="2">
        <v>1.6500000000000001E-2</v>
      </c>
      <c r="I22">
        <v>303.76611988429198</v>
      </c>
      <c r="J22" s="2">
        <v>1.6500000000000001E-2</v>
      </c>
      <c r="L22">
        <f t="shared" si="0"/>
        <v>5.0938801157070088</v>
      </c>
    </row>
    <row r="23" spans="1:12" x14ac:dyDescent="0.3">
      <c r="A23" s="1">
        <v>42655</v>
      </c>
      <c r="B23">
        <v>306</v>
      </c>
      <c r="C23">
        <v>309.46940275535798</v>
      </c>
      <c r="D23" s="2">
        <v>1.1299999999999999E-2</v>
      </c>
      <c r="E23">
        <v>309.46686725749998</v>
      </c>
      <c r="F23" s="2">
        <v>1.1299999999999999E-2</v>
      </c>
      <c r="G23">
        <v>309.47160421379402</v>
      </c>
      <c r="H23" s="2">
        <v>1.1299999999999999E-2</v>
      </c>
      <c r="I23">
        <v>309.46191279187798</v>
      </c>
      <c r="J23" s="2">
        <v>1.1299999999999999E-2</v>
      </c>
      <c r="L23">
        <f t="shared" si="0"/>
        <v>-3.4619127918779782</v>
      </c>
    </row>
    <row r="24" spans="1:12" x14ac:dyDescent="0.3">
      <c r="A24" s="1">
        <v>42656</v>
      </c>
      <c r="B24">
        <v>303.97000000000003</v>
      </c>
      <c r="C24">
        <v>307.15521080875499</v>
      </c>
      <c r="D24" s="2">
        <v>1.0500000000000001E-2</v>
      </c>
      <c r="E24">
        <v>307.14774666350303</v>
      </c>
      <c r="F24" s="2">
        <v>1.0500000000000001E-2</v>
      </c>
      <c r="G24">
        <v>306.96211392791298</v>
      </c>
      <c r="H24" s="2">
        <v>9.7999999999999997E-3</v>
      </c>
      <c r="I24">
        <v>306.97433538223902</v>
      </c>
      <c r="J24" s="2">
        <v>9.9000000000000008E-3</v>
      </c>
      <c r="L24">
        <f t="shared" si="0"/>
        <v>-3.0043353822389918</v>
      </c>
    </row>
    <row r="25" spans="1:12" x14ac:dyDescent="0.3">
      <c r="A25" s="1">
        <v>42657</v>
      </c>
      <c r="B25">
        <v>305.57</v>
      </c>
      <c r="C25">
        <v>304.73961107233799</v>
      </c>
      <c r="D25" s="2">
        <v>2.7000000000000001E-3</v>
      </c>
      <c r="E25">
        <v>304.73531364290801</v>
      </c>
      <c r="F25" s="2">
        <v>2.7000000000000001E-3</v>
      </c>
      <c r="G25">
        <v>304.66046891012599</v>
      </c>
      <c r="H25" s="2">
        <v>3.0000000000000001E-3</v>
      </c>
      <c r="I25">
        <v>304.66123168163199</v>
      </c>
      <c r="J25" s="2">
        <v>3.0000000000000001E-3</v>
      </c>
      <c r="L25">
        <f t="shared" si="0"/>
        <v>0.9087683183680042</v>
      </c>
    </row>
    <row r="26" spans="1:12" x14ac:dyDescent="0.3">
      <c r="A26" s="1">
        <v>42660</v>
      </c>
      <c r="B26">
        <v>302.54000000000002</v>
      </c>
      <c r="C26">
        <v>306.37734910804897</v>
      </c>
      <c r="D26" s="2">
        <v>1.2699999999999999E-2</v>
      </c>
      <c r="E26">
        <v>306.37275233567999</v>
      </c>
      <c r="F26" s="2">
        <v>1.2699999999999999E-2</v>
      </c>
      <c r="G26">
        <v>306.28807145539201</v>
      </c>
      <c r="H26" s="2">
        <v>1.24E-2</v>
      </c>
      <c r="I26">
        <v>306.28981176184101</v>
      </c>
      <c r="J26" s="2">
        <v>1.24E-2</v>
      </c>
      <c r="L26">
        <f t="shared" si="0"/>
        <v>-3.7498117618409879</v>
      </c>
    </row>
    <row r="27" spans="1:12" x14ac:dyDescent="0.3">
      <c r="A27" s="1">
        <v>42661</v>
      </c>
      <c r="B27">
        <v>307.27999999999997</v>
      </c>
      <c r="C27">
        <v>303.15153805994299</v>
      </c>
      <c r="D27" s="2">
        <v>1.34E-2</v>
      </c>
      <c r="E27">
        <v>303.14873576684101</v>
      </c>
      <c r="F27" s="2">
        <v>1.34E-2</v>
      </c>
      <c r="G27">
        <v>303.13429278317301</v>
      </c>
      <c r="H27" s="2">
        <v>1.35E-2</v>
      </c>
      <c r="I27">
        <v>303.12773330168898</v>
      </c>
      <c r="J27" s="2">
        <v>1.35E-2</v>
      </c>
      <c r="L27">
        <f t="shared" si="0"/>
        <v>4.1522666983109957</v>
      </c>
    </row>
    <row r="28" spans="1:12" x14ac:dyDescent="0.3">
      <c r="A28" s="1">
        <v>42662</v>
      </c>
      <c r="B28">
        <v>306.39999999999998</v>
      </c>
      <c r="C28">
        <v>307.89860267523301</v>
      </c>
      <c r="D28" s="2">
        <v>4.8999999999999998E-3</v>
      </c>
      <c r="E28">
        <v>307.89583349821498</v>
      </c>
      <c r="F28" s="2">
        <v>4.8999999999999998E-3</v>
      </c>
      <c r="G28">
        <v>307.88665682251701</v>
      </c>
      <c r="H28" s="2">
        <v>4.8999999999999998E-3</v>
      </c>
      <c r="I28">
        <v>307.87910620473599</v>
      </c>
      <c r="J28" s="2">
        <v>4.7999999999999996E-3</v>
      </c>
      <c r="L28">
        <f t="shared" si="0"/>
        <v>-1.4791062047360128</v>
      </c>
    </row>
    <row r="29" spans="1:12" x14ac:dyDescent="0.3">
      <c r="A29" s="1">
        <v>42663</v>
      </c>
      <c r="B29">
        <v>305.49</v>
      </c>
      <c r="C29">
        <v>307.55824040177799</v>
      </c>
      <c r="D29" s="2">
        <v>6.7999999999999996E-3</v>
      </c>
      <c r="E29">
        <v>307.55076100450202</v>
      </c>
      <c r="F29" s="2">
        <v>6.7000000000000002E-3</v>
      </c>
      <c r="G29">
        <v>307.365080016788</v>
      </c>
      <c r="H29" s="2">
        <v>6.1000000000000004E-3</v>
      </c>
      <c r="I29">
        <v>307.37726360679898</v>
      </c>
      <c r="J29" s="2">
        <v>6.1999999999999998E-3</v>
      </c>
      <c r="L29">
        <f t="shared" si="0"/>
        <v>-1.8872636067989674</v>
      </c>
    </row>
    <row r="30" spans="1:12" x14ac:dyDescent="0.3">
      <c r="A30" s="1">
        <v>42664</v>
      </c>
      <c r="B30">
        <v>304.14999999999998</v>
      </c>
      <c r="C30">
        <v>306.19963958734598</v>
      </c>
      <c r="D30" s="2">
        <v>6.7000000000000002E-3</v>
      </c>
      <c r="E30">
        <v>306.19589287060103</v>
      </c>
      <c r="F30" s="2">
        <v>6.7000000000000002E-3</v>
      </c>
      <c r="G30">
        <v>306.14276103879303</v>
      </c>
      <c r="H30" s="2">
        <v>6.6E-3</v>
      </c>
      <c r="I30">
        <v>306.14097841145002</v>
      </c>
      <c r="J30" s="2">
        <v>6.4999999999999997E-3</v>
      </c>
      <c r="L30">
        <f t="shared" si="0"/>
        <v>-1.990978411450044</v>
      </c>
    </row>
    <row r="31" spans="1:12" x14ac:dyDescent="0.3">
      <c r="A31" s="1">
        <v>42667</v>
      </c>
      <c r="B31">
        <v>306.92</v>
      </c>
      <c r="C31">
        <v>304.93107131082701</v>
      </c>
      <c r="D31" s="2">
        <v>6.4999999999999997E-3</v>
      </c>
      <c r="E31">
        <v>304.92667604150898</v>
      </c>
      <c r="F31" s="2">
        <v>6.4999999999999997E-3</v>
      </c>
      <c r="G31">
        <v>304.848282713385</v>
      </c>
      <c r="H31" s="2">
        <v>6.7999999999999996E-3</v>
      </c>
      <c r="I31">
        <v>304.84943214143698</v>
      </c>
      <c r="J31" s="2">
        <v>6.7000000000000002E-3</v>
      </c>
      <c r="L31">
        <f t="shared" si="0"/>
        <v>2.070567858563038</v>
      </c>
    </row>
    <row r="32" spans="1:12" x14ac:dyDescent="0.3">
      <c r="A32" s="1">
        <v>42668</v>
      </c>
      <c r="B32">
        <v>313</v>
      </c>
      <c r="C32">
        <v>307.51791079875198</v>
      </c>
      <c r="D32" s="2">
        <v>1.7500000000000002E-2</v>
      </c>
      <c r="E32">
        <v>307.51554093036401</v>
      </c>
      <c r="F32" s="2">
        <v>1.7500000000000002E-2</v>
      </c>
      <c r="G32">
        <v>307.52896939346903</v>
      </c>
      <c r="H32" s="2">
        <v>1.7500000000000002E-2</v>
      </c>
      <c r="I32">
        <v>307.517993355741</v>
      </c>
      <c r="J32" s="2">
        <v>1.7500000000000002E-2</v>
      </c>
      <c r="L32">
        <f t="shared" si="0"/>
        <v>5.4820066442590019</v>
      </c>
    </row>
    <row r="33" spans="1:12" x14ac:dyDescent="0.3">
      <c r="A33" s="1">
        <v>42669</v>
      </c>
      <c r="B33">
        <v>313.75</v>
      </c>
      <c r="C33">
        <v>313.62902103667898</v>
      </c>
      <c r="D33" s="2">
        <v>4.0000000000000002E-4</v>
      </c>
      <c r="E33">
        <v>313.62624320679203</v>
      </c>
      <c r="F33" s="2">
        <v>4.0000000000000002E-4</v>
      </c>
      <c r="G33">
        <v>313.61940640316902</v>
      </c>
      <c r="H33" s="2">
        <v>4.0000000000000002E-4</v>
      </c>
      <c r="I33">
        <v>313.61133319646302</v>
      </c>
      <c r="J33" s="2">
        <v>4.0000000000000002E-4</v>
      </c>
      <c r="L33">
        <f t="shared" si="0"/>
        <v>0.13866680353697802</v>
      </c>
    </row>
    <row r="34" spans="1:12" x14ac:dyDescent="0.3">
      <c r="A34" s="1">
        <v>42670</v>
      </c>
      <c r="B34">
        <v>316.85000000000002</v>
      </c>
      <c r="C34">
        <v>314.460206895488</v>
      </c>
      <c r="D34" s="2">
        <v>7.4999999999999997E-3</v>
      </c>
      <c r="E34">
        <v>314.45653919423899</v>
      </c>
      <c r="F34" s="2">
        <v>7.6E-3</v>
      </c>
      <c r="G34">
        <v>314.40928450191802</v>
      </c>
      <c r="H34" s="2">
        <v>7.7000000000000002E-3</v>
      </c>
      <c r="I34">
        <v>314.40656909710498</v>
      </c>
      <c r="J34" s="2">
        <v>7.7000000000000002E-3</v>
      </c>
      <c r="L34">
        <f t="shared" si="0"/>
        <v>2.4434309028950452</v>
      </c>
    </row>
    <row r="35" spans="1:12" x14ac:dyDescent="0.3">
      <c r="A35" s="1">
        <v>42671</v>
      </c>
      <c r="B35">
        <v>317.05</v>
      </c>
      <c r="C35">
        <v>317.74679073714498</v>
      </c>
      <c r="D35" s="2">
        <v>2.2000000000000001E-3</v>
      </c>
      <c r="E35">
        <v>317.74152258453603</v>
      </c>
      <c r="F35" s="2">
        <v>2.2000000000000001E-3</v>
      </c>
      <c r="G35">
        <v>317.63555142808298</v>
      </c>
      <c r="H35" s="2">
        <v>1.8E-3</v>
      </c>
      <c r="I35">
        <v>317.63931532306702</v>
      </c>
      <c r="J35" s="2">
        <v>1.9E-3</v>
      </c>
      <c r="L35">
        <f t="shared" si="0"/>
        <v>-0.58931532306701229</v>
      </c>
    </row>
    <row r="36" spans="1:12" x14ac:dyDescent="0.3">
      <c r="A36" s="1">
        <v>42674</v>
      </c>
      <c r="B36">
        <v>317.89</v>
      </c>
      <c r="C36">
        <v>318.04078282434301</v>
      </c>
      <c r="D36" s="2">
        <v>5.0000000000000001E-4</v>
      </c>
      <c r="E36">
        <v>318.03474405438698</v>
      </c>
      <c r="F36" s="2">
        <v>5.0000000000000001E-4</v>
      </c>
      <c r="G36">
        <v>317.90163484422499</v>
      </c>
      <c r="H36" s="2">
        <v>0</v>
      </c>
      <c r="I36">
        <v>317.90823120122297</v>
      </c>
      <c r="J36" s="2">
        <v>1E-4</v>
      </c>
      <c r="L36">
        <f t="shared" si="0"/>
        <v>-1.8231201222988602E-2</v>
      </c>
    </row>
    <row r="37" spans="1:12" x14ac:dyDescent="0.3">
      <c r="A37" s="1">
        <v>42675</v>
      </c>
      <c r="B37">
        <v>316.64</v>
      </c>
      <c r="C37">
        <v>318.50844301768501</v>
      </c>
      <c r="D37" s="2">
        <v>5.8999999999999999E-3</v>
      </c>
      <c r="E37">
        <v>318.50594498865701</v>
      </c>
      <c r="F37" s="2">
        <v>5.8999999999999999E-3</v>
      </c>
      <c r="G37">
        <v>318.51631760596399</v>
      </c>
      <c r="H37" s="2">
        <v>5.8999999999999999E-3</v>
      </c>
      <c r="I37">
        <v>318.50555552014998</v>
      </c>
      <c r="J37" s="2">
        <v>5.8999999999999999E-3</v>
      </c>
      <c r="L37">
        <f t="shared" si="0"/>
        <v>-1.8655555201499965</v>
      </c>
    </row>
    <row r="38" spans="1:12" x14ac:dyDescent="0.3">
      <c r="A38" s="1">
        <v>42676</v>
      </c>
      <c r="B38">
        <v>315.14999999999998</v>
      </c>
      <c r="C38">
        <v>317.85503617301799</v>
      </c>
      <c r="D38" s="2">
        <v>8.6E-3</v>
      </c>
      <c r="E38">
        <v>317.84714496268401</v>
      </c>
      <c r="F38" s="2">
        <v>8.6E-3</v>
      </c>
      <c r="G38">
        <v>317.64920541603198</v>
      </c>
      <c r="H38" s="2">
        <v>7.9000000000000008E-3</v>
      </c>
      <c r="I38">
        <v>317.66244726823601</v>
      </c>
      <c r="J38" s="2">
        <v>8.0000000000000002E-3</v>
      </c>
      <c r="L38">
        <f t="shared" si="0"/>
        <v>-2.5124472682360306</v>
      </c>
    </row>
    <row r="39" spans="1:12" x14ac:dyDescent="0.3">
      <c r="A39" s="1">
        <v>42677</v>
      </c>
      <c r="B39">
        <v>315.86999999999898</v>
      </c>
      <c r="C39">
        <v>315.86112713309598</v>
      </c>
      <c r="D39" s="2">
        <v>0</v>
      </c>
      <c r="E39">
        <v>315.85744778104697</v>
      </c>
      <c r="F39" s="2">
        <v>0</v>
      </c>
      <c r="G39">
        <v>315.809742984921</v>
      </c>
      <c r="H39" s="2">
        <v>2.0000000000000001E-4</v>
      </c>
      <c r="I39">
        <v>315.80708080418998</v>
      </c>
      <c r="J39" s="2">
        <v>2.0000000000000001E-4</v>
      </c>
      <c r="L39">
        <f t="shared" si="0"/>
        <v>6.2919195809001849E-2</v>
      </c>
    </row>
    <row r="40" spans="1:12" x14ac:dyDescent="0.3">
      <c r="A40" s="1">
        <v>42678</v>
      </c>
      <c r="B40">
        <v>314.63</v>
      </c>
      <c r="C40">
        <v>316.641520614429</v>
      </c>
      <c r="D40" s="2">
        <v>6.4000000000000003E-3</v>
      </c>
      <c r="E40">
        <v>316.63731605281799</v>
      </c>
      <c r="F40" s="2">
        <v>6.4000000000000003E-3</v>
      </c>
      <c r="G40">
        <v>316.57000062921202</v>
      </c>
      <c r="H40" s="2">
        <v>6.1999999999999998E-3</v>
      </c>
      <c r="I40">
        <v>316.56955826609698</v>
      </c>
      <c r="J40" s="2">
        <v>6.1999999999999998E-3</v>
      </c>
      <c r="L40">
        <f t="shared" si="0"/>
        <v>-1.9395582660969808</v>
      </c>
    </row>
    <row r="41" spans="1:12" x14ac:dyDescent="0.3">
      <c r="A41" s="1">
        <v>42681</v>
      </c>
      <c r="B41">
        <v>315.39999999999998</v>
      </c>
      <c r="C41">
        <v>315.32806716871499</v>
      </c>
      <c r="D41" s="2">
        <v>2.0000000000000001E-4</v>
      </c>
      <c r="E41">
        <v>315.32450376374999</v>
      </c>
      <c r="F41" s="2">
        <v>2.0000000000000001E-4</v>
      </c>
      <c r="G41">
        <v>315.281202893596</v>
      </c>
      <c r="H41" s="2">
        <v>4.0000000000000002E-4</v>
      </c>
      <c r="I41">
        <v>315.27803082768202</v>
      </c>
      <c r="J41" s="2">
        <v>4.0000000000000002E-4</v>
      </c>
      <c r="L41">
        <f t="shared" si="0"/>
        <v>0.12196917231796078</v>
      </c>
    </row>
    <row r="42" spans="1:12" x14ac:dyDescent="0.3">
      <c r="A42" s="1">
        <v>42682</v>
      </c>
      <c r="B42">
        <v>320</v>
      </c>
      <c r="C42">
        <v>316.23689509194401</v>
      </c>
      <c r="D42" s="2">
        <v>1.18E-2</v>
      </c>
      <c r="E42">
        <v>316.23211808674802</v>
      </c>
      <c r="F42" s="2">
        <v>1.18E-2</v>
      </c>
      <c r="G42">
        <v>316.14325557850202</v>
      </c>
      <c r="H42" s="2">
        <v>1.21E-2</v>
      </c>
      <c r="I42">
        <v>316.145235230455</v>
      </c>
      <c r="J42" s="2">
        <v>1.2E-2</v>
      </c>
      <c r="L42">
        <f t="shared" si="0"/>
        <v>3.8547647695449996</v>
      </c>
    </row>
    <row r="43" spans="1:12" x14ac:dyDescent="0.3">
      <c r="A43" s="1">
        <v>42683</v>
      </c>
      <c r="B43">
        <v>316.83999999999997</v>
      </c>
      <c r="C43">
        <v>320.62535432390598</v>
      </c>
      <c r="D43" s="2">
        <v>1.1900000000000001E-2</v>
      </c>
      <c r="E43">
        <v>320.62281537557197</v>
      </c>
      <c r="F43" s="2">
        <v>1.1900000000000001E-2</v>
      </c>
      <c r="G43">
        <v>320.63244624491102</v>
      </c>
      <c r="H43" s="2">
        <v>1.2E-2</v>
      </c>
      <c r="I43">
        <v>320.62170200345702</v>
      </c>
      <c r="J43" s="2">
        <v>1.1900000000000001E-2</v>
      </c>
      <c r="L43">
        <f t="shared" si="0"/>
        <v>-3.7817020034570419</v>
      </c>
    </row>
    <row r="44" spans="1:12" x14ac:dyDescent="0.3">
      <c r="A44" s="1">
        <v>42684</v>
      </c>
      <c r="B44">
        <v>319.14999999999998</v>
      </c>
      <c r="C44">
        <v>317.61971530330902</v>
      </c>
      <c r="D44" s="2">
        <v>4.7999999999999996E-3</v>
      </c>
      <c r="E44">
        <v>317.61542665060603</v>
      </c>
      <c r="F44" s="2">
        <v>4.7999999999999996E-3</v>
      </c>
      <c r="G44">
        <v>317.54402389093298</v>
      </c>
      <c r="H44" s="2">
        <v>5.0000000000000001E-3</v>
      </c>
      <c r="I44">
        <v>317.54412392835701</v>
      </c>
      <c r="J44" s="2">
        <v>5.0000000000000001E-3</v>
      </c>
      <c r="L44">
        <f t="shared" si="0"/>
        <v>1.6058760716429674</v>
      </c>
    </row>
    <row r="45" spans="1:12" x14ac:dyDescent="0.3">
      <c r="A45" s="1">
        <v>42685</v>
      </c>
      <c r="B45">
        <v>315.10000000000002</v>
      </c>
      <c r="C45">
        <v>320.17169130251</v>
      </c>
      <c r="D45" s="2">
        <v>1.61E-2</v>
      </c>
      <c r="E45">
        <v>320.16541669964499</v>
      </c>
      <c r="F45" s="2">
        <v>1.61E-2</v>
      </c>
      <c r="G45">
        <v>320.02518787719299</v>
      </c>
      <c r="H45" s="2">
        <v>1.5599999999999999E-2</v>
      </c>
      <c r="I45">
        <v>320.03241689231999</v>
      </c>
      <c r="J45" s="2">
        <v>1.5699999999999999E-2</v>
      </c>
      <c r="L45">
        <f t="shared" si="0"/>
        <v>-4.9324168923199636</v>
      </c>
    </row>
    <row r="46" spans="1:12" x14ac:dyDescent="0.3">
      <c r="A46" s="1">
        <v>42688</v>
      </c>
      <c r="B46">
        <v>310.99</v>
      </c>
      <c r="C46">
        <v>315.71356964487097</v>
      </c>
      <c r="D46" s="2">
        <v>1.52E-2</v>
      </c>
      <c r="E46">
        <v>315.71103871401101</v>
      </c>
      <c r="F46" s="2">
        <v>1.52E-2</v>
      </c>
      <c r="G46">
        <v>315.717299687126</v>
      </c>
      <c r="H46" s="2">
        <v>1.52E-2</v>
      </c>
      <c r="I46">
        <v>315.707300454593</v>
      </c>
      <c r="J46" s="2">
        <v>1.52E-2</v>
      </c>
      <c r="L46">
        <f t="shared" si="0"/>
        <v>-4.7173004545929871</v>
      </c>
    </row>
    <row r="47" spans="1:12" x14ac:dyDescent="0.3">
      <c r="A47" s="1">
        <v>42689</v>
      </c>
      <c r="B47">
        <v>314</v>
      </c>
      <c r="C47">
        <v>311.67238556263197</v>
      </c>
      <c r="D47" s="2">
        <v>7.4000000000000003E-3</v>
      </c>
      <c r="E47">
        <v>311.668916644538</v>
      </c>
      <c r="F47" s="2">
        <v>7.4000000000000003E-3</v>
      </c>
      <c r="G47">
        <v>311.62759821896799</v>
      </c>
      <c r="H47" s="2">
        <v>7.6E-3</v>
      </c>
      <c r="I47">
        <v>311.62433930019898</v>
      </c>
      <c r="J47" s="2">
        <v>7.6E-3</v>
      </c>
      <c r="L47">
        <f t="shared" si="0"/>
        <v>2.375660699801017</v>
      </c>
    </row>
    <row r="48" spans="1:12" x14ac:dyDescent="0.3">
      <c r="A48" s="1">
        <v>42690</v>
      </c>
      <c r="B48">
        <v>313.2</v>
      </c>
      <c r="C48">
        <v>314.97396567821198</v>
      </c>
      <c r="D48" s="2">
        <v>5.7000000000000002E-3</v>
      </c>
      <c r="E48">
        <v>314.968032188834</v>
      </c>
      <c r="F48" s="2">
        <v>5.5999999999999999E-3</v>
      </c>
      <c r="G48">
        <v>314.837983080215</v>
      </c>
      <c r="H48" s="2">
        <v>5.1999999999999998E-3</v>
      </c>
      <c r="I48">
        <v>314.84432182837298</v>
      </c>
      <c r="J48" s="2">
        <v>5.3E-3</v>
      </c>
      <c r="L48">
        <f t="shared" si="0"/>
        <v>-1.6443218283729948</v>
      </c>
    </row>
    <row r="49" spans="1:12" x14ac:dyDescent="0.3">
      <c r="A49" s="1">
        <v>42691</v>
      </c>
      <c r="B49">
        <v>311.05</v>
      </c>
      <c r="C49">
        <v>314.25220540330298</v>
      </c>
      <c r="D49" s="2">
        <v>1.03E-2</v>
      </c>
      <c r="E49">
        <v>314.245629828858</v>
      </c>
      <c r="F49" s="2">
        <v>1.03E-2</v>
      </c>
      <c r="G49">
        <v>314.09259978174498</v>
      </c>
      <c r="H49" s="2">
        <v>9.7999999999999997E-3</v>
      </c>
      <c r="I49">
        <v>314.101351617001</v>
      </c>
      <c r="J49" s="2">
        <v>9.7999999999999997E-3</v>
      </c>
      <c r="L49">
        <f t="shared" si="0"/>
        <v>-3.0513516170009893</v>
      </c>
    </row>
    <row r="50" spans="1:12" x14ac:dyDescent="0.3">
      <c r="A50" s="1">
        <v>42692</v>
      </c>
      <c r="B50">
        <v>310</v>
      </c>
      <c r="C50">
        <v>311.69337397299699</v>
      </c>
      <c r="D50" s="2">
        <v>5.4999999999999997E-3</v>
      </c>
      <c r="E50">
        <v>311.69033267362801</v>
      </c>
      <c r="F50" s="2">
        <v>5.4999999999999997E-3</v>
      </c>
      <c r="G50">
        <v>311.66843273835298</v>
      </c>
      <c r="H50" s="2">
        <v>5.4000000000000003E-3</v>
      </c>
      <c r="I50">
        <v>311.66261378013002</v>
      </c>
      <c r="J50" s="2">
        <v>5.4000000000000003E-3</v>
      </c>
      <c r="L50">
        <f t="shared" si="0"/>
        <v>-1.662613780130016</v>
      </c>
    </row>
    <row r="51" spans="1:12" x14ac:dyDescent="0.3">
      <c r="A51" s="1">
        <v>42695</v>
      </c>
      <c r="B51">
        <v>309.49</v>
      </c>
      <c r="C51">
        <v>310.70120094197699</v>
      </c>
      <c r="D51" s="2">
        <v>3.8999999999999998E-3</v>
      </c>
      <c r="E51">
        <v>310.69757097304199</v>
      </c>
      <c r="F51" s="2">
        <v>3.8999999999999998E-3</v>
      </c>
      <c r="G51">
        <v>310.65037859432601</v>
      </c>
      <c r="H51" s="2">
        <v>3.7000000000000002E-3</v>
      </c>
      <c r="I51">
        <v>310.64777820255398</v>
      </c>
      <c r="J51" s="2">
        <v>3.7000000000000002E-3</v>
      </c>
      <c r="L51">
        <f t="shared" si="0"/>
        <v>-1.1577782025539705</v>
      </c>
    </row>
    <row r="52" spans="1:12" x14ac:dyDescent="0.3">
      <c r="A52" s="1">
        <v>42696</v>
      </c>
      <c r="B52">
        <v>308.97000000000003</v>
      </c>
      <c r="C52">
        <v>310.13319968440601</v>
      </c>
      <c r="D52" s="2">
        <v>3.8E-3</v>
      </c>
      <c r="E52">
        <v>310.130140338199</v>
      </c>
      <c r="F52" s="2">
        <v>3.8E-3</v>
      </c>
      <c r="G52">
        <v>310.10685731328698</v>
      </c>
      <c r="H52" s="2">
        <v>3.7000000000000002E-3</v>
      </c>
      <c r="I52">
        <v>310.10126451963202</v>
      </c>
      <c r="J52" s="2">
        <v>3.7000000000000002E-3</v>
      </c>
      <c r="L52">
        <f t="shared" si="0"/>
        <v>-1.1312645196319977</v>
      </c>
    </row>
    <row r="53" spans="1:12" x14ac:dyDescent="0.3">
      <c r="A53" s="1">
        <v>42697</v>
      </c>
      <c r="B53">
        <v>312.98</v>
      </c>
      <c r="C53">
        <v>309.68318363577902</v>
      </c>
      <c r="D53" s="2">
        <v>1.0500000000000001E-2</v>
      </c>
      <c r="E53">
        <v>309.67943831532801</v>
      </c>
      <c r="F53" s="2">
        <v>1.0500000000000001E-2</v>
      </c>
      <c r="G53">
        <v>309.627521109437</v>
      </c>
      <c r="H53" s="2">
        <v>1.0699999999999999E-2</v>
      </c>
      <c r="I53">
        <v>309.62549594940799</v>
      </c>
      <c r="J53" s="2">
        <v>1.0699999999999999E-2</v>
      </c>
      <c r="L53">
        <f t="shared" si="0"/>
        <v>3.3545040505920269</v>
      </c>
    </row>
    <row r="54" spans="1:12" x14ac:dyDescent="0.3">
      <c r="A54" s="1">
        <v>42698</v>
      </c>
      <c r="B54">
        <v>317</v>
      </c>
      <c r="C54">
        <v>313.643454385697</v>
      </c>
      <c r="D54" s="2">
        <v>1.06E-2</v>
      </c>
      <c r="E54">
        <v>313.640246018298</v>
      </c>
      <c r="F54" s="2">
        <v>1.06E-2</v>
      </c>
      <c r="G54">
        <v>313.61249783750702</v>
      </c>
      <c r="H54" s="2">
        <v>1.0699999999999999E-2</v>
      </c>
      <c r="I54">
        <v>313.60732438012002</v>
      </c>
      <c r="J54" s="2">
        <v>1.0699999999999999E-2</v>
      </c>
      <c r="L54">
        <f t="shared" si="0"/>
        <v>3.3926756198799808</v>
      </c>
    </row>
    <row r="55" spans="1:12" x14ac:dyDescent="0.3">
      <c r="A55" s="1">
        <v>42699</v>
      </c>
      <c r="B55">
        <v>316.92</v>
      </c>
      <c r="C55">
        <v>317.69896706955097</v>
      </c>
      <c r="D55" s="2">
        <v>2.5000000000000001E-3</v>
      </c>
      <c r="E55">
        <v>317.69544710593198</v>
      </c>
      <c r="F55" s="2">
        <v>2.3999999999999998E-3</v>
      </c>
      <c r="G55">
        <v>317.655823365353</v>
      </c>
      <c r="H55" s="2">
        <v>2.3E-3</v>
      </c>
      <c r="I55">
        <v>317.65204336436801</v>
      </c>
      <c r="J55" s="2">
        <v>2.3E-3</v>
      </c>
      <c r="L55">
        <f t="shared" si="0"/>
        <v>-0.73204336436799622</v>
      </c>
    </row>
    <row r="56" spans="1:12" x14ac:dyDescent="0.3">
      <c r="A56" s="1">
        <v>42702</v>
      </c>
      <c r="B56">
        <v>319.5</v>
      </c>
      <c r="C56">
        <v>317.95243104074001</v>
      </c>
      <c r="D56" s="2">
        <v>4.7999999999999996E-3</v>
      </c>
      <c r="E56">
        <v>317.94604119059198</v>
      </c>
      <c r="F56" s="2">
        <v>4.8999999999999998E-3</v>
      </c>
      <c r="G56">
        <v>317.80037919378799</v>
      </c>
      <c r="H56" s="2">
        <v>5.3E-3</v>
      </c>
      <c r="I56">
        <v>317.80829474677802</v>
      </c>
      <c r="J56" s="2">
        <v>5.3E-3</v>
      </c>
      <c r="L56">
        <f t="shared" si="0"/>
        <v>1.6917052532219827</v>
      </c>
    </row>
    <row r="57" spans="1:12" x14ac:dyDescent="0.3">
      <c r="A57" s="1">
        <v>42703</v>
      </c>
      <c r="B57">
        <v>324</v>
      </c>
      <c r="C57">
        <v>320.12451030718199</v>
      </c>
      <c r="D57" s="2">
        <v>1.2E-2</v>
      </c>
      <c r="E57">
        <v>320.12200406183598</v>
      </c>
      <c r="F57" s="2">
        <v>1.2E-2</v>
      </c>
      <c r="G57">
        <v>320.13366517987498</v>
      </c>
      <c r="H57" s="2">
        <v>1.1900000000000001E-2</v>
      </c>
      <c r="I57">
        <v>320.12259995598299</v>
      </c>
      <c r="J57" s="2">
        <v>1.2E-2</v>
      </c>
      <c r="L57">
        <f t="shared" si="0"/>
        <v>3.8774000440170084</v>
      </c>
    </row>
    <row r="58" spans="1:12" x14ac:dyDescent="0.3">
      <c r="A58" s="1">
        <v>42704</v>
      </c>
      <c r="B58">
        <v>319.06</v>
      </c>
      <c r="C58">
        <v>324.70188841840201</v>
      </c>
      <c r="D58" s="2">
        <v>1.77E-2</v>
      </c>
      <c r="E58">
        <v>324.69839516553299</v>
      </c>
      <c r="F58" s="2">
        <v>1.77E-2</v>
      </c>
      <c r="G58">
        <v>324.66180000439601</v>
      </c>
      <c r="H58" s="2">
        <v>1.7600000000000001E-2</v>
      </c>
      <c r="I58">
        <v>324.65748734810097</v>
      </c>
      <c r="J58" s="2">
        <v>1.7500000000000002E-2</v>
      </c>
      <c r="L58">
        <f t="shared" si="0"/>
        <v>-5.5974873481009695</v>
      </c>
    </row>
    <row r="59" spans="1:12" x14ac:dyDescent="0.3">
      <c r="A59" s="1">
        <v>42705</v>
      </c>
      <c r="B59">
        <v>321.04999999999899</v>
      </c>
      <c r="C59">
        <v>320.27101938957202</v>
      </c>
      <c r="D59" s="2">
        <v>2.3999999999999998E-3</v>
      </c>
      <c r="E59">
        <v>320.26318045014602</v>
      </c>
      <c r="F59" s="2">
        <v>2.5000000000000001E-3</v>
      </c>
      <c r="G59">
        <v>320.06743629395203</v>
      </c>
      <c r="H59" s="2">
        <v>3.0999999999999999E-3</v>
      </c>
      <c r="I59">
        <v>320.080421524271</v>
      </c>
      <c r="J59" s="2">
        <v>3.0000000000000001E-3</v>
      </c>
      <c r="L59">
        <f t="shared" si="0"/>
        <v>0.96957847572798528</v>
      </c>
    </row>
    <row r="60" spans="1:12" x14ac:dyDescent="0.3">
      <c r="A60" s="1">
        <v>42706</v>
      </c>
      <c r="B60">
        <v>321.74999999999898</v>
      </c>
      <c r="C60">
        <v>321.78260558690999</v>
      </c>
      <c r="D60" s="2">
        <v>1E-4</v>
      </c>
      <c r="E60">
        <v>321.77879529680598</v>
      </c>
      <c r="F60" s="2">
        <v>1E-4</v>
      </c>
      <c r="G60">
        <v>321.72837775232802</v>
      </c>
      <c r="H60" s="2">
        <v>1E-4</v>
      </c>
      <c r="I60">
        <v>321.72582833409098</v>
      </c>
      <c r="J60" s="2">
        <v>1E-4</v>
      </c>
      <c r="L60">
        <f t="shared" si="0"/>
        <v>2.4171665907999795E-2</v>
      </c>
    </row>
    <row r="61" spans="1:12" x14ac:dyDescent="0.3">
      <c r="A61" s="1">
        <v>42709</v>
      </c>
      <c r="B61">
        <v>315.99</v>
      </c>
      <c r="C61">
        <v>322.46988941591201</v>
      </c>
      <c r="D61" s="2">
        <v>2.0500000000000001E-2</v>
      </c>
      <c r="E61">
        <v>322.466210323491</v>
      </c>
      <c r="F61" s="2">
        <v>2.0500000000000001E-2</v>
      </c>
      <c r="G61">
        <v>322.42122138668998</v>
      </c>
      <c r="H61" s="2">
        <v>2.0400000000000001E-2</v>
      </c>
      <c r="I61">
        <v>322.41800391931997</v>
      </c>
      <c r="J61" s="2">
        <v>2.0299999999999999E-2</v>
      </c>
      <c r="L61">
        <f t="shared" si="0"/>
        <v>-6.4280039193199627</v>
      </c>
    </row>
    <row r="62" spans="1:12" x14ac:dyDescent="0.3">
      <c r="A62" s="1">
        <v>42710</v>
      </c>
      <c r="B62">
        <v>326.44</v>
      </c>
      <c r="C62">
        <v>316.63601044529202</v>
      </c>
      <c r="D62" s="2">
        <v>0.03</v>
      </c>
      <c r="E62">
        <v>316.63295603489303</v>
      </c>
      <c r="F62" s="2">
        <v>0.03</v>
      </c>
      <c r="G62">
        <v>316.61092845871201</v>
      </c>
      <c r="H62" s="2">
        <v>3.0099999999999998E-2</v>
      </c>
      <c r="I62">
        <v>316.605091724619</v>
      </c>
      <c r="J62" s="2">
        <v>3.0099999999999998E-2</v>
      </c>
      <c r="L62">
        <f t="shared" si="0"/>
        <v>9.8349082753809967</v>
      </c>
    </row>
    <row r="63" spans="1:12" x14ac:dyDescent="0.3">
      <c r="A63" s="1">
        <v>42711</v>
      </c>
      <c r="B63">
        <v>327.45</v>
      </c>
      <c r="C63">
        <v>327.23725402407001</v>
      </c>
      <c r="D63" s="2">
        <v>5.9999999999999995E-4</v>
      </c>
      <c r="E63">
        <v>327.23293739026502</v>
      </c>
      <c r="F63" s="2">
        <v>6.9999999999999999E-4</v>
      </c>
      <c r="G63">
        <v>327.16600333246998</v>
      </c>
      <c r="H63" s="2">
        <v>8.9999999999999998E-4</v>
      </c>
      <c r="I63">
        <v>327.16511039897699</v>
      </c>
      <c r="J63" s="2">
        <v>8.9999999999999998E-4</v>
      </c>
      <c r="L63">
        <f t="shared" si="0"/>
        <v>0.28488960102299643</v>
      </c>
    </row>
    <row r="64" spans="1:12" x14ac:dyDescent="0.3">
      <c r="A64" s="1">
        <v>42712</v>
      </c>
      <c r="B64">
        <v>337.71</v>
      </c>
      <c r="C64">
        <v>328.444032506008</v>
      </c>
      <c r="D64" s="2">
        <v>2.7400000000000001E-2</v>
      </c>
      <c r="E64">
        <v>328.43806151924002</v>
      </c>
      <c r="F64" s="2">
        <v>2.75E-2</v>
      </c>
      <c r="G64">
        <v>328.31063656825501</v>
      </c>
      <c r="H64" s="2">
        <v>2.7799999999999998E-2</v>
      </c>
      <c r="I64">
        <v>328.31633954427701</v>
      </c>
      <c r="J64" s="2">
        <v>2.7799999999999998E-2</v>
      </c>
      <c r="L64">
        <f t="shared" si="0"/>
        <v>9.3936604557229657</v>
      </c>
    </row>
    <row r="65" spans="1:12" x14ac:dyDescent="0.3">
      <c r="A65" s="1">
        <v>42713</v>
      </c>
      <c r="B65">
        <v>337.76</v>
      </c>
      <c r="C65">
        <v>338.36899603350298</v>
      </c>
      <c r="D65" s="2">
        <v>1.8E-3</v>
      </c>
      <c r="E65">
        <v>338.36632515900999</v>
      </c>
      <c r="F65" s="2">
        <v>1.8E-3</v>
      </c>
      <c r="G65">
        <v>338.37714215631797</v>
      </c>
      <c r="H65" s="2">
        <v>1.8E-3</v>
      </c>
      <c r="I65">
        <v>338.36569346570599</v>
      </c>
      <c r="J65" s="2">
        <v>1.8E-3</v>
      </c>
      <c r="L65">
        <f t="shared" ref="L65:L128" si="1">B65-I65</f>
        <v>-0.60569346570599691</v>
      </c>
    </row>
    <row r="66" spans="1:12" x14ac:dyDescent="0.3">
      <c r="A66" s="1">
        <v>42716</v>
      </c>
      <c r="B66">
        <v>326.86</v>
      </c>
      <c r="C66">
        <v>338.80062740232</v>
      </c>
      <c r="D66" s="2">
        <v>3.6499999999999998E-2</v>
      </c>
      <c r="E66">
        <v>338.79433903652199</v>
      </c>
      <c r="F66" s="2">
        <v>3.6499999999999998E-2</v>
      </c>
      <c r="G66">
        <v>338.658263433765</v>
      </c>
      <c r="H66" s="2">
        <v>3.61E-2</v>
      </c>
      <c r="I66">
        <v>338.66463701011003</v>
      </c>
      <c r="J66" s="2">
        <v>3.61E-2</v>
      </c>
      <c r="L66">
        <f t="shared" si="1"/>
        <v>-11.804637010110014</v>
      </c>
    </row>
    <row r="67" spans="1:12" x14ac:dyDescent="0.3">
      <c r="A67" s="1">
        <v>42717</v>
      </c>
      <c r="B67">
        <v>333.01</v>
      </c>
      <c r="C67">
        <v>327.51163490937</v>
      </c>
      <c r="D67" s="2">
        <v>1.6500000000000001E-2</v>
      </c>
      <c r="E67">
        <v>327.508622405258</v>
      </c>
      <c r="F67" s="2">
        <v>1.6500000000000001E-2</v>
      </c>
      <c r="G67">
        <v>327.49117466151603</v>
      </c>
      <c r="H67" s="2">
        <v>1.66E-2</v>
      </c>
      <c r="I67">
        <v>327.484525451374</v>
      </c>
      <c r="J67" s="2">
        <v>1.66E-2</v>
      </c>
      <c r="L67">
        <f t="shared" si="1"/>
        <v>5.5254745486259935</v>
      </c>
    </row>
    <row r="68" spans="1:12" x14ac:dyDescent="0.3">
      <c r="A68" s="1">
        <v>42718</v>
      </c>
      <c r="B68">
        <v>332.27</v>
      </c>
      <c r="C68">
        <v>333.86916600802499</v>
      </c>
      <c r="D68" s="2">
        <v>4.7999999999999996E-3</v>
      </c>
      <c r="E68">
        <v>333.86435420241202</v>
      </c>
      <c r="F68" s="2">
        <v>4.7999999999999996E-3</v>
      </c>
      <c r="G68">
        <v>333.78064756487601</v>
      </c>
      <c r="H68" s="2">
        <v>4.4999999999999997E-3</v>
      </c>
      <c r="I68">
        <v>333.78148397370802</v>
      </c>
      <c r="J68" s="2">
        <v>4.4999999999999997E-3</v>
      </c>
      <c r="L68">
        <f t="shared" si="1"/>
        <v>-1.5114839737080388</v>
      </c>
    </row>
    <row r="69" spans="1:12" x14ac:dyDescent="0.3">
      <c r="A69" s="1">
        <v>42719</v>
      </c>
      <c r="B69">
        <v>328.05</v>
      </c>
      <c r="C69">
        <v>333.16539299545599</v>
      </c>
      <c r="D69" s="2">
        <v>1.5599999999999999E-2</v>
      </c>
      <c r="E69">
        <v>333.16025929429702</v>
      </c>
      <c r="F69" s="2">
        <v>1.5599999999999999E-2</v>
      </c>
      <c r="G69">
        <v>333.06312066941001</v>
      </c>
      <c r="H69" s="2">
        <v>1.5299999999999999E-2</v>
      </c>
      <c r="I69">
        <v>333.06557339231802</v>
      </c>
      <c r="J69" s="2">
        <v>1.5299999999999999E-2</v>
      </c>
      <c r="L69">
        <f t="shared" si="1"/>
        <v>-5.0155733923180037</v>
      </c>
    </row>
    <row r="70" spans="1:12" x14ac:dyDescent="0.3">
      <c r="A70" s="1">
        <v>42720</v>
      </c>
      <c r="B70">
        <v>327.58</v>
      </c>
      <c r="C70">
        <v>328.74705340776501</v>
      </c>
      <c r="D70" s="2">
        <v>3.5999999999999999E-3</v>
      </c>
      <c r="E70">
        <v>328.74362472144497</v>
      </c>
      <c r="F70" s="2">
        <v>3.5999999999999999E-3</v>
      </c>
      <c r="G70">
        <v>328.70988141980803</v>
      </c>
      <c r="H70" s="2">
        <v>3.3999999999999998E-3</v>
      </c>
      <c r="I70">
        <v>328.70519924019999</v>
      </c>
      <c r="J70" s="2">
        <v>3.3999999999999998E-3</v>
      </c>
      <c r="L70">
        <f t="shared" si="1"/>
        <v>-1.1251992402000042</v>
      </c>
    </row>
    <row r="71" spans="1:12" x14ac:dyDescent="0.3">
      <c r="A71" s="1">
        <v>42723</v>
      </c>
      <c r="B71">
        <v>325.95999999999998</v>
      </c>
      <c r="C71">
        <v>328.56147761034703</v>
      </c>
      <c r="D71" s="2">
        <v>8.0000000000000002E-3</v>
      </c>
      <c r="E71">
        <v>328.55556544350901</v>
      </c>
      <c r="F71" s="2">
        <v>8.0000000000000002E-3</v>
      </c>
      <c r="G71">
        <v>328.42903437062802</v>
      </c>
      <c r="H71" s="2">
        <v>7.6E-3</v>
      </c>
      <c r="I71">
        <v>328.43475367445001</v>
      </c>
      <c r="J71" s="2">
        <v>7.6E-3</v>
      </c>
      <c r="L71">
        <f t="shared" si="1"/>
        <v>-2.474753674450028</v>
      </c>
    </row>
    <row r="72" spans="1:12" x14ac:dyDescent="0.3">
      <c r="A72" s="1">
        <v>42724</v>
      </c>
      <c r="B72">
        <v>326.48</v>
      </c>
      <c r="C72">
        <v>326.65783346568799</v>
      </c>
      <c r="D72" s="2">
        <v>5.0000000000000001E-4</v>
      </c>
      <c r="E72">
        <v>326.654384821034</v>
      </c>
      <c r="F72" s="2">
        <v>5.0000000000000001E-4</v>
      </c>
      <c r="G72">
        <v>326.61973109597801</v>
      </c>
      <c r="H72" s="2">
        <v>4.0000000000000002E-4</v>
      </c>
      <c r="I72">
        <v>326.61516966642802</v>
      </c>
      <c r="J72" s="2">
        <v>4.0000000000000002E-4</v>
      </c>
      <c r="L72">
        <f t="shared" si="1"/>
        <v>-0.13516966642799844</v>
      </c>
    </row>
    <row r="73" spans="1:12" x14ac:dyDescent="0.3">
      <c r="A73" s="1">
        <v>42725</v>
      </c>
      <c r="B73">
        <v>328.66</v>
      </c>
      <c r="C73">
        <v>327.23390707193698</v>
      </c>
      <c r="D73" s="2">
        <v>4.3E-3</v>
      </c>
      <c r="E73">
        <v>327.22995671122499</v>
      </c>
      <c r="F73" s="2">
        <v>4.4000000000000003E-3</v>
      </c>
      <c r="G73">
        <v>327.17548106367502</v>
      </c>
      <c r="H73" s="2">
        <v>4.4999999999999997E-3</v>
      </c>
      <c r="I73">
        <v>327.17328651100399</v>
      </c>
      <c r="J73" s="2">
        <v>4.4999999999999997E-3</v>
      </c>
      <c r="L73">
        <f t="shared" si="1"/>
        <v>1.4867134889960312</v>
      </c>
    </row>
    <row r="74" spans="1:12" x14ac:dyDescent="0.3">
      <c r="A74" s="1">
        <v>42726</v>
      </c>
      <c r="B74">
        <v>325.2</v>
      </c>
      <c r="C74">
        <v>329.52114008463002</v>
      </c>
      <c r="D74" s="2">
        <v>1.3299999999999999E-2</v>
      </c>
      <c r="E74">
        <v>329.516262388607</v>
      </c>
      <c r="F74" s="2">
        <v>1.3299999999999999E-2</v>
      </c>
      <c r="G74">
        <v>329.42764791074802</v>
      </c>
      <c r="H74" s="2">
        <v>1.2999999999999999E-2</v>
      </c>
      <c r="I74">
        <v>329.42924648631902</v>
      </c>
      <c r="J74" s="2">
        <v>1.2999999999999999E-2</v>
      </c>
      <c r="L74">
        <f t="shared" si="1"/>
        <v>-4.2292464863190276</v>
      </c>
    </row>
    <row r="75" spans="1:12" x14ac:dyDescent="0.3">
      <c r="A75" s="1">
        <v>42727</v>
      </c>
      <c r="B75">
        <v>320.02999999999997</v>
      </c>
      <c r="C75">
        <v>326.22775675490499</v>
      </c>
      <c r="D75" s="2">
        <v>1.9400000000000001E-2</v>
      </c>
      <c r="E75">
        <v>326.22145247419002</v>
      </c>
      <c r="F75" s="2">
        <v>1.9300000000000001E-2</v>
      </c>
      <c r="G75">
        <v>326.080407679541</v>
      </c>
      <c r="H75" s="2">
        <v>1.89E-2</v>
      </c>
      <c r="I75">
        <v>326.08769955591902</v>
      </c>
      <c r="J75" s="2">
        <v>1.89E-2</v>
      </c>
      <c r="L75">
        <f t="shared" si="1"/>
        <v>-6.0576995559190436</v>
      </c>
    </row>
    <row r="76" spans="1:12" x14ac:dyDescent="0.3">
      <c r="A76" s="1">
        <v>42730</v>
      </c>
      <c r="B76">
        <v>324.48</v>
      </c>
      <c r="C76">
        <v>320.64980172978397</v>
      </c>
      <c r="D76" s="2">
        <v>1.18E-2</v>
      </c>
      <c r="E76">
        <v>320.64728768456598</v>
      </c>
      <c r="F76" s="2">
        <v>1.18E-2</v>
      </c>
      <c r="G76">
        <v>320.65681397201001</v>
      </c>
      <c r="H76" s="2">
        <v>1.18E-2</v>
      </c>
      <c r="I76">
        <v>320.64617757360702</v>
      </c>
      <c r="J76" s="2">
        <v>1.18E-2</v>
      </c>
      <c r="L76">
        <f t="shared" si="1"/>
        <v>3.8338224263929988</v>
      </c>
    </row>
    <row r="77" spans="1:12" x14ac:dyDescent="0.3">
      <c r="A77" s="1">
        <v>42731</v>
      </c>
      <c r="B77">
        <v>326.16000000000003</v>
      </c>
      <c r="C77">
        <v>325.30544448873502</v>
      </c>
      <c r="D77" s="2">
        <v>2.5999999999999999E-3</v>
      </c>
      <c r="E77">
        <v>325.300832291436</v>
      </c>
      <c r="F77" s="2">
        <v>2.5999999999999999E-3</v>
      </c>
      <c r="G77">
        <v>325.220794810754</v>
      </c>
      <c r="H77" s="2">
        <v>2.8999999999999998E-3</v>
      </c>
      <c r="I77">
        <v>325.22155625893703</v>
      </c>
      <c r="J77" s="2">
        <v>2.8999999999999998E-3</v>
      </c>
      <c r="L77">
        <f t="shared" si="1"/>
        <v>0.93844374106299711</v>
      </c>
    </row>
    <row r="78" spans="1:12" x14ac:dyDescent="0.3">
      <c r="A78" s="1">
        <v>42732</v>
      </c>
      <c r="B78">
        <v>323.72000000000003</v>
      </c>
      <c r="C78">
        <v>327.04325798850499</v>
      </c>
      <c r="D78" s="2">
        <v>1.03E-2</v>
      </c>
      <c r="E78">
        <v>327.03819394299398</v>
      </c>
      <c r="F78" s="2">
        <v>1.03E-2</v>
      </c>
      <c r="G78">
        <v>326.94272157000103</v>
      </c>
      <c r="H78" s="2">
        <v>0.01</v>
      </c>
      <c r="I78">
        <v>326.94507247356398</v>
      </c>
      <c r="J78" s="2">
        <v>0.01</v>
      </c>
      <c r="L78">
        <f t="shared" si="1"/>
        <v>-3.2250724735639551</v>
      </c>
    </row>
    <row r="79" spans="1:12" x14ac:dyDescent="0.3">
      <c r="A79" s="1">
        <v>42733</v>
      </c>
      <c r="B79">
        <v>327.31</v>
      </c>
      <c r="C79">
        <v>324.51357754238899</v>
      </c>
      <c r="D79" s="2">
        <v>8.5000000000000006E-3</v>
      </c>
      <c r="E79">
        <v>324.50923245016497</v>
      </c>
      <c r="F79" s="2">
        <v>8.6E-3</v>
      </c>
      <c r="G79">
        <v>324.43813697385002</v>
      </c>
      <c r="H79" s="2">
        <v>8.8000000000000005E-3</v>
      </c>
      <c r="I79">
        <v>324.43798756237197</v>
      </c>
      <c r="J79" s="2">
        <v>8.8000000000000005E-3</v>
      </c>
      <c r="L79">
        <f t="shared" si="1"/>
        <v>2.8720124376280296</v>
      </c>
    </row>
    <row r="80" spans="1:12" x14ac:dyDescent="0.3">
      <c r="A80" s="1">
        <v>42734</v>
      </c>
      <c r="B80">
        <v>334.15</v>
      </c>
      <c r="C80">
        <v>328.02205536475901</v>
      </c>
      <c r="D80" s="2">
        <v>1.83E-2</v>
      </c>
      <c r="E80">
        <v>328.018513790805</v>
      </c>
      <c r="F80" s="2">
        <v>1.83E-2</v>
      </c>
      <c r="G80">
        <v>327.98158721104602</v>
      </c>
      <c r="H80" s="2">
        <v>1.8499999999999999E-2</v>
      </c>
      <c r="I80">
        <v>327.97717889468203</v>
      </c>
      <c r="J80" s="2">
        <v>1.8499999999999999E-2</v>
      </c>
      <c r="L80">
        <f t="shared" si="1"/>
        <v>6.1728211053179507</v>
      </c>
    </row>
    <row r="81" spans="1:12" x14ac:dyDescent="0.3">
      <c r="A81" s="1">
        <v>42738</v>
      </c>
      <c r="B81">
        <v>334.56</v>
      </c>
      <c r="C81">
        <v>334.82198750247301</v>
      </c>
      <c r="D81" s="2">
        <v>8.0000000000000004E-4</v>
      </c>
      <c r="E81">
        <v>334.81899734654502</v>
      </c>
      <c r="F81" s="2">
        <v>8.0000000000000004E-4</v>
      </c>
      <c r="G81">
        <v>334.81020704818201</v>
      </c>
      <c r="H81" s="2">
        <v>6.9999999999999999E-4</v>
      </c>
      <c r="I81">
        <v>334.801818287603</v>
      </c>
      <c r="J81" s="2">
        <v>6.9999999999999999E-4</v>
      </c>
      <c r="L81">
        <f t="shared" si="1"/>
        <v>-0.24181828760299595</v>
      </c>
    </row>
    <row r="82" spans="1:12" x14ac:dyDescent="0.3">
      <c r="A82" s="1">
        <v>42739</v>
      </c>
      <c r="B82">
        <v>351.91</v>
      </c>
      <c r="C82">
        <v>335.62785857588102</v>
      </c>
      <c r="D82" s="2">
        <v>4.6300000000000001E-2</v>
      </c>
      <c r="E82">
        <v>335.62131412305098</v>
      </c>
      <c r="F82" s="2">
        <v>4.6300000000000001E-2</v>
      </c>
      <c r="G82">
        <v>335.47524692065298</v>
      </c>
      <c r="H82" s="2">
        <v>4.6699999999999998E-2</v>
      </c>
      <c r="I82">
        <v>335.48274815752399</v>
      </c>
      <c r="J82" s="2">
        <v>4.6699999999999998E-2</v>
      </c>
      <c r="L82">
        <f t="shared" si="1"/>
        <v>16.427251842476039</v>
      </c>
    </row>
    <row r="83" spans="1:12" x14ac:dyDescent="0.3">
      <c r="A83" s="1">
        <v>42740</v>
      </c>
      <c r="B83">
        <v>346.74</v>
      </c>
      <c r="C83">
        <v>352.59841931372802</v>
      </c>
      <c r="D83" s="2">
        <v>1.6899999999999998E-2</v>
      </c>
      <c r="E83">
        <v>352.59593153107897</v>
      </c>
      <c r="F83" s="2">
        <v>1.6899999999999998E-2</v>
      </c>
      <c r="G83">
        <v>352.62900870841901</v>
      </c>
      <c r="H83" s="2">
        <v>1.7000000000000001E-2</v>
      </c>
      <c r="I83">
        <v>352.61340810322099</v>
      </c>
      <c r="J83" s="2">
        <v>1.6899999999999998E-2</v>
      </c>
      <c r="L83">
        <f t="shared" si="1"/>
        <v>-5.8734081032209815</v>
      </c>
    </row>
    <row r="84" spans="1:12" x14ac:dyDescent="0.3">
      <c r="A84" s="1">
        <v>42741</v>
      </c>
      <c r="B84">
        <v>350.76</v>
      </c>
      <c r="C84">
        <v>347.80633385399801</v>
      </c>
      <c r="D84" s="2">
        <v>8.3999999999999995E-3</v>
      </c>
      <c r="E84">
        <v>347.799905977778</v>
      </c>
      <c r="F84" s="2">
        <v>8.3999999999999995E-3</v>
      </c>
      <c r="G84">
        <v>347.66109276325</v>
      </c>
      <c r="H84" s="2">
        <v>8.8000000000000005E-3</v>
      </c>
      <c r="I84">
        <v>347.66755142169302</v>
      </c>
      <c r="J84" s="2">
        <v>8.8000000000000005E-3</v>
      </c>
      <c r="L84">
        <f t="shared" si="1"/>
        <v>3.0924485783069713</v>
      </c>
    </row>
    <row r="85" spans="1:12" x14ac:dyDescent="0.3">
      <c r="A85" s="1">
        <v>42744</v>
      </c>
      <c r="B85">
        <v>348.51</v>
      </c>
      <c r="C85">
        <v>351.45926166189298</v>
      </c>
      <c r="D85" s="2">
        <v>8.5000000000000006E-3</v>
      </c>
      <c r="E85">
        <v>351.45614590689502</v>
      </c>
      <c r="F85" s="2">
        <v>8.5000000000000006E-3</v>
      </c>
      <c r="G85">
        <v>351.44696341070198</v>
      </c>
      <c r="H85" s="2">
        <v>8.3999999999999995E-3</v>
      </c>
      <c r="I85">
        <v>351.43822783673602</v>
      </c>
      <c r="J85" s="2">
        <v>8.3999999999999995E-3</v>
      </c>
      <c r="L85">
        <f t="shared" si="1"/>
        <v>-2.9282278367360277</v>
      </c>
    </row>
    <row r="86" spans="1:12" x14ac:dyDescent="0.3">
      <c r="A86" s="1">
        <v>42745</v>
      </c>
      <c r="B86">
        <v>349</v>
      </c>
      <c r="C86">
        <v>349.72168546185299</v>
      </c>
      <c r="D86" s="2">
        <v>2.0999999999999999E-3</v>
      </c>
      <c r="E86">
        <v>349.71403599560603</v>
      </c>
      <c r="F86" s="2">
        <v>2E-3</v>
      </c>
      <c r="G86">
        <v>349.53224008034402</v>
      </c>
      <c r="H86" s="2">
        <v>1.5E-3</v>
      </c>
      <c r="I86">
        <v>349.543148287056</v>
      </c>
      <c r="J86" s="2">
        <v>1.6000000000000001E-3</v>
      </c>
      <c r="L86">
        <f t="shared" si="1"/>
        <v>-0.54314828705599894</v>
      </c>
    </row>
    <row r="87" spans="1:12" x14ac:dyDescent="0.3">
      <c r="A87" s="1">
        <v>42746</v>
      </c>
      <c r="B87">
        <v>345.45</v>
      </c>
      <c r="C87">
        <v>349.856393174103</v>
      </c>
      <c r="D87" s="2">
        <v>1.2800000000000001E-2</v>
      </c>
      <c r="E87">
        <v>349.851711719994</v>
      </c>
      <c r="F87" s="2">
        <v>1.2699999999999999E-2</v>
      </c>
      <c r="G87">
        <v>349.77579489318703</v>
      </c>
      <c r="H87" s="2">
        <v>1.2500000000000001E-2</v>
      </c>
      <c r="I87">
        <v>349.77549686503602</v>
      </c>
      <c r="J87" s="2">
        <v>1.2500000000000001E-2</v>
      </c>
      <c r="L87">
        <f t="shared" si="1"/>
        <v>-4.3254968650360297</v>
      </c>
    </row>
    <row r="88" spans="1:12" x14ac:dyDescent="0.3">
      <c r="A88" s="1">
        <v>42747</v>
      </c>
      <c r="B88">
        <v>347.05</v>
      </c>
      <c r="C88">
        <v>346.38501967108601</v>
      </c>
      <c r="D88" s="2">
        <v>1.9E-3</v>
      </c>
      <c r="E88">
        <v>346.37961718143998</v>
      </c>
      <c r="F88" s="2">
        <v>1.9E-3</v>
      </c>
      <c r="G88">
        <v>346.27523660579499</v>
      </c>
      <c r="H88" s="2">
        <v>2.2000000000000001E-3</v>
      </c>
      <c r="I88">
        <v>346.27824644971298</v>
      </c>
      <c r="J88" s="2">
        <v>2.2000000000000001E-3</v>
      </c>
      <c r="L88">
        <f t="shared" si="1"/>
        <v>0.77175355028703052</v>
      </c>
    </row>
    <row r="89" spans="1:12" x14ac:dyDescent="0.3">
      <c r="A89" s="1">
        <v>42748</v>
      </c>
      <c r="B89">
        <v>344.87</v>
      </c>
      <c r="C89">
        <v>347.99277993058598</v>
      </c>
      <c r="D89" s="2">
        <v>9.1000000000000004E-3</v>
      </c>
      <c r="E89">
        <v>347.987344468039</v>
      </c>
      <c r="F89" s="2">
        <v>8.9999999999999993E-3</v>
      </c>
      <c r="G89">
        <v>347.88343028104401</v>
      </c>
      <c r="H89" s="2">
        <v>8.6999999999999994E-3</v>
      </c>
      <c r="I89">
        <v>347.88624038496499</v>
      </c>
      <c r="J89" s="2">
        <v>8.6999999999999994E-3</v>
      </c>
      <c r="L89">
        <f t="shared" si="1"/>
        <v>-3.0162403849649877</v>
      </c>
    </row>
    <row r="90" spans="1:12" x14ac:dyDescent="0.3">
      <c r="A90" s="1">
        <v>42751</v>
      </c>
      <c r="B90">
        <v>341.47</v>
      </c>
      <c r="C90">
        <v>345.65781627470699</v>
      </c>
      <c r="D90" s="2">
        <v>1.23E-2</v>
      </c>
      <c r="E90">
        <v>345.65369907868597</v>
      </c>
      <c r="F90" s="2">
        <v>1.23E-2</v>
      </c>
      <c r="G90">
        <v>345.59771957098798</v>
      </c>
      <c r="H90" s="2">
        <v>1.21E-2</v>
      </c>
      <c r="I90">
        <v>345.595270610005</v>
      </c>
      <c r="J90" s="2">
        <v>1.21E-2</v>
      </c>
      <c r="L90">
        <f t="shared" si="1"/>
        <v>-4.125270610004975</v>
      </c>
    </row>
    <row r="91" spans="1:12" x14ac:dyDescent="0.3">
      <c r="A91" s="1">
        <v>42752</v>
      </c>
      <c r="B91">
        <v>349.13</v>
      </c>
      <c r="C91">
        <v>342.13416417312698</v>
      </c>
      <c r="D91" s="2">
        <v>0.02</v>
      </c>
      <c r="E91">
        <v>342.13142419578702</v>
      </c>
      <c r="F91" s="2">
        <v>0.02</v>
      </c>
      <c r="G91">
        <v>342.13827979734202</v>
      </c>
      <c r="H91" s="2">
        <v>0.02</v>
      </c>
      <c r="I91">
        <v>342.12743819923401</v>
      </c>
      <c r="J91" s="2">
        <v>2.01E-2</v>
      </c>
      <c r="L91">
        <f t="shared" si="1"/>
        <v>7.0025618007659887</v>
      </c>
    </row>
    <row r="92" spans="1:12" x14ac:dyDescent="0.3">
      <c r="A92" s="1">
        <v>42753</v>
      </c>
      <c r="B92">
        <v>355.08</v>
      </c>
      <c r="C92">
        <v>349.96730834638998</v>
      </c>
      <c r="D92" s="2">
        <v>1.44E-2</v>
      </c>
      <c r="E92">
        <v>349.96281376058801</v>
      </c>
      <c r="F92" s="2">
        <v>1.44E-2</v>
      </c>
      <c r="G92">
        <v>349.89529926166301</v>
      </c>
      <c r="H92" s="2">
        <v>1.46E-2</v>
      </c>
      <c r="I92">
        <v>349.89392850230701</v>
      </c>
      <c r="J92" s="2">
        <v>1.46E-2</v>
      </c>
      <c r="L92">
        <f t="shared" si="1"/>
        <v>5.1860714976929785</v>
      </c>
    </row>
    <row r="93" spans="1:12" x14ac:dyDescent="0.3">
      <c r="A93" s="1">
        <v>42754</v>
      </c>
      <c r="B93">
        <v>354.72</v>
      </c>
      <c r="C93">
        <v>355.83333588868499</v>
      </c>
      <c r="D93" s="2">
        <v>3.0999999999999999E-3</v>
      </c>
      <c r="E93">
        <v>355.82971116213099</v>
      </c>
      <c r="F93" s="2">
        <v>3.0999999999999999E-3</v>
      </c>
      <c r="G93">
        <v>355.79936447837201</v>
      </c>
      <c r="H93" s="2">
        <v>3.0000000000000001E-3</v>
      </c>
      <c r="I93">
        <v>355.79331114515497</v>
      </c>
      <c r="J93" s="2">
        <v>3.0000000000000001E-3</v>
      </c>
      <c r="L93">
        <f t="shared" si="1"/>
        <v>-1.0733111451549462</v>
      </c>
    </row>
    <row r="94" spans="1:12" x14ac:dyDescent="0.3">
      <c r="A94" s="1">
        <v>42755</v>
      </c>
      <c r="B94">
        <v>354.99</v>
      </c>
      <c r="C94">
        <v>355.819014757773</v>
      </c>
      <c r="D94" s="2">
        <v>2.3E-3</v>
      </c>
      <c r="E94">
        <v>355.81233809693998</v>
      </c>
      <c r="F94" s="2">
        <v>2.3E-3</v>
      </c>
      <c r="G94">
        <v>355.66620886313098</v>
      </c>
      <c r="H94" s="2">
        <v>1.9E-3</v>
      </c>
      <c r="I94">
        <v>355.67329900056302</v>
      </c>
      <c r="J94" s="2">
        <v>1.9E-3</v>
      </c>
      <c r="L94">
        <f t="shared" si="1"/>
        <v>-0.68329900056301085</v>
      </c>
    </row>
    <row r="95" spans="1:12" x14ac:dyDescent="0.3">
      <c r="A95" s="1">
        <v>42758</v>
      </c>
      <c r="B95">
        <v>351.22</v>
      </c>
      <c r="C95">
        <v>355.95785681697402</v>
      </c>
      <c r="D95" s="2">
        <v>1.35E-2</v>
      </c>
      <c r="E95">
        <v>355.95226675783499</v>
      </c>
      <c r="F95" s="2">
        <v>1.35E-2</v>
      </c>
      <c r="G95">
        <v>355.84471305916497</v>
      </c>
      <c r="H95" s="2">
        <v>1.32E-2</v>
      </c>
      <c r="I95">
        <v>355.84773851106098</v>
      </c>
      <c r="J95" s="2">
        <v>1.32E-2</v>
      </c>
      <c r="L95">
        <f t="shared" si="1"/>
        <v>-4.6277385110609544</v>
      </c>
    </row>
    <row r="96" spans="1:12" x14ac:dyDescent="0.3">
      <c r="A96" s="1">
        <v>42759</v>
      </c>
      <c r="B96">
        <v>350.31</v>
      </c>
      <c r="C96">
        <v>351.92361700433401</v>
      </c>
      <c r="D96" s="2">
        <v>4.5999999999999999E-3</v>
      </c>
      <c r="E96">
        <v>351.92041489351197</v>
      </c>
      <c r="F96" s="2">
        <v>4.5999999999999999E-3</v>
      </c>
      <c r="G96">
        <v>351.905528181335</v>
      </c>
      <c r="H96" s="2">
        <v>4.5999999999999999E-3</v>
      </c>
      <c r="I96">
        <v>351.89769437345097</v>
      </c>
      <c r="J96" s="2">
        <v>4.4999999999999997E-3</v>
      </c>
      <c r="L96">
        <f t="shared" si="1"/>
        <v>-1.5876943734509723</v>
      </c>
    </row>
    <row r="97" spans="1:12" x14ac:dyDescent="0.3">
      <c r="A97" s="1">
        <v>42760</v>
      </c>
      <c r="B97">
        <v>347.63</v>
      </c>
      <c r="C97">
        <v>351.20563862901798</v>
      </c>
      <c r="D97" s="2">
        <v>1.03E-2</v>
      </c>
      <c r="E97">
        <v>351.20062167262699</v>
      </c>
      <c r="F97" s="2">
        <v>1.03E-2</v>
      </c>
      <c r="G97">
        <v>351.11251801650002</v>
      </c>
      <c r="H97" s="2">
        <v>0.01</v>
      </c>
      <c r="I97">
        <v>351.11355450277102</v>
      </c>
      <c r="J97" s="2">
        <v>0.01</v>
      </c>
      <c r="L97">
        <f t="shared" si="1"/>
        <v>-3.4835545027710282</v>
      </c>
    </row>
    <row r="98" spans="1:12" x14ac:dyDescent="0.3">
      <c r="A98" s="1">
        <v>42761</v>
      </c>
      <c r="B98">
        <v>344.42</v>
      </c>
      <c r="C98">
        <v>348.50202689763</v>
      </c>
      <c r="D98" s="2">
        <v>1.1900000000000001E-2</v>
      </c>
      <c r="E98">
        <v>348.49718835782198</v>
      </c>
      <c r="F98" s="2">
        <v>1.18E-2</v>
      </c>
      <c r="G98">
        <v>348.41458371146302</v>
      </c>
      <c r="H98" s="2">
        <v>1.1599999999999999E-2</v>
      </c>
      <c r="I98">
        <v>348.41510862539297</v>
      </c>
      <c r="J98" s="2">
        <v>1.1599999999999999E-2</v>
      </c>
      <c r="L98">
        <f t="shared" si="1"/>
        <v>-3.9951086253929589</v>
      </c>
    </row>
    <row r="99" spans="1:12" x14ac:dyDescent="0.3">
      <c r="A99" s="1">
        <v>42769</v>
      </c>
      <c r="B99">
        <v>346.85</v>
      </c>
      <c r="C99">
        <v>345.10274972696499</v>
      </c>
      <c r="D99" s="2">
        <v>5.0000000000000001E-3</v>
      </c>
      <c r="E99">
        <v>345.09972653723702</v>
      </c>
      <c r="F99" s="2">
        <v>5.0000000000000001E-3</v>
      </c>
      <c r="G99">
        <v>345.09159870336498</v>
      </c>
      <c r="H99" s="2">
        <v>5.1000000000000004E-3</v>
      </c>
      <c r="I99">
        <v>345.08295756969397</v>
      </c>
      <c r="J99" s="2">
        <v>5.1000000000000004E-3</v>
      </c>
      <c r="L99">
        <f t="shared" si="1"/>
        <v>1.7670424303060486</v>
      </c>
    </row>
    <row r="100" spans="1:12" x14ac:dyDescent="0.3">
      <c r="A100" s="1">
        <v>42772</v>
      </c>
      <c r="B100">
        <v>346.85</v>
      </c>
      <c r="C100">
        <v>348.01218647190598</v>
      </c>
      <c r="D100" s="2">
        <v>3.3999999999999998E-3</v>
      </c>
      <c r="E100">
        <v>348.00493419356098</v>
      </c>
      <c r="F100" s="2">
        <v>3.3E-3</v>
      </c>
      <c r="G100">
        <v>347.83723775365002</v>
      </c>
      <c r="H100" s="2">
        <v>2.8E-3</v>
      </c>
      <c r="I100">
        <v>347.84668251238998</v>
      </c>
      <c r="J100" s="2">
        <v>2.8999999999999998E-3</v>
      </c>
      <c r="L100">
        <f t="shared" si="1"/>
        <v>-0.99668251238995254</v>
      </c>
    </row>
    <row r="101" spans="1:12" x14ac:dyDescent="0.3">
      <c r="A101" s="1">
        <v>42773</v>
      </c>
      <c r="B101">
        <v>343.58</v>
      </c>
      <c r="C101">
        <v>347.79234665576701</v>
      </c>
      <c r="D101" s="2">
        <v>1.23E-2</v>
      </c>
      <c r="E101">
        <v>347.78690746219098</v>
      </c>
      <c r="F101" s="2">
        <v>1.2200000000000001E-2</v>
      </c>
      <c r="G101">
        <v>347.68225271166699</v>
      </c>
      <c r="H101" s="2">
        <v>1.1900000000000001E-2</v>
      </c>
      <c r="I101">
        <v>347.68519677938798</v>
      </c>
      <c r="J101" s="2">
        <v>1.1900000000000001E-2</v>
      </c>
      <c r="L101">
        <f t="shared" si="1"/>
        <v>-4.1051967793879953</v>
      </c>
    </row>
    <row r="102" spans="1:12" x14ac:dyDescent="0.3">
      <c r="A102" s="1">
        <v>42774</v>
      </c>
      <c r="B102">
        <v>344.21</v>
      </c>
      <c r="C102">
        <v>344.29757020029899</v>
      </c>
      <c r="D102" s="2">
        <v>2.9999999999999997E-4</v>
      </c>
      <c r="E102">
        <v>344.29412241444402</v>
      </c>
      <c r="F102" s="2">
        <v>2.0000000000000001E-4</v>
      </c>
      <c r="G102">
        <v>344.26555712719301</v>
      </c>
      <c r="H102" s="2">
        <v>2.0000000000000001E-4</v>
      </c>
      <c r="I102">
        <v>344.25973772398203</v>
      </c>
      <c r="J102" s="2">
        <v>1E-4</v>
      </c>
      <c r="L102">
        <f t="shared" si="1"/>
        <v>-4.973772398204801E-2</v>
      </c>
    </row>
    <row r="103" spans="1:12" x14ac:dyDescent="0.3">
      <c r="A103" s="1">
        <v>42775</v>
      </c>
      <c r="B103">
        <v>347.61</v>
      </c>
      <c r="C103">
        <v>345.03833950833501</v>
      </c>
      <c r="D103" s="2">
        <v>7.4000000000000003E-3</v>
      </c>
      <c r="E103">
        <v>345.03386501515502</v>
      </c>
      <c r="F103" s="2">
        <v>7.4000000000000003E-3</v>
      </c>
      <c r="G103">
        <v>344.96457481122502</v>
      </c>
      <c r="H103" s="2">
        <v>7.6E-3</v>
      </c>
      <c r="I103">
        <v>344.96363019712999</v>
      </c>
      <c r="J103" s="2">
        <v>7.6E-3</v>
      </c>
      <c r="L103">
        <f t="shared" si="1"/>
        <v>2.6463698028700264</v>
      </c>
    </row>
    <row r="104" spans="1:12" x14ac:dyDescent="0.3">
      <c r="A104" s="1">
        <v>42776</v>
      </c>
      <c r="B104">
        <v>345.08</v>
      </c>
      <c r="C104">
        <v>348.358829021612</v>
      </c>
      <c r="D104" s="2">
        <v>9.4999999999999998E-3</v>
      </c>
      <c r="E104">
        <v>348.35513910769703</v>
      </c>
      <c r="F104" s="2">
        <v>9.4999999999999998E-3</v>
      </c>
      <c r="G104">
        <v>348.31870217531798</v>
      </c>
      <c r="H104" s="2">
        <v>9.4000000000000004E-3</v>
      </c>
      <c r="I104">
        <v>348.31368861602101</v>
      </c>
      <c r="J104" s="2">
        <v>9.4000000000000004E-3</v>
      </c>
      <c r="L104">
        <f t="shared" si="1"/>
        <v>-3.233688616021027</v>
      </c>
    </row>
    <row r="105" spans="1:12" x14ac:dyDescent="0.3">
      <c r="A105" s="1">
        <v>42779</v>
      </c>
      <c r="B105">
        <v>349.74999999999898</v>
      </c>
      <c r="C105">
        <v>345.86770956238399</v>
      </c>
      <c r="D105" s="2">
        <v>1.11E-2</v>
      </c>
      <c r="E105">
        <v>345.863596941526</v>
      </c>
      <c r="F105" s="2">
        <v>1.11E-2</v>
      </c>
      <c r="G105">
        <v>345.807751591819</v>
      </c>
      <c r="H105" s="2">
        <v>1.1299999999999999E-2</v>
      </c>
      <c r="I105">
        <v>345.80529026554501</v>
      </c>
      <c r="J105" s="2">
        <v>1.1299999999999999E-2</v>
      </c>
      <c r="L105">
        <f t="shared" si="1"/>
        <v>3.9447097344539657</v>
      </c>
    </row>
    <row r="106" spans="1:12" x14ac:dyDescent="0.3">
      <c r="A106" s="1">
        <v>42780</v>
      </c>
      <c r="B106">
        <v>350.21</v>
      </c>
      <c r="C106">
        <v>350.43079120903701</v>
      </c>
      <c r="D106" s="2">
        <v>5.9999999999999995E-4</v>
      </c>
      <c r="E106">
        <v>350.42807039040702</v>
      </c>
      <c r="F106" s="2">
        <v>5.9999999999999995E-4</v>
      </c>
      <c r="G106">
        <v>350.441851711933</v>
      </c>
      <c r="H106" s="2">
        <v>6.9999999999999999E-4</v>
      </c>
      <c r="I106">
        <v>350.42959964365298</v>
      </c>
      <c r="J106" s="2">
        <v>5.9999999999999995E-4</v>
      </c>
      <c r="L106">
        <f t="shared" si="1"/>
        <v>-0.21959964365299811</v>
      </c>
    </row>
    <row r="107" spans="1:12" x14ac:dyDescent="0.3">
      <c r="A107" s="1">
        <v>42781</v>
      </c>
      <c r="B107">
        <v>348.53</v>
      </c>
      <c r="C107">
        <v>351.48735109136402</v>
      </c>
      <c r="D107" s="2">
        <v>8.5000000000000006E-3</v>
      </c>
      <c r="E107">
        <v>351.47919520608502</v>
      </c>
      <c r="F107" s="2">
        <v>8.5000000000000006E-3</v>
      </c>
      <c r="G107">
        <v>351.28128417751299</v>
      </c>
      <c r="H107" s="2">
        <v>7.9000000000000008E-3</v>
      </c>
      <c r="I107">
        <v>351.29369825002698</v>
      </c>
      <c r="J107" s="2">
        <v>7.9000000000000008E-3</v>
      </c>
      <c r="L107">
        <f t="shared" si="1"/>
        <v>-2.7636982500270051</v>
      </c>
    </row>
    <row r="108" spans="1:12" x14ac:dyDescent="0.3">
      <c r="A108" s="1">
        <v>42782</v>
      </c>
      <c r="B108">
        <v>348.09</v>
      </c>
      <c r="C108">
        <v>349.33970964629202</v>
      </c>
      <c r="D108" s="2">
        <v>3.5999999999999999E-3</v>
      </c>
      <c r="E108">
        <v>349.33542413190099</v>
      </c>
      <c r="F108" s="2">
        <v>3.5999999999999999E-3</v>
      </c>
      <c r="G108">
        <v>349.27380590691001</v>
      </c>
      <c r="H108" s="2">
        <v>3.3999999999999998E-3</v>
      </c>
      <c r="I108">
        <v>349.27193837904201</v>
      </c>
      <c r="J108" s="2">
        <v>3.3999999999999998E-3</v>
      </c>
      <c r="L108">
        <f t="shared" si="1"/>
        <v>-1.1819383790420375</v>
      </c>
    </row>
    <row r="109" spans="1:12" x14ac:dyDescent="0.3">
      <c r="A109" s="1">
        <v>42783</v>
      </c>
      <c r="B109">
        <v>350.56</v>
      </c>
      <c r="C109">
        <v>349.10066637474603</v>
      </c>
      <c r="D109" s="2">
        <v>4.1999999999999997E-3</v>
      </c>
      <c r="E109">
        <v>349.09465796572402</v>
      </c>
      <c r="F109" s="2">
        <v>4.1999999999999997E-3</v>
      </c>
      <c r="G109">
        <v>348.96996724998297</v>
      </c>
      <c r="H109" s="2">
        <v>4.4999999999999997E-3</v>
      </c>
      <c r="I109">
        <v>348.97501422054597</v>
      </c>
      <c r="J109" s="2">
        <v>4.4999999999999997E-3</v>
      </c>
      <c r="L109">
        <f t="shared" si="1"/>
        <v>1.5849857794540299</v>
      </c>
    </row>
    <row r="110" spans="1:12" x14ac:dyDescent="0.3">
      <c r="A110" s="1">
        <v>42786</v>
      </c>
      <c r="B110">
        <v>361.29</v>
      </c>
      <c r="C110">
        <v>351.25942235807003</v>
      </c>
      <c r="D110" s="2">
        <v>2.7799999999999998E-2</v>
      </c>
      <c r="E110">
        <v>351.256320447576</v>
      </c>
      <c r="F110" s="2">
        <v>2.7799999999999998E-2</v>
      </c>
      <c r="G110">
        <v>351.24789518007901</v>
      </c>
      <c r="H110" s="2">
        <v>2.7799999999999998E-2</v>
      </c>
      <c r="I110">
        <v>351.23904721814603</v>
      </c>
      <c r="J110" s="2">
        <v>2.7799999999999998E-2</v>
      </c>
      <c r="L110">
        <f t="shared" si="1"/>
        <v>10.050952781853994</v>
      </c>
    </row>
    <row r="111" spans="1:12" x14ac:dyDescent="0.3">
      <c r="A111" s="1">
        <v>42787</v>
      </c>
      <c r="B111">
        <v>358.74</v>
      </c>
      <c r="C111">
        <v>361.99903167008102</v>
      </c>
      <c r="D111" s="2">
        <v>9.1000000000000004E-3</v>
      </c>
      <c r="E111">
        <v>361.99614999770301</v>
      </c>
      <c r="F111" s="2">
        <v>9.1000000000000004E-3</v>
      </c>
      <c r="G111">
        <v>362.00702122479203</v>
      </c>
      <c r="H111" s="2">
        <v>9.1000000000000004E-3</v>
      </c>
      <c r="I111">
        <v>361.99483911744898</v>
      </c>
      <c r="J111" s="2">
        <v>9.1000000000000004E-3</v>
      </c>
      <c r="L111">
        <f t="shared" si="1"/>
        <v>-3.2548391174489666</v>
      </c>
    </row>
    <row r="112" spans="1:12" x14ac:dyDescent="0.3">
      <c r="A112" s="1">
        <v>42788</v>
      </c>
      <c r="B112">
        <v>361.89</v>
      </c>
      <c r="C112">
        <v>360.14329756109299</v>
      </c>
      <c r="D112" s="2">
        <v>4.7999999999999996E-3</v>
      </c>
      <c r="E112">
        <v>360.13417429172301</v>
      </c>
      <c r="F112" s="2">
        <v>4.8999999999999998E-3</v>
      </c>
      <c r="G112">
        <v>359.90469231184699</v>
      </c>
      <c r="H112" s="2">
        <v>5.4999999999999997E-3</v>
      </c>
      <c r="I112">
        <v>359.92012264560901</v>
      </c>
      <c r="J112" s="2">
        <v>5.4000000000000003E-3</v>
      </c>
      <c r="L112">
        <f t="shared" si="1"/>
        <v>1.9698773543909738</v>
      </c>
    </row>
    <row r="113" spans="1:12" x14ac:dyDescent="0.3">
      <c r="A113" s="1">
        <v>42789</v>
      </c>
      <c r="B113">
        <v>361.7</v>
      </c>
      <c r="C113">
        <v>362.64755580973798</v>
      </c>
      <c r="D113" s="2">
        <v>2.5999999999999999E-3</v>
      </c>
      <c r="E113">
        <v>362.64394024832598</v>
      </c>
      <c r="F113" s="2">
        <v>2.5999999999999999E-3</v>
      </c>
      <c r="G113">
        <v>362.61595061324499</v>
      </c>
      <c r="H113" s="2">
        <v>2.5000000000000001E-3</v>
      </c>
      <c r="I113">
        <v>362.609439905714</v>
      </c>
      <c r="J113" s="2">
        <v>2.5000000000000001E-3</v>
      </c>
      <c r="L113">
        <f t="shared" si="1"/>
        <v>-0.90943990571400946</v>
      </c>
    </row>
    <row r="114" spans="1:12" x14ac:dyDescent="0.3">
      <c r="A114" s="1">
        <v>42790</v>
      </c>
      <c r="B114">
        <v>362.62</v>
      </c>
      <c r="C114">
        <v>362.80034462581102</v>
      </c>
      <c r="D114" s="2">
        <v>5.0000000000000001E-4</v>
      </c>
      <c r="E114">
        <v>362.79368669601598</v>
      </c>
      <c r="F114" s="2">
        <v>5.0000000000000001E-4</v>
      </c>
      <c r="G114">
        <v>362.649451288904</v>
      </c>
      <c r="H114" s="2">
        <v>1E-4</v>
      </c>
      <c r="I114">
        <v>362.65623232507301</v>
      </c>
      <c r="J114" s="2">
        <v>1E-4</v>
      </c>
      <c r="L114">
        <f t="shared" si="1"/>
        <v>-3.6232325073001448E-2</v>
      </c>
    </row>
    <row r="115" spans="1:12" x14ac:dyDescent="0.3">
      <c r="A115" s="1">
        <v>42793</v>
      </c>
      <c r="B115">
        <v>357.2</v>
      </c>
      <c r="C115">
        <v>363.60019376292303</v>
      </c>
      <c r="D115" s="2">
        <v>1.7899999999999999E-2</v>
      </c>
      <c r="E115">
        <v>363.59455759066202</v>
      </c>
      <c r="F115" s="2">
        <v>1.7899999999999999E-2</v>
      </c>
      <c r="G115">
        <v>363.48736245357497</v>
      </c>
      <c r="H115" s="2">
        <v>1.7600000000000001E-2</v>
      </c>
      <c r="I115">
        <v>363.49016521899102</v>
      </c>
      <c r="J115" s="2">
        <v>1.7600000000000001E-2</v>
      </c>
      <c r="L115">
        <f t="shared" si="1"/>
        <v>-6.2901652189910351</v>
      </c>
    </row>
    <row r="116" spans="1:12" x14ac:dyDescent="0.3">
      <c r="A116" s="1">
        <v>42794</v>
      </c>
      <c r="B116">
        <v>354.66</v>
      </c>
      <c r="C116">
        <v>357.92499864586603</v>
      </c>
      <c r="D116" s="2">
        <v>9.1999999999999998E-3</v>
      </c>
      <c r="E116">
        <v>357.92162759416902</v>
      </c>
      <c r="F116" s="2">
        <v>9.1999999999999998E-3</v>
      </c>
      <c r="G116">
        <v>357.90095879250902</v>
      </c>
      <c r="H116" s="2">
        <v>9.1000000000000004E-3</v>
      </c>
      <c r="I116">
        <v>357.89375707398898</v>
      </c>
      <c r="J116" s="2">
        <v>9.1000000000000004E-3</v>
      </c>
      <c r="L116">
        <f t="shared" si="1"/>
        <v>-3.2337570739889543</v>
      </c>
    </row>
    <row r="117" spans="1:12" x14ac:dyDescent="0.3">
      <c r="A117" s="1">
        <v>42795</v>
      </c>
      <c r="B117">
        <v>356.61</v>
      </c>
      <c r="C117">
        <v>355.45150484280299</v>
      </c>
      <c r="D117" s="2">
        <v>3.2000000000000002E-3</v>
      </c>
      <c r="E117">
        <v>355.44744126588</v>
      </c>
      <c r="F117" s="2">
        <v>3.3E-3</v>
      </c>
      <c r="G117">
        <v>355.39680915851199</v>
      </c>
      <c r="H117" s="2">
        <v>3.3999999999999998E-3</v>
      </c>
      <c r="I117">
        <v>355.39344913301397</v>
      </c>
      <c r="J117" s="2">
        <v>3.3999999999999998E-3</v>
      </c>
      <c r="L117">
        <f t="shared" si="1"/>
        <v>1.2165508669860401</v>
      </c>
    </row>
    <row r="118" spans="1:12" x14ac:dyDescent="0.3">
      <c r="A118" s="1">
        <v>42796</v>
      </c>
      <c r="B118">
        <v>356.82</v>
      </c>
      <c r="C118">
        <v>357.54651103267503</v>
      </c>
      <c r="D118" s="2">
        <v>2E-3</v>
      </c>
      <c r="E118">
        <v>357.541203339692</v>
      </c>
      <c r="F118" s="2">
        <v>2E-3</v>
      </c>
      <c r="G118">
        <v>357.44468781632298</v>
      </c>
      <c r="H118" s="2">
        <v>1.8E-3</v>
      </c>
      <c r="I118">
        <v>357.44644534408502</v>
      </c>
      <c r="J118" s="2">
        <v>1.8E-3</v>
      </c>
      <c r="L118">
        <f t="shared" si="1"/>
        <v>-0.6264453440850275</v>
      </c>
    </row>
    <row r="119" spans="1:12" x14ac:dyDescent="0.3">
      <c r="A119" s="1">
        <v>42797</v>
      </c>
      <c r="B119">
        <v>356.54</v>
      </c>
      <c r="C119">
        <v>357.646062653228</v>
      </c>
      <c r="D119" s="2">
        <v>3.0999999999999999E-3</v>
      </c>
      <c r="E119">
        <v>357.64171802715799</v>
      </c>
      <c r="F119" s="2">
        <v>3.0999999999999999E-3</v>
      </c>
      <c r="G119">
        <v>357.580968763361</v>
      </c>
      <c r="H119" s="2">
        <v>2.8999999999999998E-3</v>
      </c>
      <c r="I119">
        <v>357.578725929521</v>
      </c>
      <c r="J119" s="2">
        <v>2.8999999999999998E-3</v>
      </c>
      <c r="L119">
        <f t="shared" si="1"/>
        <v>-1.0387259295209788</v>
      </c>
    </row>
    <row r="120" spans="1:12" x14ac:dyDescent="0.3">
      <c r="A120" s="1">
        <v>42800</v>
      </c>
      <c r="B120">
        <v>358.96</v>
      </c>
      <c r="C120">
        <v>357.61073579181402</v>
      </c>
      <c r="D120" s="2">
        <v>3.8E-3</v>
      </c>
      <c r="E120">
        <v>357.60428417202797</v>
      </c>
      <c r="F120" s="2">
        <v>3.8E-3</v>
      </c>
      <c r="G120">
        <v>357.46604134809002</v>
      </c>
      <c r="H120" s="2">
        <v>4.1999999999999997E-3</v>
      </c>
      <c r="I120">
        <v>357.47231487222501</v>
      </c>
      <c r="J120" s="2">
        <v>4.1000000000000003E-3</v>
      </c>
      <c r="L120">
        <f t="shared" si="1"/>
        <v>1.4876851277749665</v>
      </c>
    </row>
    <row r="121" spans="1:12" x14ac:dyDescent="0.3">
      <c r="A121" s="1">
        <v>42801</v>
      </c>
      <c r="B121">
        <v>367.19999999999902</v>
      </c>
      <c r="C121">
        <v>359.68214605119601</v>
      </c>
      <c r="D121" s="2">
        <v>2.0500000000000001E-2</v>
      </c>
      <c r="E121">
        <v>359.678923897066</v>
      </c>
      <c r="F121" s="2">
        <v>2.0500000000000001E-2</v>
      </c>
      <c r="G121">
        <v>359.66850014033798</v>
      </c>
      <c r="H121" s="2">
        <v>2.0500000000000001E-2</v>
      </c>
      <c r="I121">
        <v>359.65966042014003</v>
      </c>
      <c r="J121" s="2">
        <v>2.0500000000000001E-2</v>
      </c>
      <c r="L121">
        <f t="shared" si="1"/>
        <v>7.5403395798589941</v>
      </c>
    </row>
    <row r="122" spans="1:12" x14ac:dyDescent="0.3">
      <c r="A122" s="1">
        <v>42802</v>
      </c>
      <c r="B122">
        <v>367.28</v>
      </c>
      <c r="C122">
        <v>367.918239592389</v>
      </c>
      <c r="D122" s="2">
        <v>1.6999999999999999E-3</v>
      </c>
      <c r="E122">
        <v>367.91527216265399</v>
      </c>
      <c r="F122" s="2">
        <v>1.6999999999999999E-3</v>
      </c>
      <c r="G122">
        <v>367.92282591134801</v>
      </c>
      <c r="H122" s="2">
        <v>1.8E-3</v>
      </c>
      <c r="I122">
        <v>367.91105674387097</v>
      </c>
      <c r="J122" s="2">
        <v>1.6999999999999999E-3</v>
      </c>
      <c r="L122">
        <f t="shared" si="1"/>
        <v>-0.63105674387099953</v>
      </c>
    </row>
    <row r="123" spans="1:12" x14ac:dyDescent="0.3">
      <c r="A123" s="1">
        <v>42803</v>
      </c>
      <c r="B123">
        <v>369.9</v>
      </c>
      <c r="C123">
        <v>368.98967631363502</v>
      </c>
      <c r="D123" s="2">
        <v>2.5000000000000001E-3</v>
      </c>
      <c r="E123">
        <v>368.97813658811401</v>
      </c>
      <c r="F123" s="2">
        <v>2.5000000000000001E-3</v>
      </c>
      <c r="G123">
        <v>368.66852174867</v>
      </c>
      <c r="H123" s="2">
        <v>3.3E-3</v>
      </c>
      <c r="I123">
        <v>368.69168830753199</v>
      </c>
      <c r="J123" s="2">
        <v>3.3E-3</v>
      </c>
      <c r="L123">
        <f t="shared" si="1"/>
        <v>1.2083116924679871</v>
      </c>
    </row>
    <row r="124" spans="1:12" x14ac:dyDescent="0.3">
      <c r="A124" s="1">
        <v>42804</v>
      </c>
      <c r="B124">
        <v>369.85</v>
      </c>
      <c r="C124">
        <v>370.65714281829798</v>
      </c>
      <c r="D124" s="2">
        <v>2.2000000000000001E-3</v>
      </c>
      <c r="E124">
        <v>370.65364203798299</v>
      </c>
      <c r="F124" s="2">
        <v>2.2000000000000001E-3</v>
      </c>
      <c r="G124">
        <v>370.63382975559398</v>
      </c>
      <c r="H124" s="2">
        <v>2.0999999999999999E-3</v>
      </c>
      <c r="I124">
        <v>370.62600563410001</v>
      </c>
      <c r="J124" s="2">
        <v>2.0999999999999999E-3</v>
      </c>
      <c r="L124">
        <f t="shared" si="1"/>
        <v>-0.77600563409998813</v>
      </c>
    </row>
    <row r="125" spans="1:12" x14ac:dyDescent="0.3">
      <c r="A125" s="1">
        <v>42807</v>
      </c>
      <c r="B125">
        <v>371.54999999999899</v>
      </c>
      <c r="C125">
        <v>370.57950224455402</v>
      </c>
      <c r="D125" s="2">
        <v>2.5999999999999999E-3</v>
      </c>
      <c r="E125">
        <v>370.57633210217</v>
      </c>
      <c r="F125" s="2">
        <v>2.5999999999999999E-3</v>
      </c>
      <c r="G125">
        <v>370.57218666984602</v>
      </c>
      <c r="H125" s="2">
        <v>2.5999999999999999E-3</v>
      </c>
      <c r="I125">
        <v>370.562202619088</v>
      </c>
      <c r="J125" s="2">
        <v>2.7000000000000001E-3</v>
      </c>
      <c r="L125">
        <f t="shared" si="1"/>
        <v>0.98779738091099034</v>
      </c>
    </row>
    <row r="126" spans="1:12" x14ac:dyDescent="0.3">
      <c r="A126" s="1">
        <v>42808</v>
      </c>
      <c r="B126">
        <v>369.5</v>
      </c>
      <c r="C126">
        <v>372.62870904347301</v>
      </c>
      <c r="D126" s="2">
        <v>8.5000000000000006E-3</v>
      </c>
      <c r="E126">
        <v>372.622304871766</v>
      </c>
      <c r="F126" s="2">
        <v>8.5000000000000006E-3</v>
      </c>
      <c r="G126">
        <v>372.48982358351998</v>
      </c>
      <c r="H126" s="2">
        <v>8.0999999999999996E-3</v>
      </c>
      <c r="I126">
        <v>372.49511966264498</v>
      </c>
      <c r="J126" s="2">
        <v>8.0999999999999996E-3</v>
      </c>
      <c r="L126">
        <f t="shared" si="1"/>
        <v>-2.9951196626449814</v>
      </c>
    </row>
    <row r="127" spans="1:12" x14ac:dyDescent="0.3">
      <c r="A127" s="1">
        <v>42809</v>
      </c>
      <c r="B127">
        <v>374.67999999999898</v>
      </c>
      <c r="C127">
        <v>370.51267998023098</v>
      </c>
      <c r="D127" s="2">
        <v>1.11E-2</v>
      </c>
      <c r="E127">
        <v>370.506808250652</v>
      </c>
      <c r="F127" s="2">
        <v>1.11E-2</v>
      </c>
      <c r="G127">
        <v>370.39241060675499</v>
      </c>
      <c r="H127" s="2">
        <v>1.14E-2</v>
      </c>
      <c r="I127">
        <v>370.39587055967002</v>
      </c>
      <c r="J127" s="2">
        <v>1.14E-2</v>
      </c>
      <c r="L127">
        <f t="shared" si="1"/>
        <v>4.284129440328968</v>
      </c>
    </row>
    <row r="128" spans="1:12" x14ac:dyDescent="0.3">
      <c r="A128" s="1">
        <v>42810</v>
      </c>
      <c r="B128">
        <v>374.77</v>
      </c>
      <c r="C128">
        <v>375.486246376194</v>
      </c>
      <c r="D128" s="2">
        <v>1.9E-3</v>
      </c>
      <c r="E128">
        <v>375.48228721171603</v>
      </c>
      <c r="F128" s="2">
        <v>1.9E-3</v>
      </c>
      <c r="G128">
        <v>375.44424372390398</v>
      </c>
      <c r="H128" s="2">
        <v>1.8E-3</v>
      </c>
      <c r="I128">
        <v>375.43864710058102</v>
      </c>
      <c r="J128" s="2">
        <v>1.8E-3</v>
      </c>
      <c r="L128">
        <f t="shared" si="1"/>
        <v>-0.66864710058104038</v>
      </c>
    </row>
    <row r="129" spans="1:12" x14ac:dyDescent="0.3">
      <c r="A129" s="1">
        <v>42811</v>
      </c>
      <c r="B129">
        <v>378.48</v>
      </c>
      <c r="C129">
        <v>375.64575223619403</v>
      </c>
      <c r="D129" s="2">
        <v>7.4999999999999997E-3</v>
      </c>
      <c r="E129">
        <v>375.641121822858</v>
      </c>
      <c r="F129" s="2">
        <v>7.4999999999999997E-3</v>
      </c>
      <c r="G129">
        <v>375.57475675489502</v>
      </c>
      <c r="H129" s="2">
        <v>7.7000000000000002E-3</v>
      </c>
      <c r="I129">
        <v>375.572695359345</v>
      </c>
      <c r="J129" s="2">
        <v>7.7000000000000002E-3</v>
      </c>
      <c r="L129">
        <f t="shared" ref="L129:L192" si="2">B129-I129</f>
        <v>2.9073046406550134</v>
      </c>
    </row>
    <row r="130" spans="1:12" x14ac:dyDescent="0.3">
      <c r="A130" s="1">
        <v>42814</v>
      </c>
      <c r="B130">
        <v>386.41</v>
      </c>
      <c r="C130">
        <v>379.262054100689</v>
      </c>
      <c r="D130" s="2">
        <v>1.8499999999999999E-2</v>
      </c>
      <c r="E130">
        <v>379.25836518526398</v>
      </c>
      <c r="F130" s="2">
        <v>1.8499999999999999E-2</v>
      </c>
      <c r="G130">
        <v>379.232866593457</v>
      </c>
      <c r="H130" s="2">
        <v>1.8599999999999998E-2</v>
      </c>
      <c r="I130">
        <v>379.22558740728601</v>
      </c>
      <c r="J130" s="2">
        <v>1.8599999999999998E-2</v>
      </c>
      <c r="L130">
        <f t="shared" si="2"/>
        <v>7.1844125927140112</v>
      </c>
    </row>
    <row r="131" spans="1:12" x14ac:dyDescent="0.3">
      <c r="A131" s="1">
        <v>42815</v>
      </c>
      <c r="B131">
        <v>394.01</v>
      </c>
      <c r="C131">
        <v>387.36567483992002</v>
      </c>
      <c r="D131" s="2">
        <v>1.6899999999999998E-2</v>
      </c>
      <c r="E131">
        <v>387.36047180068999</v>
      </c>
      <c r="F131" s="2">
        <v>1.6899999999999998E-2</v>
      </c>
      <c r="G131">
        <v>387.27734043734</v>
      </c>
      <c r="H131" s="2">
        <v>1.7100000000000001E-2</v>
      </c>
      <c r="I131">
        <v>387.27675765979501</v>
      </c>
      <c r="J131" s="2">
        <v>1.7100000000000001E-2</v>
      </c>
      <c r="L131">
        <f t="shared" si="2"/>
        <v>6.7332423402049812</v>
      </c>
    </row>
    <row r="132" spans="1:12" x14ac:dyDescent="0.3">
      <c r="A132" s="1">
        <v>42816</v>
      </c>
      <c r="B132">
        <v>394.48</v>
      </c>
      <c r="C132">
        <v>394.81289912252601</v>
      </c>
      <c r="D132" s="2">
        <v>8.0000000000000004E-4</v>
      </c>
      <c r="E132">
        <v>394.80924590528798</v>
      </c>
      <c r="F132" s="2">
        <v>8.0000000000000004E-4</v>
      </c>
      <c r="G132">
        <v>394.79266287144299</v>
      </c>
      <c r="H132" s="2">
        <v>8.0000000000000004E-4</v>
      </c>
      <c r="I132">
        <v>394.783641169004</v>
      </c>
      <c r="J132" s="2">
        <v>8.0000000000000004E-4</v>
      </c>
      <c r="L132">
        <f t="shared" si="2"/>
        <v>-0.3036411690039813</v>
      </c>
    </row>
    <row r="133" spans="1:12" x14ac:dyDescent="0.3">
      <c r="A133" s="1">
        <v>42817</v>
      </c>
      <c r="B133">
        <v>389.79</v>
      </c>
      <c r="C133">
        <v>395.42333040779499</v>
      </c>
      <c r="D133" s="2">
        <v>1.4500000000000001E-2</v>
      </c>
      <c r="E133">
        <v>395.41825624189198</v>
      </c>
      <c r="F133" s="2">
        <v>1.44E-2</v>
      </c>
      <c r="G133">
        <v>395.34041675913397</v>
      </c>
      <c r="H133" s="2">
        <v>1.4200000000000001E-2</v>
      </c>
      <c r="I133">
        <v>395.33919512457697</v>
      </c>
      <c r="J133" s="2">
        <v>1.4200000000000001E-2</v>
      </c>
      <c r="L133">
        <f t="shared" si="2"/>
        <v>-5.5491951245769542</v>
      </c>
    </row>
    <row r="134" spans="1:12" x14ac:dyDescent="0.3">
      <c r="A134" s="1">
        <v>42818</v>
      </c>
      <c r="B134">
        <v>386.82</v>
      </c>
      <c r="C134">
        <v>390.83951789922202</v>
      </c>
      <c r="D134" s="2">
        <v>1.04E-2</v>
      </c>
      <c r="E134">
        <v>390.83347833392997</v>
      </c>
      <c r="F134" s="2">
        <v>1.04E-2</v>
      </c>
      <c r="G134">
        <v>390.71814784037298</v>
      </c>
      <c r="H134" s="2">
        <v>1.01E-2</v>
      </c>
      <c r="I134">
        <v>390.721243030491</v>
      </c>
      <c r="J134" s="2">
        <v>1.01E-2</v>
      </c>
      <c r="L134">
        <f t="shared" si="2"/>
        <v>-3.9012430304910026</v>
      </c>
    </row>
    <row r="135" spans="1:12" x14ac:dyDescent="0.3">
      <c r="A135" s="1">
        <v>42821</v>
      </c>
      <c r="B135">
        <v>378.82</v>
      </c>
      <c r="C135">
        <v>387.72884410523602</v>
      </c>
      <c r="D135" s="2">
        <v>2.35E-2</v>
      </c>
      <c r="E135">
        <v>387.72399357537898</v>
      </c>
      <c r="F135" s="2">
        <v>2.35E-2</v>
      </c>
      <c r="G135">
        <v>387.65193981648099</v>
      </c>
      <c r="H135" s="2">
        <v>2.3300000000000001E-2</v>
      </c>
      <c r="I135">
        <v>387.65029560454798</v>
      </c>
      <c r="J135" s="2">
        <v>2.3300000000000001E-2</v>
      </c>
      <c r="L135">
        <f t="shared" si="2"/>
        <v>-8.8302956045479846</v>
      </c>
    </row>
    <row r="136" spans="1:12" x14ac:dyDescent="0.3">
      <c r="A136" s="1">
        <v>42822</v>
      </c>
      <c r="B136">
        <v>380.26</v>
      </c>
      <c r="C136">
        <v>379.56952166130799</v>
      </c>
      <c r="D136" s="2">
        <v>1.8E-3</v>
      </c>
      <c r="E136">
        <v>379.56617895483799</v>
      </c>
      <c r="F136" s="2">
        <v>1.8E-3</v>
      </c>
      <c r="G136">
        <v>379.55555033355898</v>
      </c>
      <c r="H136" s="2">
        <v>1.9E-3</v>
      </c>
      <c r="I136">
        <v>379.54634180653699</v>
      </c>
      <c r="J136" s="2">
        <v>1.9E-3</v>
      </c>
      <c r="L136">
        <f t="shared" si="2"/>
        <v>0.71365819346300441</v>
      </c>
    </row>
    <row r="137" spans="1:12" x14ac:dyDescent="0.3">
      <c r="A137" s="1">
        <v>42823</v>
      </c>
      <c r="B137">
        <v>383.65</v>
      </c>
      <c r="C137">
        <v>381.27990628100201</v>
      </c>
      <c r="D137" s="2">
        <v>6.1999999999999998E-3</v>
      </c>
      <c r="E137">
        <v>381.27406463356101</v>
      </c>
      <c r="F137" s="2">
        <v>6.1999999999999998E-3</v>
      </c>
      <c r="G137">
        <v>381.16449154928</v>
      </c>
      <c r="H137" s="2">
        <v>6.4999999999999997E-3</v>
      </c>
      <c r="I137">
        <v>381.16709312701897</v>
      </c>
      <c r="J137" s="2">
        <v>6.4999999999999997E-3</v>
      </c>
      <c r="L137">
        <f t="shared" si="2"/>
        <v>2.4829068729810047</v>
      </c>
    </row>
    <row r="138" spans="1:12" x14ac:dyDescent="0.3">
      <c r="A138" s="1">
        <v>42824</v>
      </c>
      <c r="B138">
        <v>386.13999999999902</v>
      </c>
      <c r="C138">
        <v>384.59087814910202</v>
      </c>
      <c r="D138" s="2">
        <v>4.0000000000000001E-3</v>
      </c>
      <c r="E138">
        <v>384.58574408276201</v>
      </c>
      <c r="F138" s="2">
        <v>4.0000000000000001E-3</v>
      </c>
      <c r="G138">
        <v>384.50329752086702</v>
      </c>
      <c r="H138" s="2">
        <v>4.1999999999999997E-3</v>
      </c>
      <c r="I138">
        <v>384.502807852736</v>
      </c>
      <c r="J138" s="2">
        <v>4.1999999999999997E-3</v>
      </c>
      <c r="L138">
        <f t="shared" si="2"/>
        <v>1.637192147263022</v>
      </c>
    </row>
    <row r="139" spans="1:12" x14ac:dyDescent="0.3">
      <c r="A139" s="1">
        <v>42825</v>
      </c>
      <c r="B139">
        <v>386.36</v>
      </c>
      <c r="C139">
        <v>387.12163970895801</v>
      </c>
      <c r="D139" s="2">
        <v>2E-3</v>
      </c>
      <c r="E139">
        <v>387.11617498136002</v>
      </c>
      <c r="F139" s="2">
        <v>2E-3</v>
      </c>
      <c r="G139">
        <v>387.02204483099803</v>
      </c>
      <c r="H139" s="2">
        <v>1.6999999999999999E-3</v>
      </c>
      <c r="I139">
        <v>387.02280521132002</v>
      </c>
      <c r="J139" s="2">
        <v>1.6999999999999999E-3</v>
      </c>
      <c r="L139">
        <f t="shared" si="2"/>
        <v>-0.66280521132000558</v>
      </c>
    </row>
    <row r="140" spans="1:12" x14ac:dyDescent="0.3">
      <c r="A140" s="1">
        <v>42830</v>
      </c>
      <c r="B140">
        <v>389.66</v>
      </c>
      <c r="C140">
        <v>387.39110415764901</v>
      </c>
      <c r="D140" s="2">
        <v>5.7999999999999996E-3</v>
      </c>
      <c r="E140">
        <v>387.38520673519997</v>
      </c>
      <c r="F140" s="2">
        <v>5.7999999999999996E-3</v>
      </c>
      <c r="G140">
        <v>387.27467000573802</v>
      </c>
      <c r="H140" s="2">
        <v>6.1000000000000004E-3</v>
      </c>
      <c r="I140">
        <v>387.27727905996102</v>
      </c>
      <c r="J140" s="2">
        <v>6.1000000000000004E-3</v>
      </c>
      <c r="L140">
        <f t="shared" si="2"/>
        <v>2.3827209400390075</v>
      </c>
    </row>
    <row r="141" spans="1:12" x14ac:dyDescent="0.3">
      <c r="A141" s="1">
        <v>42831</v>
      </c>
      <c r="B141">
        <v>391.91</v>
      </c>
      <c r="C141">
        <v>390.43533203714497</v>
      </c>
      <c r="D141" s="2">
        <v>3.8E-3</v>
      </c>
      <c r="E141">
        <v>390.43190571285697</v>
      </c>
      <c r="F141" s="2">
        <v>3.8E-3</v>
      </c>
      <c r="G141">
        <v>390.42354347682198</v>
      </c>
      <c r="H141" s="2">
        <v>3.8E-3</v>
      </c>
      <c r="I141">
        <v>390.41357137606099</v>
      </c>
      <c r="J141" s="2">
        <v>3.8E-3</v>
      </c>
      <c r="L141">
        <f t="shared" si="2"/>
        <v>1.496428623939039</v>
      </c>
    </row>
    <row r="142" spans="1:12" x14ac:dyDescent="0.3">
      <c r="A142" s="1">
        <v>42832</v>
      </c>
      <c r="B142">
        <v>392.87</v>
      </c>
      <c r="C142">
        <v>393.020142767594</v>
      </c>
      <c r="D142" s="2">
        <v>4.0000000000000002E-4</v>
      </c>
      <c r="E142">
        <v>393.01363147548301</v>
      </c>
      <c r="F142" s="2">
        <v>4.0000000000000002E-4</v>
      </c>
      <c r="G142">
        <v>392.8829427398</v>
      </c>
      <c r="H142" s="2">
        <v>0</v>
      </c>
      <c r="I142">
        <v>392.88753712918401</v>
      </c>
      <c r="J142" s="2">
        <v>0</v>
      </c>
      <c r="L142">
        <f t="shared" si="2"/>
        <v>-1.7537129184006517E-2</v>
      </c>
    </row>
    <row r="143" spans="1:12" x14ac:dyDescent="0.3">
      <c r="A143" s="1">
        <v>42835</v>
      </c>
      <c r="B143">
        <v>389.2</v>
      </c>
      <c r="C143">
        <v>393.87606579051601</v>
      </c>
      <c r="D143" s="2">
        <v>1.2E-2</v>
      </c>
      <c r="E143">
        <v>393.87044022213098</v>
      </c>
      <c r="F143" s="2">
        <v>1.2E-2</v>
      </c>
      <c r="G143">
        <v>393.77196754778998</v>
      </c>
      <c r="H143" s="2">
        <v>1.17E-2</v>
      </c>
      <c r="I143">
        <v>393.77306500238001</v>
      </c>
      <c r="J143" s="2">
        <v>1.17E-2</v>
      </c>
      <c r="L143">
        <f t="shared" si="2"/>
        <v>-4.5730650023800195</v>
      </c>
    </row>
    <row r="144" spans="1:12" x14ac:dyDescent="0.3">
      <c r="A144" s="1">
        <v>42836</v>
      </c>
      <c r="B144">
        <v>385.29</v>
      </c>
      <c r="C144">
        <v>390.03529849701403</v>
      </c>
      <c r="D144" s="2">
        <v>1.23E-2</v>
      </c>
      <c r="E144">
        <v>390.031157551018</v>
      </c>
      <c r="F144" s="2">
        <v>1.23E-2</v>
      </c>
      <c r="G144">
        <v>389.988325847228</v>
      </c>
      <c r="H144" s="2">
        <v>1.2200000000000001E-2</v>
      </c>
      <c r="I144">
        <v>389.983099985666</v>
      </c>
      <c r="J144" s="2">
        <v>1.2200000000000001E-2</v>
      </c>
      <c r="L144">
        <f t="shared" si="2"/>
        <v>-4.693099985665981</v>
      </c>
    </row>
    <row r="145" spans="1:12" x14ac:dyDescent="0.3">
      <c r="A145" s="1">
        <v>42837</v>
      </c>
      <c r="B145">
        <v>390.23</v>
      </c>
      <c r="C145">
        <v>386.06441848439698</v>
      </c>
      <c r="D145" s="2">
        <v>1.0699999999999999E-2</v>
      </c>
      <c r="E145">
        <v>386.06088277088901</v>
      </c>
      <c r="F145" s="2">
        <v>1.0699999999999999E-2</v>
      </c>
      <c r="G145">
        <v>386.04391631646899</v>
      </c>
      <c r="H145" s="2">
        <v>1.0699999999999999E-2</v>
      </c>
      <c r="I145">
        <v>386.03537751274501</v>
      </c>
      <c r="J145" s="2">
        <v>1.0699999999999999E-2</v>
      </c>
      <c r="L145">
        <f t="shared" si="2"/>
        <v>4.1946224872550033</v>
      </c>
    </row>
    <row r="146" spans="1:12" x14ac:dyDescent="0.3">
      <c r="A146" s="1">
        <v>42838</v>
      </c>
      <c r="B146">
        <v>398.39</v>
      </c>
      <c r="C146">
        <v>391.44189797008102</v>
      </c>
      <c r="D146" s="2">
        <v>1.7399999999999999E-2</v>
      </c>
      <c r="E146">
        <v>391.43453235089402</v>
      </c>
      <c r="F146" s="2">
        <v>1.7500000000000002E-2</v>
      </c>
      <c r="G146">
        <v>391.27395079847003</v>
      </c>
      <c r="H146" s="2">
        <v>1.7899999999999999E-2</v>
      </c>
      <c r="I146">
        <v>391.28165213655501</v>
      </c>
      <c r="J146" s="2">
        <v>1.78E-2</v>
      </c>
      <c r="L146">
        <f t="shared" si="2"/>
        <v>7.1083478634449762</v>
      </c>
    </row>
    <row r="147" spans="1:12" x14ac:dyDescent="0.3">
      <c r="A147" s="1">
        <v>42839</v>
      </c>
      <c r="B147">
        <v>395.45</v>
      </c>
      <c r="C147">
        <v>399.18907667583898</v>
      </c>
      <c r="D147" s="2">
        <v>9.4999999999999998E-3</v>
      </c>
      <c r="E147">
        <v>399.185564986896</v>
      </c>
      <c r="F147" s="2">
        <v>9.4000000000000004E-3</v>
      </c>
      <c r="G147">
        <v>399.17818246990799</v>
      </c>
      <c r="H147" s="2">
        <v>9.4000000000000004E-3</v>
      </c>
      <c r="I147">
        <v>399.16771085935301</v>
      </c>
      <c r="J147" s="2">
        <v>9.4000000000000004E-3</v>
      </c>
      <c r="L147">
        <f t="shared" si="2"/>
        <v>-3.7177108593530193</v>
      </c>
    </row>
    <row r="148" spans="1:12" x14ac:dyDescent="0.3">
      <c r="A148" s="1">
        <v>42842</v>
      </c>
      <c r="B148">
        <v>395.789999999999</v>
      </c>
      <c r="C148">
        <v>396.83442816692599</v>
      </c>
      <c r="D148" s="2">
        <v>2.5999999999999999E-3</v>
      </c>
      <c r="E148">
        <v>396.82567335951802</v>
      </c>
      <c r="F148" s="2">
        <v>2.5999999999999999E-3</v>
      </c>
      <c r="G148">
        <v>396.61676063208</v>
      </c>
      <c r="H148" s="2">
        <v>2.0999999999999999E-3</v>
      </c>
      <c r="I148">
        <v>396.62940774982599</v>
      </c>
      <c r="J148" s="2">
        <v>2.0999999999999999E-3</v>
      </c>
      <c r="L148">
        <f t="shared" si="2"/>
        <v>-0.8394077498269894</v>
      </c>
    </row>
    <row r="149" spans="1:12" x14ac:dyDescent="0.3">
      <c r="A149" s="1">
        <v>42843</v>
      </c>
      <c r="B149">
        <v>404.65</v>
      </c>
      <c r="C149">
        <v>396.63466508914797</v>
      </c>
      <c r="D149" s="2">
        <v>1.9800000000000002E-2</v>
      </c>
      <c r="E149">
        <v>396.63050271301</v>
      </c>
      <c r="F149" s="2">
        <v>1.9800000000000002E-2</v>
      </c>
      <c r="G149">
        <v>396.589631562313</v>
      </c>
      <c r="H149" s="2">
        <v>1.9900000000000001E-2</v>
      </c>
      <c r="I149">
        <v>396.583929148577</v>
      </c>
      <c r="J149" s="2">
        <v>1.9900000000000001E-2</v>
      </c>
      <c r="L149">
        <f t="shared" si="2"/>
        <v>8.0660708514229782</v>
      </c>
    </row>
    <row r="150" spans="1:12" x14ac:dyDescent="0.3">
      <c r="A150" s="1">
        <v>42844</v>
      </c>
      <c r="B150">
        <v>405.74</v>
      </c>
      <c r="C150">
        <v>405.45946021095398</v>
      </c>
      <c r="D150" s="2">
        <v>6.9999999999999999E-4</v>
      </c>
      <c r="E150">
        <v>405.45592422434203</v>
      </c>
      <c r="F150" s="2">
        <v>6.9999999999999999E-4</v>
      </c>
      <c r="G150">
        <v>405.450163655241</v>
      </c>
      <c r="H150" s="2">
        <v>6.9999999999999999E-4</v>
      </c>
      <c r="I150">
        <v>405.43926691473001</v>
      </c>
      <c r="J150" s="2">
        <v>6.9999999999999999E-4</v>
      </c>
      <c r="L150">
        <f t="shared" si="2"/>
        <v>0.30073308526999654</v>
      </c>
    </row>
    <row r="151" spans="1:12" x14ac:dyDescent="0.3">
      <c r="A151" s="1">
        <v>42845</v>
      </c>
      <c r="B151">
        <v>415.30999999999898</v>
      </c>
      <c r="C151">
        <v>406.85025461858902</v>
      </c>
      <c r="D151" s="2">
        <v>2.0400000000000001E-2</v>
      </c>
      <c r="E151">
        <v>406.843858676747</v>
      </c>
      <c r="F151" s="2">
        <v>2.0400000000000001E-2</v>
      </c>
      <c r="G151">
        <v>406.72143508974102</v>
      </c>
      <c r="H151" s="2">
        <v>2.07E-2</v>
      </c>
      <c r="I151">
        <v>406.72476957965</v>
      </c>
      <c r="J151" s="2">
        <v>2.07E-2</v>
      </c>
      <c r="L151">
        <f t="shared" si="2"/>
        <v>8.585230420348978</v>
      </c>
    </row>
    <row r="152" spans="1:12" x14ac:dyDescent="0.3">
      <c r="A152" s="1">
        <v>42846</v>
      </c>
      <c r="B152">
        <v>400.53</v>
      </c>
      <c r="C152">
        <v>416.18099270377701</v>
      </c>
      <c r="D152" s="2">
        <v>3.9100000000000003E-2</v>
      </c>
      <c r="E152">
        <v>416.17683715728299</v>
      </c>
      <c r="F152" s="2">
        <v>3.9100000000000003E-2</v>
      </c>
      <c r="G152">
        <v>416.14482528980301</v>
      </c>
      <c r="H152" s="2">
        <v>3.9E-2</v>
      </c>
      <c r="I152">
        <v>416.13730904314701</v>
      </c>
      <c r="J152" s="2">
        <v>3.9E-2</v>
      </c>
      <c r="L152">
        <f t="shared" si="2"/>
        <v>-15.60730904314704</v>
      </c>
    </row>
    <row r="153" spans="1:12" x14ac:dyDescent="0.3">
      <c r="A153" s="1">
        <v>42849</v>
      </c>
      <c r="B153">
        <v>398.55</v>
      </c>
      <c r="C153">
        <v>401.45103512815899</v>
      </c>
      <c r="D153" s="2">
        <v>7.3000000000000001E-3</v>
      </c>
      <c r="E153">
        <v>401.44615073958403</v>
      </c>
      <c r="F153" s="2">
        <v>7.3000000000000001E-3</v>
      </c>
      <c r="G153">
        <v>401.37433729118601</v>
      </c>
      <c r="H153" s="2">
        <v>7.1000000000000004E-3</v>
      </c>
      <c r="I153">
        <v>401.37252893269999</v>
      </c>
      <c r="J153" s="2">
        <v>7.1000000000000004E-3</v>
      </c>
      <c r="L153">
        <f t="shared" si="2"/>
        <v>-2.8225289326999814</v>
      </c>
    </row>
    <row r="154" spans="1:12" x14ac:dyDescent="0.3">
      <c r="A154" s="1">
        <v>42850</v>
      </c>
      <c r="B154">
        <v>418.89</v>
      </c>
      <c r="C154">
        <v>399.45942813357999</v>
      </c>
      <c r="D154" s="2">
        <v>4.6399999999999997E-2</v>
      </c>
      <c r="E154">
        <v>399.45466486912602</v>
      </c>
      <c r="F154" s="2">
        <v>4.6399999999999997E-2</v>
      </c>
      <c r="G154">
        <v>399.389747226324</v>
      </c>
      <c r="H154" s="2">
        <v>4.6600000000000003E-2</v>
      </c>
      <c r="I154">
        <v>399.38694654444402</v>
      </c>
      <c r="J154" s="2">
        <v>4.6600000000000003E-2</v>
      </c>
      <c r="L154">
        <f t="shared" si="2"/>
        <v>19.503053455555971</v>
      </c>
    </row>
    <row r="155" spans="1:12" x14ac:dyDescent="0.3">
      <c r="A155" s="1">
        <v>42851</v>
      </c>
      <c r="B155">
        <v>417.96</v>
      </c>
      <c r="C155">
        <v>419.75944151685599</v>
      </c>
      <c r="D155" s="2">
        <v>4.3E-3</v>
      </c>
      <c r="E155">
        <v>419.75546661934999</v>
      </c>
      <c r="F155" s="2">
        <v>4.3E-3</v>
      </c>
      <c r="G155">
        <v>419.73677165632103</v>
      </c>
      <c r="H155" s="2">
        <v>4.3E-3</v>
      </c>
      <c r="I155">
        <v>419.72709228946701</v>
      </c>
      <c r="J155" s="2">
        <v>4.1999999999999997E-3</v>
      </c>
      <c r="L155">
        <f t="shared" si="2"/>
        <v>-1.7670922894670298</v>
      </c>
    </row>
    <row r="156" spans="1:12" x14ac:dyDescent="0.3">
      <c r="A156" s="1">
        <v>42852</v>
      </c>
      <c r="B156">
        <v>421.44</v>
      </c>
      <c r="C156">
        <v>419.112523627038</v>
      </c>
      <c r="D156" s="2">
        <v>5.4999999999999997E-3</v>
      </c>
      <c r="E156">
        <v>419.10584598750103</v>
      </c>
      <c r="F156" s="2">
        <v>5.4999999999999997E-3</v>
      </c>
      <c r="G156">
        <v>418.975662561197</v>
      </c>
      <c r="H156" s="2">
        <v>5.7999999999999996E-3</v>
      </c>
      <c r="I156">
        <v>418.979612814044</v>
      </c>
      <c r="J156" s="2">
        <v>5.7999999999999996E-3</v>
      </c>
      <c r="L156">
        <f t="shared" si="2"/>
        <v>2.4603871859559945</v>
      </c>
    </row>
    <row r="157" spans="1:12" x14ac:dyDescent="0.3">
      <c r="A157" s="1">
        <v>42853</v>
      </c>
      <c r="B157">
        <v>413.48</v>
      </c>
      <c r="C157">
        <v>422.94431819344999</v>
      </c>
      <c r="D157" s="2">
        <v>2.29E-2</v>
      </c>
      <c r="E157">
        <v>422.934738847853</v>
      </c>
      <c r="F157" s="2">
        <v>2.29E-2</v>
      </c>
      <c r="G157">
        <v>422.70368837406198</v>
      </c>
      <c r="H157" s="2">
        <v>2.23E-2</v>
      </c>
      <c r="I157">
        <v>422.718000595376</v>
      </c>
      <c r="J157" s="2">
        <v>2.23E-2</v>
      </c>
      <c r="L157">
        <f t="shared" si="2"/>
        <v>-9.2380005953759792</v>
      </c>
    </row>
    <row r="158" spans="1:12" x14ac:dyDescent="0.3">
      <c r="A158" s="1">
        <v>42857</v>
      </c>
      <c r="B158">
        <v>412.08</v>
      </c>
      <c r="C158">
        <v>414.29189907590199</v>
      </c>
      <c r="D158" s="2">
        <v>5.4000000000000003E-3</v>
      </c>
      <c r="E158">
        <v>414.28838099996102</v>
      </c>
      <c r="F158" s="2">
        <v>5.4000000000000003E-3</v>
      </c>
      <c r="G158">
        <v>414.28394896624502</v>
      </c>
      <c r="H158" s="2">
        <v>5.3E-3</v>
      </c>
      <c r="I158">
        <v>414.27283323726499</v>
      </c>
      <c r="J158" s="2">
        <v>5.3E-3</v>
      </c>
      <c r="L158">
        <f t="shared" si="2"/>
        <v>-2.1928332372650061</v>
      </c>
    </row>
    <row r="159" spans="1:12" x14ac:dyDescent="0.3">
      <c r="A159" s="1">
        <v>42858</v>
      </c>
      <c r="B159">
        <v>417.61</v>
      </c>
      <c r="C159">
        <v>413.61009902235497</v>
      </c>
      <c r="D159" s="2">
        <v>9.5999999999999992E-3</v>
      </c>
      <c r="E159">
        <v>413.60024832932203</v>
      </c>
      <c r="F159" s="2">
        <v>9.5999999999999992E-3</v>
      </c>
      <c r="G159">
        <v>413.35754279118601</v>
      </c>
      <c r="H159" s="2">
        <v>1.0200000000000001E-2</v>
      </c>
      <c r="I159">
        <v>413.37323820098101</v>
      </c>
      <c r="J159" s="2">
        <v>1.01E-2</v>
      </c>
      <c r="L159">
        <f t="shared" si="2"/>
        <v>4.236761799019007</v>
      </c>
    </row>
    <row r="160" spans="1:12" x14ac:dyDescent="0.3">
      <c r="A160" s="1">
        <v>42859</v>
      </c>
      <c r="B160">
        <v>416</v>
      </c>
      <c r="C160">
        <v>418.65674802557902</v>
      </c>
      <c r="D160" s="2">
        <v>6.4000000000000003E-3</v>
      </c>
      <c r="E160">
        <v>418.65096688654398</v>
      </c>
      <c r="F160" s="2">
        <v>6.4000000000000003E-3</v>
      </c>
      <c r="G160">
        <v>418.55425630021</v>
      </c>
      <c r="H160" s="2">
        <v>6.1000000000000004E-3</v>
      </c>
      <c r="I160">
        <v>418.554485015777</v>
      </c>
      <c r="J160" s="2">
        <v>6.1000000000000004E-3</v>
      </c>
      <c r="L160">
        <f t="shared" si="2"/>
        <v>-2.5544850157770043</v>
      </c>
    </row>
    <row r="161" spans="1:12" x14ac:dyDescent="0.3">
      <c r="A161" s="1">
        <v>42860</v>
      </c>
      <c r="B161">
        <v>416.18999999999897</v>
      </c>
      <c r="C161">
        <v>416.87296239415298</v>
      </c>
      <c r="D161" s="2">
        <v>1.6000000000000001E-3</v>
      </c>
      <c r="E161">
        <v>416.86877596045798</v>
      </c>
      <c r="F161" s="2">
        <v>1.6000000000000001E-3</v>
      </c>
      <c r="G161">
        <v>416.83447226998402</v>
      </c>
      <c r="H161" s="2">
        <v>1.5E-3</v>
      </c>
      <c r="I161">
        <v>416.82732644897499</v>
      </c>
      <c r="J161" s="2">
        <v>1.5E-3</v>
      </c>
      <c r="L161">
        <f t="shared" si="2"/>
        <v>-0.63732644897601176</v>
      </c>
    </row>
    <row r="162" spans="1:12" x14ac:dyDescent="0.3">
      <c r="A162" s="1">
        <v>42863</v>
      </c>
      <c r="B162">
        <v>405.48</v>
      </c>
      <c r="C162">
        <v>417.04611160796298</v>
      </c>
      <c r="D162" s="2">
        <v>2.8500000000000001E-2</v>
      </c>
      <c r="E162">
        <v>417.042092746327</v>
      </c>
      <c r="F162" s="2">
        <v>2.8500000000000001E-2</v>
      </c>
      <c r="G162">
        <v>417.01512100994302</v>
      </c>
      <c r="H162" s="2">
        <v>2.8400000000000002E-2</v>
      </c>
      <c r="I162">
        <v>417.00702175556899</v>
      </c>
      <c r="J162" s="2">
        <v>2.8400000000000002E-2</v>
      </c>
      <c r="L162">
        <f t="shared" si="2"/>
        <v>-11.527021755568967</v>
      </c>
    </row>
    <row r="163" spans="1:12" x14ac:dyDescent="0.3">
      <c r="A163" s="1">
        <v>42864</v>
      </c>
      <c r="B163">
        <v>408.76</v>
      </c>
      <c r="C163">
        <v>406.36967084680498</v>
      </c>
      <c r="D163" s="2">
        <v>5.7999999999999996E-3</v>
      </c>
      <c r="E163">
        <v>406.36511954804098</v>
      </c>
      <c r="F163" s="2">
        <v>5.8999999999999999E-3</v>
      </c>
      <c r="G163">
        <v>406.308642448976</v>
      </c>
      <c r="H163" s="2">
        <v>6.0000000000000001E-3</v>
      </c>
      <c r="I163">
        <v>406.30483048362203</v>
      </c>
      <c r="J163" s="2">
        <v>6.0000000000000001E-3</v>
      </c>
      <c r="L163">
        <f t="shared" si="2"/>
        <v>2.4551695163779641</v>
      </c>
    </row>
    <row r="164" spans="1:12" x14ac:dyDescent="0.3">
      <c r="A164" s="1">
        <v>42865</v>
      </c>
      <c r="B164">
        <v>410.09</v>
      </c>
      <c r="C164">
        <v>409.62153547141202</v>
      </c>
      <c r="D164" s="2">
        <v>1.1000000000000001E-3</v>
      </c>
      <c r="E164">
        <v>409.61738856277799</v>
      </c>
      <c r="F164" s="2">
        <v>1.1999999999999999E-3</v>
      </c>
      <c r="G164">
        <v>409.58311335252301</v>
      </c>
      <c r="H164" s="2">
        <v>1.1999999999999999E-3</v>
      </c>
      <c r="I164">
        <v>409.57609731363101</v>
      </c>
      <c r="J164" s="2">
        <v>1.2999999999999999E-3</v>
      </c>
      <c r="L164">
        <f t="shared" si="2"/>
        <v>0.51390268636896508</v>
      </c>
    </row>
    <row r="165" spans="1:12" x14ac:dyDescent="0.3">
      <c r="A165" s="1">
        <v>42866</v>
      </c>
      <c r="B165">
        <v>412.16</v>
      </c>
      <c r="C165">
        <v>411.58959778738802</v>
      </c>
      <c r="D165" s="2">
        <v>1.4E-3</v>
      </c>
      <c r="E165">
        <v>411.58000940156597</v>
      </c>
      <c r="F165" s="2">
        <v>1.4E-3</v>
      </c>
      <c r="G165">
        <v>411.34691677625602</v>
      </c>
      <c r="H165" s="2">
        <v>2E-3</v>
      </c>
      <c r="I165">
        <v>411.36159237768697</v>
      </c>
      <c r="J165" s="2">
        <v>1.9E-3</v>
      </c>
      <c r="L165">
        <f t="shared" si="2"/>
        <v>0.79840762231305007</v>
      </c>
    </row>
    <row r="166" spans="1:12" x14ac:dyDescent="0.3">
      <c r="A166" s="1">
        <v>42867</v>
      </c>
      <c r="B166">
        <v>413.469999999999</v>
      </c>
      <c r="C166">
        <v>413.05869946704303</v>
      </c>
      <c r="D166" s="2">
        <v>1E-3</v>
      </c>
      <c r="E166">
        <v>413.05420761832602</v>
      </c>
      <c r="F166" s="2">
        <v>1E-3</v>
      </c>
      <c r="G166">
        <v>413.005674946336</v>
      </c>
      <c r="H166" s="2">
        <v>1.1000000000000001E-3</v>
      </c>
      <c r="I166">
        <v>413.00043323634901</v>
      </c>
      <c r="J166" s="2">
        <v>1.1000000000000001E-3</v>
      </c>
      <c r="L166">
        <f t="shared" si="2"/>
        <v>0.46956676364999339</v>
      </c>
    </row>
    <row r="167" spans="1:12" x14ac:dyDescent="0.3">
      <c r="A167" s="1">
        <v>42870</v>
      </c>
      <c r="B167">
        <v>419.55</v>
      </c>
      <c r="C167">
        <v>414.61608398567898</v>
      </c>
      <c r="D167" s="2">
        <v>1.18E-2</v>
      </c>
      <c r="E167">
        <v>414.60942509395602</v>
      </c>
      <c r="F167" s="2">
        <v>1.18E-2</v>
      </c>
      <c r="G167">
        <v>414.47901578281</v>
      </c>
      <c r="H167" s="2">
        <v>1.21E-2</v>
      </c>
      <c r="I167">
        <v>414.48307316015399</v>
      </c>
      <c r="J167" s="2">
        <v>1.21E-2</v>
      </c>
      <c r="L167">
        <f t="shared" si="2"/>
        <v>5.066926839846019</v>
      </c>
    </row>
    <row r="168" spans="1:12" x14ac:dyDescent="0.3">
      <c r="A168" s="1">
        <v>42871</v>
      </c>
      <c r="B168">
        <v>430.12</v>
      </c>
      <c r="C168">
        <v>420.406859157192</v>
      </c>
      <c r="D168" s="2">
        <v>2.2599999999999999E-2</v>
      </c>
      <c r="E168">
        <v>420.40292896892203</v>
      </c>
      <c r="F168" s="2">
        <v>2.2599999999999999E-2</v>
      </c>
      <c r="G168">
        <v>420.38307107074002</v>
      </c>
      <c r="H168" s="2">
        <v>2.2599999999999999E-2</v>
      </c>
      <c r="I168">
        <v>420.37378849491301</v>
      </c>
      <c r="J168" s="2">
        <v>2.2700000000000001E-2</v>
      </c>
      <c r="L168">
        <f t="shared" si="2"/>
        <v>9.7462115050869897</v>
      </c>
    </row>
    <row r="169" spans="1:12" x14ac:dyDescent="0.3">
      <c r="A169" s="1">
        <v>42872</v>
      </c>
      <c r="B169">
        <v>426.6</v>
      </c>
      <c r="C169">
        <v>431.00075778605202</v>
      </c>
      <c r="D169" s="2">
        <v>1.03E-2</v>
      </c>
      <c r="E169">
        <v>430.99671841760801</v>
      </c>
      <c r="F169" s="2">
        <v>1.03E-2</v>
      </c>
      <c r="G169">
        <v>430.97620569194902</v>
      </c>
      <c r="H169" s="2">
        <v>1.03E-2</v>
      </c>
      <c r="I169">
        <v>430.966686315169</v>
      </c>
      <c r="J169" s="2">
        <v>1.0200000000000001E-2</v>
      </c>
      <c r="L169">
        <f t="shared" si="2"/>
        <v>-4.3666863151689768</v>
      </c>
    </row>
    <row r="170" spans="1:12" x14ac:dyDescent="0.3">
      <c r="A170" s="1">
        <v>42873</v>
      </c>
      <c r="B170">
        <v>429.54</v>
      </c>
      <c r="C170">
        <v>428.04112175938502</v>
      </c>
      <c r="D170" s="2">
        <v>3.5000000000000001E-3</v>
      </c>
      <c r="E170">
        <v>428.03211759952802</v>
      </c>
      <c r="F170" s="2">
        <v>3.5000000000000001E-3</v>
      </c>
      <c r="G170">
        <v>427.82242428181098</v>
      </c>
      <c r="H170" s="2">
        <v>4.0000000000000001E-3</v>
      </c>
      <c r="I170">
        <v>427.834435672626</v>
      </c>
      <c r="J170" s="2">
        <v>4.0000000000000001E-3</v>
      </c>
      <c r="L170">
        <f t="shared" si="2"/>
        <v>1.7055643273740202</v>
      </c>
    </row>
    <row r="171" spans="1:12" x14ac:dyDescent="0.3">
      <c r="A171" s="1">
        <v>42874</v>
      </c>
      <c r="B171">
        <v>440.82</v>
      </c>
      <c r="C171">
        <v>430.60364292829098</v>
      </c>
      <c r="D171" s="2">
        <v>2.3199999999999998E-2</v>
      </c>
      <c r="E171">
        <v>430.59779745414897</v>
      </c>
      <c r="F171" s="2">
        <v>2.3199999999999998E-2</v>
      </c>
      <c r="G171">
        <v>430.50166290755902</v>
      </c>
      <c r="H171" s="2">
        <v>2.3400000000000001E-2</v>
      </c>
      <c r="I171">
        <v>430.50156201132899</v>
      </c>
      <c r="J171" s="2">
        <v>2.3400000000000001E-2</v>
      </c>
      <c r="L171">
        <f t="shared" si="2"/>
        <v>10.318437988671008</v>
      </c>
    </row>
    <row r="172" spans="1:12" x14ac:dyDescent="0.3">
      <c r="A172" s="1">
        <v>42877</v>
      </c>
      <c r="B172">
        <v>441.77999999999901</v>
      </c>
      <c r="C172">
        <v>441.71341140178401</v>
      </c>
      <c r="D172" s="2">
        <v>2.0000000000000001E-4</v>
      </c>
      <c r="E172">
        <v>441.70938523849702</v>
      </c>
      <c r="F172" s="2">
        <v>2.0000000000000001E-4</v>
      </c>
      <c r="G172">
        <v>441.693977800509</v>
      </c>
      <c r="H172" s="2">
        <v>2.0000000000000001E-4</v>
      </c>
      <c r="I172">
        <v>441.68343323320602</v>
      </c>
      <c r="J172" s="2">
        <v>2.0000000000000001E-4</v>
      </c>
      <c r="L172">
        <f t="shared" si="2"/>
        <v>9.6566766792989256E-2</v>
      </c>
    </row>
    <row r="173" spans="1:12" x14ac:dyDescent="0.3">
      <c r="A173" s="1">
        <v>42878</v>
      </c>
      <c r="B173">
        <v>454.2</v>
      </c>
      <c r="C173">
        <v>442.85555672359499</v>
      </c>
      <c r="D173" s="2">
        <v>2.5000000000000001E-2</v>
      </c>
      <c r="E173">
        <v>442.84972464126901</v>
      </c>
      <c r="F173" s="2">
        <v>2.5000000000000001E-2</v>
      </c>
      <c r="G173">
        <v>442.75756564652801</v>
      </c>
      <c r="H173" s="2">
        <v>2.52E-2</v>
      </c>
      <c r="I173">
        <v>442.75670573806298</v>
      </c>
      <c r="J173" s="2">
        <v>2.52E-2</v>
      </c>
      <c r="L173">
        <f t="shared" si="2"/>
        <v>11.443294261937012</v>
      </c>
    </row>
    <row r="174" spans="1:12" x14ac:dyDescent="0.3">
      <c r="A174" s="1">
        <v>42879</v>
      </c>
      <c r="B174">
        <v>450.32</v>
      </c>
      <c r="C174">
        <v>455.15355074022398</v>
      </c>
      <c r="D174" s="2">
        <v>1.0699999999999999E-2</v>
      </c>
      <c r="E174">
        <v>455.14903797590898</v>
      </c>
      <c r="F174" s="2">
        <v>1.0699999999999999E-2</v>
      </c>
      <c r="G174">
        <v>455.11668019624898</v>
      </c>
      <c r="H174" s="2">
        <v>1.0699999999999999E-2</v>
      </c>
      <c r="I174">
        <v>455.10801687870099</v>
      </c>
      <c r="J174" s="2">
        <v>1.06E-2</v>
      </c>
      <c r="L174">
        <f t="shared" si="2"/>
        <v>-4.7880168787010007</v>
      </c>
    </row>
    <row r="175" spans="1:12" x14ac:dyDescent="0.3">
      <c r="A175" s="1">
        <v>42880</v>
      </c>
      <c r="B175">
        <v>450.6</v>
      </c>
      <c r="C175">
        <v>451.47273121404999</v>
      </c>
      <c r="D175" s="2">
        <v>1.9E-3</v>
      </c>
      <c r="E175">
        <v>451.46627591326597</v>
      </c>
      <c r="F175" s="2">
        <v>1.9E-3</v>
      </c>
      <c r="G175">
        <v>451.35218137629698</v>
      </c>
      <c r="H175" s="2">
        <v>1.6999999999999999E-3</v>
      </c>
      <c r="I175">
        <v>451.353659276011</v>
      </c>
      <c r="J175" s="2">
        <v>1.6999999999999999E-3</v>
      </c>
      <c r="L175">
        <f t="shared" si="2"/>
        <v>-0.75365927601097837</v>
      </c>
    </row>
    <row r="176" spans="1:12" x14ac:dyDescent="0.3">
      <c r="A176" s="1">
        <v>42881</v>
      </c>
      <c r="B176">
        <v>451.92</v>
      </c>
      <c r="C176">
        <v>451.86047093404699</v>
      </c>
      <c r="D176" s="2">
        <v>1E-4</v>
      </c>
      <c r="E176">
        <v>451.85310659408702</v>
      </c>
      <c r="F176" s="2">
        <v>1E-4</v>
      </c>
      <c r="G176">
        <v>451.70712961218197</v>
      </c>
      <c r="H176" s="2">
        <v>5.0000000000000001E-4</v>
      </c>
      <c r="I176">
        <v>451.71196479887499</v>
      </c>
      <c r="J176" s="2">
        <v>5.0000000000000001E-4</v>
      </c>
      <c r="L176">
        <f t="shared" si="2"/>
        <v>0.20803520112502838</v>
      </c>
    </row>
    <row r="177" spans="1:12" x14ac:dyDescent="0.3">
      <c r="A177" s="1">
        <v>42886</v>
      </c>
      <c r="B177">
        <v>442.94</v>
      </c>
      <c r="C177">
        <v>452.99725046713201</v>
      </c>
      <c r="D177" s="2">
        <v>2.2700000000000001E-2</v>
      </c>
      <c r="E177">
        <v>452.99146382194198</v>
      </c>
      <c r="F177" s="2">
        <v>2.2700000000000001E-2</v>
      </c>
      <c r="G177">
        <v>452.903501699564</v>
      </c>
      <c r="H177" s="2">
        <v>2.2499999999999999E-2</v>
      </c>
      <c r="I177">
        <v>452.90194603954501</v>
      </c>
      <c r="J177" s="2">
        <v>2.2499999999999999E-2</v>
      </c>
      <c r="L177">
        <f t="shared" si="2"/>
        <v>-9.9619460395450119</v>
      </c>
    </row>
    <row r="178" spans="1:12" x14ac:dyDescent="0.3">
      <c r="A178" s="1">
        <v>42887</v>
      </c>
      <c r="B178">
        <v>449.28</v>
      </c>
      <c r="C178">
        <v>443.81771927120099</v>
      </c>
      <c r="D178" s="2">
        <v>1.2200000000000001E-2</v>
      </c>
      <c r="E178">
        <v>443.81381332797997</v>
      </c>
      <c r="F178" s="2">
        <v>1.2200000000000001E-2</v>
      </c>
      <c r="G178">
        <v>443.80162096101498</v>
      </c>
      <c r="H178" s="2">
        <v>1.2200000000000001E-2</v>
      </c>
      <c r="I178">
        <v>443.79081239717101</v>
      </c>
      <c r="J178" s="2">
        <v>1.2200000000000001E-2</v>
      </c>
      <c r="L178">
        <f t="shared" si="2"/>
        <v>5.489187602828963</v>
      </c>
    </row>
    <row r="179" spans="1:12" x14ac:dyDescent="0.3">
      <c r="A179" s="1">
        <v>42888</v>
      </c>
      <c r="B179">
        <v>447.31</v>
      </c>
      <c r="C179">
        <v>450.37617880325701</v>
      </c>
      <c r="D179" s="2">
        <v>6.8999999999999999E-3</v>
      </c>
      <c r="E179">
        <v>450.37022426335801</v>
      </c>
      <c r="F179" s="2">
        <v>6.7999999999999996E-3</v>
      </c>
      <c r="G179">
        <v>450.27660356036699</v>
      </c>
      <c r="H179" s="2">
        <v>6.6E-3</v>
      </c>
      <c r="I179">
        <v>450.27563260859802</v>
      </c>
      <c r="J179" s="2">
        <v>6.6E-3</v>
      </c>
      <c r="L179">
        <f t="shared" si="2"/>
        <v>-2.965632608598014</v>
      </c>
    </row>
    <row r="180" spans="1:12" x14ac:dyDescent="0.3">
      <c r="A180" s="1">
        <v>42891</v>
      </c>
      <c r="B180">
        <v>444.41</v>
      </c>
      <c r="C180">
        <v>448.83778524948798</v>
      </c>
      <c r="D180" s="2">
        <v>0.01</v>
      </c>
      <c r="E180">
        <v>448.82819367290602</v>
      </c>
      <c r="F180" s="2">
        <v>9.9000000000000008E-3</v>
      </c>
      <c r="G180">
        <v>448.60278268834901</v>
      </c>
      <c r="H180" s="2">
        <v>9.4000000000000004E-3</v>
      </c>
      <c r="I180">
        <v>448.61597123018998</v>
      </c>
      <c r="J180" s="2">
        <v>9.4999999999999998E-3</v>
      </c>
      <c r="L180">
        <f t="shared" si="2"/>
        <v>-4.2059712301899594</v>
      </c>
    </row>
    <row r="181" spans="1:12" x14ac:dyDescent="0.3">
      <c r="A181" s="1">
        <v>42892</v>
      </c>
      <c r="B181">
        <v>448.82</v>
      </c>
      <c r="C181">
        <v>445.500896997746</v>
      </c>
      <c r="D181" s="2">
        <v>7.4000000000000003E-3</v>
      </c>
      <c r="E181">
        <v>445.49490766272601</v>
      </c>
      <c r="F181" s="2">
        <v>7.4000000000000003E-3</v>
      </c>
      <c r="G181">
        <v>445.39624585039701</v>
      </c>
      <c r="H181" s="2">
        <v>7.6E-3</v>
      </c>
      <c r="I181">
        <v>445.39617414609</v>
      </c>
      <c r="J181" s="2">
        <v>7.6E-3</v>
      </c>
      <c r="L181">
        <f t="shared" si="2"/>
        <v>3.4238258539099888</v>
      </c>
    </row>
    <row r="182" spans="1:12" x14ac:dyDescent="0.3">
      <c r="A182" s="1">
        <v>42893</v>
      </c>
      <c r="B182">
        <v>459.36999999999898</v>
      </c>
      <c r="C182">
        <v>449.84179964796999</v>
      </c>
      <c r="D182" s="2">
        <v>2.07E-2</v>
      </c>
      <c r="E182">
        <v>449.836512972261</v>
      </c>
      <c r="F182" s="2">
        <v>2.0799999999999999E-2</v>
      </c>
      <c r="G182">
        <v>449.76836257981699</v>
      </c>
      <c r="H182" s="2">
        <v>2.0899999999999998E-2</v>
      </c>
      <c r="I182">
        <v>449.76445719831003</v>
      </c>
      <c r="J182" s="2">
        <v>2.0899999999999998E-2</v>
      </c>
      <c r="L182">
        <f t="shared" si="2"/>
        <v>9.605542801688955</v>
      </c>
    </row>
    <row r="183" spans="1:12" x14ac:dyDescent="0.3">
      <c r="A183" s="1">
        <v>42894</v>
      </c>
      <c r="B183">
        <v>464.31</v>
      </c>
      <c r="C183">
        <v>460.27636686501597</v>
      </c>
      <c r="D183" s="2">
        <v>8.6999999999999994E-3</v>
      </c>
      <c r="E183">
        <v>460.27254186391701</v>
      </c>
      <c r="F183" s="2">
        <v>8.6999999999999994E-3</v>
      </c>
      <c r="G183">
        <v>460.276001731907</v>
      </c>
      <c r="H183" s="2">
        <v>8.6999999999999994E-3</v>
      </c>
      <c r="I183">
        <v>460.26216416684503</v>
      </c>
      <c r="J183" s="2">
        <v>8.6999999999999994E-3</v>
      </c>
      <c r="L183">
        <f t="shared" si="2"/>
        <v>4.0478358331549771</v>
      </c>
    </row>
    <row r="184" spans="1:12" x14ac:dyDescent="0.3">
      <c r="A184" s="1">
        <v>42895</v>
      </c>
      <c r="B184">
        <v>465.74</v>
      </c>
      <c r="C184">
        <v>465.596534012294</v>
      </c>
      <c r="D184" s="2">
        <v>2.9999999999999997E-4</v>
      </c>
      <c r="E184">
        <v>465.58908905130897</v>
      </c>
      <c r="F184" s="2">
        <v>2.9999999999999997E-4</v>
      </c>
      <c r="G184">
        <v>465.44483813424199</v>
      </c>
      <c r="H184" s="2">
        <v>5.9999999999999995E-4</v>
      </c>
      <c r="I184">
        <v>465.44906620012</v>
      </c>
      <c r="J184" s="2">
        <v>5.9999999999999995E-4</v>
      </c>
      <c r="L184">
        <f t="shared" si="2"/>
        <v>0.29093379988000834</v>
      </c>
    </row>
    <row r="185" spans="1:12" x14ac:dyDescent="0.3">
      <c r="A185" s="1">
        <v>42898</v>
      </c>
      <c r="B185">
        <v>472.87999999999897</v>
      </c>
      <c r="C185">
        <v>466.78649336554901</v>
      </c>
      <c r="D185" s="2">
        <v>1.29E-2</v>
      </c>
      <c r="E185">
        <v>466.78111610800602</v>
      </c>
      <c r="F185" s="2">
        <v>1.29E-2</v>
      </c>
      <c r="G185">
        <v>466.713782529046</v>
      </c>
      <c r="H185" s="2">
        <v>1.2999999999999999E-2</v>
      </c>
      <c r="I185">
        <v>466.70940389870202</v>
      </c>
      <c r="J185" s="2">
        <v>1.2999999999999999E-2</v>
      </c>
      <c r="L185">
        <f t="shared" si="2"/>
        <v>6.170596101296951</v>
      </c>
    </row>
    <row r="186" spans="1:12" x14ac:dyDescent="0.3">
      <c r="A186" s="1">
        <v>42899</v>
      </c>
      <c r="B186">
        <v>473.039999999999</v>
      </c>
      <c r="C186">
        <v>473.93436765422399</v>
      </c>
      <c r="D186" s="2">
        <v>1.9E-3</v>
      </c>
      <c r="E186">
        <v>473.92900852860703</v>
      </c>
      <c r="F186" s="2">
        <v>1.9E-3</v>
      </c>
      <c r="G186">
        <v>473.86559421696802</v>
      </c>
      <c r="H186" s="2">
        <v>1.6999999999999999E-3</v>
      </c>
      <c r="I186">
        <v>473.86047333376803</v>
      </c>
      <c r="J186" s="2">
        <v>1.6999999999999999E-3</v>
      </c>
      <c r="L186">
        <f t="shared" si="2"/>
        <v>-0.82047333376902998</v>
      </c>
    </row>
    <row r="187" spans="1:12" x14ac:dyDescent="0.3">
      <c r="A187" s="1">
        <v>42900</v>
      </c>
      <c r="B187">
        <v>474.39</v>
      </c>
      <c r="C187">
        <v>474.39805211847801</v>
      </c>
      <c r="D187" s="2">
        <v>0</v>
      </c>
      <c r="E187">
        <v>474.390033315984</v>
      </c>
      <c r="F187" s="2">
        <v>0</v>
      </c>
      <c r="G187">
        <v>474.22608344380899</v>
      </c>
      <c r="H187" s="2">
        <v>2.9999999999999997E-4</v>
      </c>
      <c r="I187">
        <v>474.23233349902802</v>
      </c>
      <c r="J187" s="2">
        <v>2.9999999999999997E-4</v>
      </c>
      <c r="L187">
        <f t="shared" si="2"/>
        <v>0.15766650097197044</v>
      </c>
    </row>
    <row r="188" spans="1:12" x14ac:dyDescent="0.3">
      <c r="A188" s="1">
        <v>42901</v>
      </c>
      <c r="B188">
        <v>464.3</v>
      </c>
      <c r="C188">
        <v>475.37159096871602</v>
      </c>
      <c r="D188" s="2">
        <v>2.3800000000000002E-2</v>
      </c>
      <c r="E188">
        <v>475.36697276610897</v>
      </c>
      <c r="F188" s="2">
        <v>2.3800000000000002E-2</v>
      </c>
      <c r="G188">
        <v>475.33541257761601</v>
      </c>
      <c r="H188" s="2">
        <v>2.3800000000000002E-2</v>
      </c>
      <c r="I188">
        <v>475.326223595155</v>
      </c>
      <c r="J188" s="2">
        <v>2.3699999999999999E-2</v>
      </c>
      <c r="L188">
        <f t="shared" si="2"/>
        <v>-11.026223595154988</v>
      </c>
    </row>
    <row r="189" spans="1:12" x14ac:dyDescent="0.3">
      <c r="A189" s="1">
        <v>42902</v>
      </c>
      <c r="B189">
        <v>462.63</v>
      </c>
      <c r="C189">
        <v>465.23250698670802</v>
      </c>
      <c r="D189" s="2">
        <v>5.5999999999999999E-3</v>
      </c>
      <c r="E189">
        <v>465.22822751947899</v>
      </c>
      <c r="F189" s="2">
        <v>5.5999999999999999E-3</v>
      </c>
      <c r="G189">
        <v>465.20559263361099</v>
      </c>
      <c r="H189" s="2">
        <v>5.5999999999999999E-3</v>
      </c>
      <c r="I189">
        <v>465.19569670959697</v>
      </c>
      <c r="J189" s="2">
        <v>5.4999999999999997E-3</v>
      </c>
      <c r="L189">
        <f t="shared" si="2"/>
        <v>-2.5656967095969776</v>
      </c>
    </row>
    <row r="190" spans="1:12" x14ac:dyDescent="0.3">
      <c r="A190" s="1">
        <v>42905</v>
      </c>
      <c r="B190">
        <v>470.16999999999899</v>
      </c>
      <c r="C190">
        <v>463.98204906296002</v>
      </c>
      <c r="D190" s="2">
        <v>1.32E-2</v>
      </c>
      <c r="E190">
        <v>463.97398476528099</v>
      </c>
      <c r="F190" s="2">
        <v>1.32E-2</v>
      </c>
      <c r="G190">
        <v>463.80568596239999</v>
      </c>
      <c r="H190" s="2">
        <v>1.35E-2</v>
      </c>
      <c r="I190">
        <v>463.81264629067402</v>
      </c>
      <c r="J190" s="2">
        <v>1.35E-2</v>
      </c>
      <c r="L190">
        <f t="shared" si="2"/>
        <v>6.3573537093249683</v>
      </c>
    </row>
    <row r="191" spans="1:12" x14ac:dyDescent="0.3">
      <c r="A191" s="1">
        <v>42906</v>
      </c>
      <c r="B191">
        <v>466.3</v>
      </c>
      <c r="C191">
        <v>471.20468487530002</v>
      </c>
      <c r="D191" s="2">
        <v>1.0500000000000001E-2</v>
      </c>
      <c r="E191">
        <v>471.19948998929999</v>
      </c>
      <c r="F191" s="2">
        <v>1.0500000000000001E-2</v>
      </c>
      <c r="G191">
        <v>471.142100382021</v>
      </c>
      <c r="H191" s="2">
        <v>1.04E-2</v>
      </c>
      <c r="I191">
        <v>471.13629790105102</v>
      </c>
      <c r="J191" s="2">
        <v>1.04E-2</v>
      </c>
      <c r="L191">
        <f t="shared" si="2"/>
        <v>-4.8362979010510116</v>
      </c>
    </row>
    <row r="192" spans="1:12" x14ac:dyDescent="0.3">
      <c r="A192" s="1">
        <v>42907</v>
      </c>
      <c r="B192">
        <v>472.70999999999901</v>
      </c>
      <c r="C192">
        <v>467.44325612999398</v>
      </c>
      <c r="D192" s="2">
        <v>1.11E-2</v>
      </c>
      <c r="E192">
        <v>467.43700097800598</v>
      </c>
      <c r="F192" s="2">
        <v>1.12E-2</v>
      </c>
      <c r="G192">
        <v>467.33463292400103</v>
      </c>
      <c r="H192" s="2">
        <v>1.14E-2</v>
      </c>
      <c r="I192">
        <v>467.33442098741398</v>
      </c>
      <c r="J192" s="2">
        <v>1.14E-2</v>
      </c>
      <c r="L192">
        <f t="shared" si="2"/>
        <v>5.3755790125850353</v>
      </c>
    </row>
    <row r="193" spans="1:12" x14ac:dyDescent="0.3">
      <c r="A193" s="1">
        <v>42908</v>
      </c>
      <c r="B193">
        <v>472.75</v>
      </c>
      <c r="C193">
        <v>473.73242796299701</v>
      </c>
      <c r="D193" s="2">
        <v>2.0999999999999999E-3</v>
      </c>
      <c r="E193">
        <v>473.72739096929598</v>
      </c>
      <c r="F193" s="2">
        <v>2.0999999999999999E-3</v>
      </c>
      <c r="G193">
        <v>473.677885124471</v>
      </c>
      <c r="H193" s="2">
        <v>2E-3</v>
      </c>
      <c r="I193">
        <v>473.67099322310702</v>
      </c>
      <c r="J193" s="2">
        <v>1.9E-3</v>
      </c>
      <c r="L193">
        <f t="shared" ref="L193:L256" si="3">B193-I193</f>
        <v>-0.92099322310701837</v>
      </c>
    </row>
    <row r="194" spans="1:12" x14ac:dyDescent="0.3">
      <c r="A194" s="1">
        <v>42909</v>
      </c>
      <c r="B194">
        <v>472.73</v>
      </c>
      <c r="C194">
        <v>473.90457621790802</v>
      </c>
      <c r="D194" s="2">
        <v>2.5000000000000001E-3</v>
      </c>
      <c r="E194">
        <v>473.89828545707701</v>
      </c>
      <c r="F194" s="2">
        <v>2.5000000000000001E-3</v>
      </c>
      <c r="G194">
        <v>473.79751245692398</v>
      </c>
      <c r="H194" s="2">
        <v>2.3E-3</v>
      </c>
      <c r="I194">
        <v>473.79686183385598</v>
      </c>
      <c r="J194" s="2">
        <v>2.3E-3</v>
      </c>
      <c r="L194">
        <f t="shared" si="3"/>
        <v>-1.0668618338559668</v>
      </c>
    </row>
    <row r="195" spans="1:12" x14ac:dyDescent="0.3">
      <c r="A195" s="1">
        <v>42912</v>
      </c>
      <c r="B195">
        <v>484.68</v>
      </c>
      <c r="C195">
        <v>473.94472145071501</v>
      </c>
      <c r="D195" s="2">
        <v>2.2100000000000002E-2</v>
      </c>
      <c r="E195">
        <v>473.93789516432901</v>
      </c>
      <c r="F195" s="2">
        <v>2.2200000000000001E-2</v>
      </c>
      <c r="G195">
        <v>473.81653951102999</v>
      </c>
      <c r="H195" s="2">
        <v>2.24E-2</v>
      </c>
      <c r="I195">
        <v>473.81824481891903</v>
      </c>
      <c r="J195" s="2">
        <v>2.24E-2</v>
      </c>
      <c r="L195">
        <f t="shared" si="3"/>
        <v>10.86175518108098</v>
      </c>
    </row>
    <row r="196" spans="1:12" x14ac:dyDescent="0.3">
      <c r="A196" s="1">
        <v>42913</v>
      </c>
      <c r="B196">
        <v>484.1</v>
      </c>
      <c r="C196">
        <v>485.65029285409503</v>
      </c>
      <c r="D196" s="2">
        <v>3.2000000000000002E-3</v>
      </c>
      <c r="E196">
        <v>485.64602698799598</v>
      </c>
      <c r="F196" s="2">
        <v>3.2000000000000002E-3</v>
      </c>
      <c r="G196">
        <v>485.637368037486</v>
      </c>
      <c r="H196" s="2">
        <v>3.2000000000000002E-3</v>
      </c>
      <c r="I196">
        <v>485.62458285417898</v>
      </c>
      <c r="J196" s="2">
        <v>3.0999999999999999E-3</v>
      </c>
      <c r="L196">
        <f t="shared" si="3"/>
        <v>-1.5245828541789592</v>
      </c>
    </row>
    <row r="197" spans="1:12" x14ac:dyDescent="0.3">
      <c r="A197" s="1">
        <v>42914</v>
      </c>
      <c r="B197">
        <v>475.3</v>
      </c>
      <c r="C197">
        <v>485.78485769206998</v>
      </c>
      <c r="D197" s="2">
        <v>2.2100000000000002E-2</v>
      </c>
      <c r="E197">
        <v>485.774242417511</v>
      </c>
      <c r="F197" s="2">
        <v>2.1999999999999999E-2</v>
      </c>
      <c r="G197">
        <v>485.52311781192702</v>
      </c>
      <c r="H197" s="2">
        <v>2.1499999999999998E-2</v>
      </c>
      <c r="I197">
        <v>485.53803309075897</v>
      </c>
      <c r="J197" s="2">
        <v>2.1499999999999998E-2</v>
      </c>
      <c r="L197">
        <f t="shared" si="3"/>
        <v>-10.238033090758961</v>
      </c>
    </row>
    <row r="198" spans="1:12" x14ac:dyDescent="0.3">
      <c r="A198" s="1">
        <v>42915</v>
      </c>
      <c r="B198">
        <v>473.01</v>
      </c>
      <c r="C198">
        <v>476.27606577050801</v>
      </c>
      <c r="D198" s="2">
        <v>6.8999999999999999E-3</v>
      </c>
      <c r="E198">
        <v>476.271427765233</v>
      </c>
      <c r="F198" s="2">
        <v>6.8999999999999999E-3</v>
      </c>
      <c r="G198">
        <v>476.23607257077299</v>
      </c>
      <c r="H198" s="2">
        <v>6.7999999999999996E-3</v>
      </c>
      <c r="I198">
        <v>476.22760580457498</v>
      </c>
      <c r="J198" s="2">
        <v>6.7999999999999996E-3</v>
      </c>
      <c r="L198">
        <f t="shared" si="3"/>
        <v>-3.2176058045749869</v>
      </c>
    </row>
    <row r="199" spans="1:12" x14ac:dyDescent="0.3">
      <c r="A199" s="1">
        <v>42916</v>
      </c>
      <c r="B199">
        <v>471.85</v>
      </c>
      <c r="C199">
        <v>474.143935915898</v>
      </c>
      <c r="D199" s="2">
        <v>4.8999999999999998E-3</v>
      </c>
      <c r="E199">
        <v>474.137814112863</v>
      </c>
      <c r="F199" s="2">
        <v>4.7999999999999996E-3</v>
      </c>
      <c r="G199">
        <v>474.043173833982</v>
      </c>
      <c r="H199" s="2">
        <v>4.5999999999999999E-3</v>
      </c>
      <c r="I199">
        <v>474.04184936028702</v>
      </c>
      <c r="J199" s="2">
        <v>4.5999999999999999E-3</v>
      </c>
      <c r="L199">
        <f t="shared" si="3"/>
        <v>-2.1918493602869944</v>
      </c>
    </row>
    <row r="200" spans="1:12" x14ac:dyDescent="0.3">
      <c r="A200" s="1">
        <v>42919</v>
      </c>
      <c r="B200">
        <v>460.37</v>
      </c>
      <c r="C200">
        <v>473.26428458072797</v>
      </c>
      <c r="D200" s="2">
        <v>2.8000000000000001E-2</v>
      </c>
      <c r="E200">
        <v>473.255765121092</v>
      </c>
      <c r="F200" s="2">
        <v>2.8000000000000001E-2</v>
      </c>
      <c r="G200">
        <v>473.07326936444599</v>
      </c>
      <c r="H200" s="2">
        <v>2.76E-2</v>
      </c>
      <c r="I200">
        <v>473.08154259748102</v>
      </c>
      <c r="J200" s="2">
        <v>2.76E-2</v>
      </c>
      <c r="L200">
        <f t="shared" si="3"/>
        <v>-12.711542597481014</v>
      </c>
    </row>
    <row r="201" spans="1:12" x14ac:dyDescent="0.3">
      <c r="A201" s="1">
        <v>42920</v>
      </c>
      <c r="B201">
        <v>451.92</v>
      </c>
      <c r="C201">
        <v>461.25450750011498</v>
      </c>
      <c r="D201" s="2">
        <v>2.07E-2</v>
      </c>
      <c r="E201">
        <v>461.250968974366</v>
      </c>
      <c r="F201" s="2">
        <v>2.06E-2</v>
      </c>
      <c r="G201">
        <v>461.26782117692602</v>
      </c>
      <c r="H201" s="2">
        <v>2.07E-2</v>
      </c>
      <c r="I201">
        <v>461.25211595774601</v>
      </c>
      <c r="J201" s="2">
        <v>2.06E-2</v>
      </c>
      <c r="L201">
        <f t="shared" si="3"/>
        <v>-9.332115957745998</v>
      </c>
    </row>
    <row r="202" spans="1:12" x14ac:dyDescent="0.3">
      <c r="A202" s="1">
        <v>42921</v>
      </c>
      <c r="B202">
        <v>460.13</v>
      </c>
      <c r="C202">
        <v>452.90367936847599</v>
      </c>
      <c r="D202" s="2">
        <v>1.5699999999999999E-2</v>
      </c>
      <c r="E202">
        <v>452.898724656816</v>
      </c>
      <c r="F202" s="2">
        <v>1.5699999999999999E-2</v>
      </c>
      <c r="G202">
        <v>452.84288274189402</v>
      </c>
      <c r="H202" s="2">
        <v>1.5800000000000002E-2</v>
      </c>
      <c r="I202">
        <v>452.83757695914301</v>
      </c>
      <c r="J202" s="2">
        <v>1.5800000000000002E-2</v>
      </c>
      <c r="L202">
        <f t="shared" si="3"/>
        <v>7.2924230408569883</v>
      </c>
    </row>
    <row r="203" spans="1:12" x14ac:dyDescent="0.3">
      <c r="A203" s="1">
        <v>42922</v>
      </c>
      <c r="B203">
        <v>455.98</v>
      </c>
      <c r="C203">
        <v>461.49509623306699</v>
      </c>
      <c r="D203" s="2">
        <v>1.21E-2</v>
      </c>
      <c r="E203">
        <v>461.48694255823801</v>
      </c>
      <c r="F203" s="2">
        <v>1.21E-2</v>
      </c>
      <c r="G203">
        <v>461.31662840964998</v>
      </c>
      <c r="H203" s="2">
        <v>1.17E-2</v>
      </c>
      <c r="I203">
        <v>461.32369585933299</v>
      </c>
      <c r="J203" s="2">
        <v>1.17E-2</v>
      </c>
      <c r="L203">
        <f t="shared" si="3"/>
        <v>-5.3436958593329678</v>
      </c>
    </row>
    <row r="204" spans="1:12" x14ac:dyDescent="0.3">
      <c r="A204" s="1">
        <v>42923</v>
      </c>
      <c r="B204">
        <v>445.97</v>
      </c>
      <c r="C204">
        <v>456.98285418937098</v>
      </c>
      <c r="D204" s="2">
        <v>2.47E-2</v>
      </c>
      <c r="E204">
        <v>456.97776741426202</v>
      </c>
      <c r="F204" s="2">
        <v>2.47E-2</v>
      </c>
      <c r="G204">
        <v>456.91755213658797</v>
      </c>
      <c r="H204" s="2">
        <v>2.4500000000000001E-2</v>
      </c>
      <c r="I204">
        <v>456.91269569002702</v>
      </c>
      <c r="J204" s="2">
        <v>2.4500000000000001E-2</v>
      </c>
      <c r="L204">
        <f t="shared" si="3"/>
        <v>-10.942695690026994</v>
      </c>
    </row>
    <row r="205" spans="1:12" x14ac:dyDescent="0.3">
      <c r="A205" s="1">
        <v>42926</v>
      </c>
      <c r="B205">
        <v>454.47</v>
      </c>
      <c r="C205">
        <v>447.04243015007802</v>
      </c>
      <c r="D205" s="2">
        <v>1.6299999999999999E-2</v>
      </c>
      <c r="E205">
        <v>447.03658379633799</v>
      </c>
      <c r="F205" s="2">
        <v>1.6400000000000001E-2</v>
      </c>
      <c r="G205">
        <v>446.94239995369003</v>
      </c>
      <c r="H205" s="2">
        <v>1.66E-2</v>
      </c>
      <c r="I205">
        <v>446.94190225631002</v>
      </c>
      <c r="J205" s="2">
        <v>1.66E-2</v>
      </c>
      <c r="L205">
        <f t="shared" si="3"/>
        <v>7.5280977436900116</v>
      </c>
    </row>
    <row r="206" spans="1:12" x14ac:dyDescent="0.3">
      <c r="A206" s="1">
        <v>42927</v>
      </c>
      <c r="B206">
        <v>463.13</v>
      </c>
      <c r="C206">
        <v>455.549833425364</v>
      </c>
      <c r="D206" s="2">
        <v>1.6400000000000001E-2</v>
      </c>
      <c r="E206">
        <v>455.544070865263</v>
      </c>
      <c r="F206" s="2">
        <v>1.6400000000000001E-2</v>
      </c>
      <c r="G206">
        <v>455.45941425204802</v>
      </c>
      <c r="H206" s="2">
        <v>1.66E-2</v>
      </c>
      <c r="I206">
        <v>455.45727046638802</v>
      </c>
      <c r="J206" s="2">
        <v>1.66E-2</v>
      </c>
      <c r="L206">
        <f t="shared" si="3"/>
        <v>7.672729533611971</v>
      </c>
    </row>
    <row r="207" spans="1:12" x14ac:dyDescent="0.3">
      <c r="A207" s="1">
        <v>42928</v>
      </c>
      <c r="B207">
        <v>457.47</v>
      </c>
      <c r="C207">
        <v>464.13826069435697</v>
      </c>
      <c r="D207" s="2">
        <v>1.46E-2</v>
      </c>
      <c r="E207">
        <v>464.13327980674302</v>
      </c>
      <c r="F207" s="2">
        <v>1.46E-2</v>
      </c>
      <c r="G207">
        <v>464.08328252549899</v>
      </c>
      <c r="H207" s="2">
        <v>1.4500000000000001E-2</v>
      </c>
      <c r="I207">
        <v>464.07668223891699</v>
      </c>
      <c r="J207" s="2">
        <v>1.44E-2</v>
      </c>
      <c r="L207">
        <f t="shared" si="3"/>
        <v>-6.6066822389169602</v>
      </c>
    </row>
    <row r="208" spans="1:12" x14ac:dyDescent="0.3">
      <c r="A208" s="1">
        <v>42929</v>
      </c>
      <c r="B208">
        <v>456.16</v>
      </c>
      <c r="C208">
        <v>458.82928889419702</v>
      </c>
      <c r="D208" s="2">
        <v>5.8999999999999999E-3</v>
      </c>
      <c r="E208">
        <v>458.82113446093803</v>
      </c>
      <c r="F208" s="2">
        <v>5.7999999999999996E-3</v>
      </c>
      <c r="G208">
        <v>458.64720504788102</v>
      </c>
      <c r="H208" s="2">
        <v>5.4999999999999997E-3</v>
      </c>
      <c r="I208">
        <v>458.654975102864</v>
      </c>
      <c r="J208" s="2">
        <v>5.4999999999999997E-3</v>
      </c>
      <c r="L208">
        <f t="shared" si="3"/>
        <v>-2.4949751028639753</v>
      </c>
    </row>
    <row r="209" spans="1:12" x14ac:dyDescent="0.3">
      <c r="A209" s="1">
        <v>42930</v>
      </c>
      <c r="B209">
        <v>456.41</v>
      </c>
      <c r="C209">
        <v>457.27613020477099</v>
      </c>
      <c r="D209" s="2">
        <v>1.9E-3</v>
      </c>
      <c r="E209">
        <v>457.27002698985899</v>
      </c>
      <c r="F209" s="2">
        <v>1.9E-3</v>
      </c>
      <c r="G209">
        <v>457.171485093927</v>
      </c>
      <c r="H209" s="2">
        <v>1.6999999999999999E-3</v>
      </c>
      <c r="I209">
        <v>457.17101131376398</v>
      </c>
      <c r="J209" s="2">
        <v>1.6999999999999999E-3</v>
      </c>
      <c r="L209">
        <f t="shared" si="3"/>
        <v>-0.7610113137639587</v>
      </c>
    </row>
    <row r="210" spans="1:12" x14ac:dyDescent="0.3">
      <c r="A210" s="1">
        <v>42933</v>
      </c>
      <c r="B210">
        <v>450.07</v>
      </c>
      <c r="C210">
        <v>457.72474858505598</v>
      </c>
      <c r="D210" s="2">
        <v>1.7000000000000001E-2</v>
      </c>
      <c r="E210">
        <v>457.71696545663599</v>
      </c>
      <c r="F210" s="2">
        <v>1.7000000000000001E-2</v>
      </c>
      <c r="G210">
        <v>457.556985925096</v>
      </c>
      <c r="H210" s="2">
        <v>1.66E-2</v>
      </c>
      <c r="I210">
        <v>457.56321989798499</v>
      </c>
      <c r="J210" s="2">
        <v>1.66E-2</v>
      </c>
      <c r="L210">
        <f t="shared" si="3"/>
        <v>-7.493219897985</v>
      </c>
    </row>
    <row r="211" spans="1:12" x14ac:dyDescent="0.3">
      <c r="A211" s="1">
        <v>42934</v>
      </c>
      <c r="B211">
        <v>452.54999999999899</v>
      </c>
      <c r="C211">
        <v>450.94336326459199</v>
      </c>
      <c r="D211" s="2">
        <v>3.5999999999999999E-3</v>
      </c>
      <c r="E211">
        <v>450.93974273339097</v>
      </c>
      <c r="F211" s="2">
        <v>3.5999999999999999E-3</v>
      </c>
      <c r="G211">
        <v>450.947302894676</v>
      </c>
      <c r="H211" s="2">
        <v>3.5000000000000001E-3</v>
      </c>
      <c r="I211">
        <v>450.93329566214499</v>
      </c>
      <c r="J211" s="2">
        <v>3.5999999999999999E-3</v>
      </c>
      <c r="L211">
        <f t="shared" si="3"/>
        <v>1.6167043378540029</v>
      </c>
    </row>
    <row r="212" spans="1:12" x14ac:dyDescent="0.3">
      <c r="A212" s="1">
        <v>42935</v>
      </c>
      <c r="B212">
        <v>456.86</v>
      </c>
      <c r="C212">
        <v>453.68348636603599</v>
      </c>
      <c r="D212" s="2">
        <v>7.0000000000000001E-3</v>
      </c>
      <c r="E212">
        <v>453.67723052253399</v>
      </c>
      <c r="F212" s="2">
        <v>7.0000000000000001E-3</v>
      </c>
      <c r="G212">
        <v>453.57280568941798</v>
      </c>
      <c r="H212" s="2">
        <v>7.1999999999999998E-3</v>
      </c>
      <c r="I212">
        <v>453.57300772712603</v>
      </c>
      <c r="J212" s="2">
        <v>7.1999999999999998E-3</v>
      </c>
      <c r="L212">
        <f t="shared" si="3"/>
        <v>3.286992272873988</v>
      </c>
    </row>
    <row r="213" spans="1:12" x14ac:dyDescent="0.3">
      <c r="A213" s="1">
        <v>42936</v>
      </c>
      <c r="B213">
        <v>466.47</v>
      </c>
      <c r="C213">
        <v>457.75977674439002</v>
      </c>
      <c r="D213" s="2">
        <v>1.8700000000000001E-2</v>
      </c>
      <c r="E213">
        <v>457.75592876851903</v>
      </c>
      <c r="F213" s="2">
        <v>1.8700000000000001E-2</v>
      </c>
      <c r="G213">
        <v>457.75559643278501</v>
      </c>
      <c r="H213" s="2">
        <v>1.8700000000000001E-2</v>
      </c>
      <c r="I213">
        <v>457.74248405197801</v>
      </c>
      <c r="J213" s="2">
        <v>1.8700000000000001E-2</v>
      </c>
      <c r="L213">
        <f t="shared" si="3"/>
        <v>8.7275159480220168</v>
      </c>
    </row>
    <row r="214" spans="1:12" x14ac:dyDescent="0.3">
      <c r="A214" s="1">
        <v>42937</v>
      </c>
      <c r="B214">
        <v>473.2</v>
      </c>
      <c r="C214">
        <v>467.67652257607898</v>
      </c>
      <c r="D214" s="2">
        <v>1.17E-2</v>
      </c>
      <c r="E214">
        <v>467.66975839717202</v>
      </c>
      <c r="F214" s="2">
        <v>1.17E-2</v>
      </c>
      <c r="G214">
        <v>467.55094582382998</v>
      </c>
      <c r="H214" s="2">
        <v>1.1900000000000001E-2</v>
      </c>
      <c r="I214">
        <v>467.55234828287098</v>
      </c>
      <c r="J214" s="2">
        <v>1.1900000000000001E-2</v>
      </c>
      <c r="L214">
        <f t="shared" si="3"/>
        <v>5.6476517171290084</v>
      </c>
    </row>
    <row r="215" spans="1:12" x14ac:dyDescent="0.3">
      <c r="A215" s="1">
        <v>42940</v>
      </c>
      <c r="B215">
        <v>477.8</v>
      </c>
      <c r="C215">
        <v>474.309811286399</v>
      </c>
      <c r="D215" s="2">
        <v>7.3000000000000001E-3</v>
      </c>
      <c r="E215">
        <v>474.30395648722401</v>
      </c>
      <c r="F215" s="2">
        <v>7.3000000000000001E-3</v>
      </c>
      <c r="G215">
        <v>474.22105515448402</v>
      </c>
      <c r="H215" s="2">
        <v>7.4999999999999997E-3</v>
      </c>
      <c r="I215">
        <v>474.21824287081398</v>
      </c>
      <c r="J215" s="2">
        <v>7.4999999999999997E-3</v>
      </c>
      <c r="L215">
        <f t="shared" si="3"/>
        <v>3.5817571291860304</v>
      </c>
    </row>
    <row r="216" spans="1:12" x14ac:dyDescent="0.3">
      <c r="A216" s="1">
        <v>42941</v>
      </c>
      <c r="B216">
        <v>477.96</v>
      </c>
      <c r="C216">
        <v>478.97562432637199</v>
      </c>
      <c r="D216" s="2">
        <v>2.0999999999999999E-3</v>
      </c>
      <c r="E216">
        <v>478.96921870589802</v>
      </c>
      <c r="F216" s="2">
        <v>2.0999999999999999E-3</v>
      </c>
      <c r="G216">
        <v>478.866729876379</v>
      </c>
      <c r="H216" s="2">
        <v>1.9E-3</v>
      </c>
      <c r="I216">
        <v>478.866042168197</v>
      </c>
      <c r="J216" s="2">
        <v>1.9E-3</v>
      </c>
      <c r="L216">
        <f t="shared" si="3"/>
        <v>-0.90604216819701833</v>
      </c>
    </row>
    <row r="217" spans="1:12" x14ac:dyDescent="0.3">
      <c r="A217" s="1">
        <v>42942</v>
      </c>
      <c r="B217">
        <v>471.63</v>
      </c>
      <c r="C217">
        <v>479.638594539341</v>
      </c>
      <c r="D217" s="2">
        <v>1.7000000000000001E-2</v>
      </c>
      <c r="E217">
        <v>479.62796441038898</v>
      </c>
      <c r="F217" s="2">
        <v>1.7000000000000001E-2</v>
      </c>
      <c r="G217">
        <v>479.37380091222201</v>
      </c>
      <c r="H217" s="2">
        <v>1.6400000000000001E-2</v>
      </c>
      <c r="I217">
        <v>479.38925363875302</v>
      </c>
      <c r="J217" s="2">
        <v>1.6500000000000001E-2</v>
      </c>
      <c r="L217">
        <f t="shared" si="3"/>
        <v>-7.7592536387530231</v>
      </c>
    </row>
    <row r="218" spans="1:12" x14ac:dyDescent="0.3">
      <c r="A218" s="1">
        <v>42943</v>
      </c>
      <c r="B218">
        <v>473.87</v>
      </c>
      <c r="C218">
        <v>472.58454639579003</v>
      </c>
      <c r="D218" s="2">
        <v>2.7000000000000001E-3</v>
      </c>
      <c r="E218">
        <v>472.58010920852001</v>
      </c>
      <c r="F218" s="2">
        <v>2.7000000000000001E-3</v>
      </c>
      <c r="G218">
        <v>472.553199049032</v>
      </c>
      <c r="H218" s="2">
        <v>2.8E-3</v>
      </c>
      <c r="I218">
        <v>472.54365832089701</v>
      </c>
      <c r="J218" s="2">
        <v>2.8E-3</v>
      </c>
      <c r="L218">
        <f t="shared" si="3"/>
        <v>1.3263416791029954</v>
      </c>
    </row>
    <row r="219" spans="1:12" x14ac:dyDescent="0.3">
      <c r="A219" s="1">
        <v>42944</v>
      </c>
      <c r="B219">
        <v>483.92</v>
      </c>
      <c r="C219">
        <v>475.3354881619</v>
      </c>
      <c r="D219" s="2">
        <v>1.77E-2</v>
      </c>
      <c r="E219">
        <v>475.32659507953502</v>
      </c>
      <c r="F219" s="2">
        <v>1.78E-2</v>
      </c>
      <c r="G219">
        <v>475.133257436527</v>
      </c>
      <c r="H219" s="2">
        <v>1.8200000000000001E-2</v>
      </c>
      <c r="I219">
        <v>475.14244923363901</v>
      </c>
      <c r="J219" s="2">
        <v>1.8100000000000002E-2</v>
      </c>
      <c r="L219">
        <f t="shared" si="3"/>
        <v>8.7775507663610028</v>
      </c>
    </row>
    <row r="220" spans="1:12" x14ac:dyDescent="0.3">
      <c r="A220" s="1">
        <v>42947</v>
      </c>
      <c r="B220">
        <v>481.22</v>
      </c>
      <c r="C220">
        <v>484.86128991487601</v>
      </c>
      <c r="D220" s="2">
        <v>7.6E-3</v>
      </c>
      <c r="E220">
        <v>484.85760487726299</v>
      </c>
      <c r="F220" s="2">
        <v>7.6E-3</v>
      </c>
      <c r="G220">
        <v>484.882158892674</v>
      </c>
      <c r="H220" s="2">
        <v>7.6E-3</v>
      </c>
      <c r="I220">
        <v>484.86430560761102</v>
      </c>
      <c r="J220" s="2">
        <v>7.6E-3</v>
      </c>
      <c r="L220">
        <f t="shared" si="3"/>
        <v>-3.6443056076109883</v>
      </c>
    </row>
    <row r="221" spans="1:12" x14ac:dyDescent="0.3">
      <c r="A221" s="1">
        <v>42948</v>
      </c>
      <c r="B221">
        <v>480.24</v>
      </c>
      <c r="C221">
        <v>482.473133585244</v>
      </c>
      <c r="D221" s="2">
        <v>4.7000000000000002E-3</v>
      </c>
      <c r="E221">
        <v>482.46609047457599</v>
      </c>
      <c r="F221" s="2">
        <v>4.5999999999999999E-3</v>
      </c>
      <c r="G221">
        <v>482.34041840057398</v>
      </c>
      <c r="H221" s="2">
        <v>4.4000000000000003E-3</v>
      </c>
      <c r="I221">
        <v>482.34226873084998</v>
      </c>
      <c r="J221" s="2">
        <v>4.4000000000000003E-3</v>
      </c>
      <c r="L221">
        <f t="shared" si="3"/>
        <v>-2.1022687308499712</v>
      </c>
    </row>
    <row r="222" spans="1:12" x14ac:dyDescent="0.3">
      <c r="A222" s="1">
        <v>42949</v>
      </c>
      <c r="B222">
        <v>482.84</v>
      </c>
      <c r="C222">
        <v>481.57594660371598</v>
      </c>
      <c r="D222" s="2">
        <v>2.5999999999999999E-3</v>
      </c>
      <c r="E222">
        <v>481.568141514773</v>
      </c>
      <c r="F222" s="2">
        <v>2.5999999999999999E-3</v>
      </c>
      <c r="G222">
        <v>481.41312420116799</v>
      </c>
      <c r="H222" s="2">
        <v>3.0000000000000001E-3</v>
      </c>
      <c r="I222">
        <v>481.418308170866</v>
      </c>
      <c r="J222" s="2">
        <v>2.8999999999999998E-3</v>
      </c>
      <c r="L222">
        <f t="shared" si="3"/>
        <v>1.4216918291339766</v>
      </c>
    </row>
    <row r="223" spans="1:12" x14ac:dyDescent="0.3">
      <c r="A223" s="1">
        <v>42950</v>
      </c>
      <c r="B223">
        <v>477.22</v>
      </c>
      <c r="C223">
        <v>483.97822970457003</v>
      </c>
      <c r="D223" s="2">
        <v>1.4200000000000001E-2</v>
      </c>
      <c r="E223">
        <v>483.97216836425099</v>
      </c>
      <c r="F223" s="2">
        <v>1.41E-2</v>
      </c>
      <c r="G223">
        <v>483.88335473288498</v>
      </c>
      <c r="H223" s="2">
        <v>1.4E-2</v>
      </c>
      <c r="I223">
        <v>483.88105182380298</v>
      </c>
      <c r="J223" s="2">
        <v>1.4E-2</v>
      </c>
      <c r="L223">
        <f t="shared" si="3"/>
        <v>-6.6610518238029499</v>
      </c>
    </row>
    <row r="224" spans="1:12" x14ac:dyDescent="0.3">
      <c r="A224" s="1">
        <v>42951</v>
      </c>
      <c r="B224">
        <v>473.64</v>
      </c>
      <c r="C224">
        <v>478.24478223310899</v>
      </c>
      <c r="D224" s="2">
        <v>9.7000000000000003E-3</v>
      </c>
      <c r="E224">
        <v>478.23968418047599</v>
      </c>
      <c r="F224" s="2">
        <v>9.7000000000000003E-3</v>
      </c>
      <c r="G224">
        <v>478.185680089556</v>
      </c>
      <c r="H224" s="2">
        <v>9.5999999999999992E-3</v>
      </c>
      <c r="I224">
        <v>478.17950854344701</v>
      </c>
      <c r="J224" s="2">
        <v>9.5999999999999992E-3</v>
      </c>
      <c r="L224">
        <f t="shared" si="3"/>
        <v>-4.5395085434470275</v>
      </c>
    </row>
    <row r="225" spans="1:12" x14ac:dyDescent="0.3">
      <c r="A225" s="1">
        <v>42954</v>
      </c>
      <c r="B225">
        <v>481.56</v>
      </c>
      <c r="C225">
        <v>475.13963884548502</v>
      </c>
      <c r="D225" s="2">
        <v>1.3299999999999999E-2</v>
      </c>
      <c r="E225">
        <v>475.13042543054303</v>
      </c>
      <c r="F225" s="2">
        <v>1.34E-2</v>
      </c>
      <c r="G225">
        <v>474.92384575533703</v>
      </c>
      <c r="H225" s="2">
        <v>1.38E-2</v>
      </c>
      <c r="I225">
        <v>474.93459045573297</v>
      </c>
      <c r="J225" s="2">
        <v>1.38E-2</v>
      </c>
      <c r="L225">
        <f t="shared" si="3"/>
        <v>6.6254095442670291</v>
      </c>
    </row>
    <row r="226" spans="1:12" x14ac:dyDescent="0.3">
      <c r="A226" s="1">
        <v>42955</v>
      </c>
      <c r="B226">
        <v>482.58</v>
      </c>
      <c r="C226">
        <v>482.59304354893197</v>
      </c>
      <c r="D226" s="2">
        <v>0</v>
      </c>
      <c r="E226">
        <v>482.58797607256503</v>
      </c>
      <c r="F226" s="2">
        <v>0</v>
      </c>
      <c r="G226">
        <v>482.53980376228702</v>
      </c>
      <c r="H226" s="2">
        <v>1E-4</v>
      </c>
      <c r="I226">
        <v>482.53253303892097</v>
      </c>
      <c r="J226" s="2">
        <v>1E-4</v>
      </c>
      <c r="L226">
        <f t="shared" si="3"/>
        <v>4.7466961079010161E-2</v>
      </c>
    </row>
    <row r="227" spans="1:12" x14ac:dyDescent="0.3">
      <c r="A227" s="1">
        <v>42956</v>
      </c>
      <c r="B227">
        <v>490.85</v>
      </c>
      <c r="C227">
        <v>483.97235042329999</v>
      </c>
      <c r="D227" s="2">
        <v>1.4E-2</v>
      </c>
      <c r="E227">
        <v>483.96413599175702</v>
      </c>
      <c r="F227" s="2">
        <v>1.4E-2</v>
      </c>
      <c r="G227">
        <v>483.79660972937302</v>
      </c>
      <c r="H227" s="2">
        <v>1.44E-2</v>
      </c>
      <c r="I227">
        <v>483.80292876501397</v>
      </c>
      <c r="J227" s="2">
        <v>1.44E-2</v>
      </c>
      <c r="L227">
        <f t="shared" si="3"/>
        <v>7.0470712349860491</v>
      </c>
    </row>
    <row r="228" spans="1:12" x14ac:dyDescent="0.3">
      <c r="A228" s="1">
        <v>42957</v>
      </c>
      <c r="B228">
        <v>491.63</v>
      </c>
      <c r="C228">
        <v>491.80667679435402</v>
      </c>
      <c r="D228" s="2">
        <v>4.0000000000000002E-4</v>
      </c>
      <c r="E228">
        <v>491.80303482486698</v>
      </c>
      <c r="F228" s="2">
        <v>4.0000000000000002E-4</v>
      </c>
      <c r="G228">
        <v>491.83523150295201</v>
      </c>
      <c r="H228" s="2">
        <v>4.0000000000000002E-4</v>
      </c>
      <c r="I228">
        <v>491.815887164591</v>
      </c>
      <c r="J228" s="2">
        <v>4.0000000000000002E-4</v>
      </c>
      <c r="L228">
        <f t="shared" si="3"/>
        <v>-0.18588716459100851</v>
      </c>
    </row>
    <row r="229" spans="1:12" x14ac:dyDescent="0.3">
      <c r="A229" s="1">
        <v>42958</v>
      </c>
      <c r="B229">
        <v>484.06</v>
      </c>
      <c r="C229">
        <v>492.88172693590099</v>
      </c>
      <c r="D229" s="2">
        <v>1.8200000000000001E-2</v>
      </c>
      <c r="E229">
        <v>492.874748263502</v>
      </c>
      <c r="F229" s="2">
        <v>1.8200000000000001E-2</v>
      </c>
      <c r="G229">
        <v>492.753817192268</v>
      </c>
      <c r="H229" s="2">
        <v>1.7999999999999999E-2</v>
      </c>
      <c r="I229">
        <v>492.75493297952301</v>
      </c>
      <c r="J229" s="2">
        <v>1.7999999999999999E-2</v>
      </c>
      <c r="L229">
        <f t="shared" si="3"/>
        <v>-8.6949329795230028</v>
      </c>
    </row>
    <row r="230" spans="1:12" x14ac:dyDescent="0.3">
      <c r="A230" s="1">
        <v>42961</v>
      </c>
      <c r="B230">
        <v>499.83</v>
      </c>
      <c r="C230">
        <v>485.15479576280097</v>
      </c>
      <c r="D230" s="2">
        <v>2.9399999999999999E-2</v>
      </c>
      <c r="E230">
        <v>485.14908918035201</v>
      </c>
      <c r="F230" s="2">
        <v>2.9399999999999999E-2</v>
      </c>
      <c r="G230">
        <v>485.07226325805198</v>
      </c>
      <c r="H230" s="2">
        <v>2.9499999999999998E-2</v>
      </c>
      <c r="I230">
        <v>485.06871328206398</v>
      </c>
      <c r="J230" s="2">
        <v>2.9499999999999998E-2</v>
      </c>
      <c r="L230">
        <f t="shared" si="3"/>
        <v>14.761286717936002</v>
      </c>
    </row>
    <row r="231" spans="1:12" x14ac:dyDescent="0.3">
      <c r="A231" s="1">
        <v>42962</v>
      </c>
      <c r="B231">
        <v>495.97</v>
      </c>
      <c r="C231">
        <v>500.97025702062001</v>
      </c>
      <c r="D231" s="2">
        <v>1.01E-2</v>
      </c>
      <c r="E231">
        <v>500.96438549285301</v>
      </c>
      <c r="F231" s="2">
        <v>1.01E-2</v>
      </c>
      <c r="G231">
        <v>500.89087677597001</v>
      </c>
      <c r="H231" s="2">
        <v>9.9000000000000008E-3</v>
      </c>
      <c r="I231">
        <v>500.88609341672998</v>
      </c>
      <c r="J231" s="2">
        <v>9.9000000000000008E-3</v>
      </c>
      <c r="L231">
        <f t="shared" si="3"/>
        <v>-4.9160934167299501</v>
      </c>
    </row>
    <row r="232" spans="1:12" x14ac:dyDescent="0.3">
      <c r="A232" s="1">
        <v>42963</v>
      </c>
      <c r="B232">
        <v>496.49</v>
      </c>
      <c r="C232">
        <v>497.40556199868399</v>
      </c>
      <c r="D232" s="2">
        <v>1.8E-3</v>
      </c>
      <c r="E232">
        <v>497.39708169593803</v>
      </c>
      <c r="F232" s="2">
        <v>1.8E-3</v>
      </c>
      <c r="G232">
        <v>497.22304319629501</v>
      </c>
      <c r="H232" s="2">
        <v>1.5E-3</v>
      </c>
      <c r="I232">
        <v>497.22978020444702</v>
      </c>
      <c r="J232" s="2">
        <v>1.5E-3</v>
      </c>
      <c r="L232">
        <f t="shared" si="3"/>
        <v>-0.73978020444701542</v>
      </c>
    </row>
    <row r="233" spans="1:12" x14ac:dyDescent="0.3">
      <c r="A233" s="1">
        <v>42964</v>
      </c>
      <c r="B233">
        <v>492.69</v>
      </c>
      <c r="C233">
        <v>497.91517117476099</v>
      </c>
      <c r="D233" s="2">
        <v>1.06E-2</v>
      </c>
      <c r="E233">
        <v>497.90673718116398</v>
      </c>
      <c r="F233" s="2">
        <v>1.06E-2</v>
      </c>
      <c r="G233">
        <v>497.73369320054201</v>
      </c>
      <c r="H233" s="2">
        <v>1.0200000000000001E-2</v>
      </c>
      <c r="I233">
        <v>497.740387218546</v>
      </c>
      <c r="J233" s="2">
        <v>1.03E-2</v>
      </c>
      <c r="L233">
        <f t="shared" si="3"/>
        <v>-5.0503872185460068</v>
      </c>
    </row>
    <row r="234" spans="1:12" x14ac:dyDescent="0.3">
      <c r="A234" s="1">
        <v>42965</v>
      </c>
      <c r="B234">
        <v>489.65</v>
      </c>
      <c r="C234">
        <v>493.70256397623899</v>
      </c>
      <c r="D234" s="2">
        <v>8.3000000000000001E-3</v>
      </c>
      <c r="E234">
        <v>493.69780344637701</v>
      </c>
      <c r="F234" s="2">
        <v>8.3000000000000001E-3</v>
      </c>
      <c r="G234">
        <v>493.66517963489298</v>
      </c>
      <c r="H234" s="2">
        <v>8.2000000000000007E-3</v>
      </c>
      <c r="I234">
        <v>493.655726178821</v>
      </c>
      <c r="J234" s="2">
        <v>8.2000000000000007E-3</v>
      </c>
      <c r="L234">
        <f t="shared" si="3"/>
        <v>-4.0057261788210212</v>
      </c>
    </row>
    <row r="235" spans="1:12" x14ac:dyDescent="0.3">
      <c r="A235" s="1">
        <v>42968</v>
      </c>
      <c r="B235">
        <v>489.73</v>
      </c>
      <c r="C235">
        <v>490.82766771001798</v>
      </c>
      <c r="D235" s="2">
        <v>2.2000000000000001E-3</v>
      </c>
      <c r="E235">
        <v>490.82129055794798</v>
      </c>
      <c r="F235" s="2">
        <v>2.2000000000000001E-3</v>
      </c>
      <c r="G235">
        <v>490.72147202972002</v>
      </c>
      <c r="H235" s="2">
        <v>2E-3</v>
      </c>
      <c r="I235">
        <v>490.72034088163701</v>
      </c>
      <c r="J235" s="2">
        <v>2E-3</v>
      </c>
      <c r="L235">
        <f t="shared" si="3"/>
        <v>-0.99034088163699607</v>
      </c>
    </row>
    <row r="236" spans="1:12" x14ac:dyDescent="0.3">
      <c r="A236" s="1">
        <v>42969</v>
      </c>
      <c r="B236">
        <v>487.22</v>
      </c>
      <c r="C236">
        <v>490.87257931964302</v>
      </c>
      <c r="D236" s="2">
        <v>7.4999999999999997E-3</v>
      </c>
      <c r="E236">
        <v>490.86652338439598</v>
      </c>
      <c r="F236" s="2">
        <v>7.4999999999999997E-3</v>
      </c>
      <c r="G236">
        <v>490.77953911950198</v>
      </c>
      <c r="H236" s="2">
        <v>7.3000000000000001E-3</v>
      </c>
      <c r="I236">
        <v>490.77688322778698</v>
      </c>
      <c r="J236" s="2">
        <v>7.3000000000000001E-3</v>
      </c>
      <c r="L236">
        <f t="shared" si="3"/>
        <v>-3.5568832277869546</v>
      </c>
    </row>
    <row r="237" spans="1:12" x14ac:dyDescent="0.3">
      <c r="A237" s="1">
        <v>42970</v>
      </c>
      <c r="B237">
        <v>494.01</v>
      </c>
      <c r="C237">
        <v>488.177673228402</v>
      </c>
      <c r="D237" s="2">
        <v>1.18E-2</v>
      </c>
      <c r="E237">
        <v>488.17357363400703</v>
      </c>
      <c r="F237" s="2">
        <v>1.18E-2</v>
      </c>
      <c r="G237">
        <v>488.172356638476</v>
      </c>
      <c r="H237" s="2">
        <v>1.18E-2</v>
      </c>
      <c r="I237">
        <v>488.15856880084601</v>
      </c>
      <c r="J237" s="2">
        <v>1.18E-2</v>
      </c>
      <c r="L237">
        <f t="shared" si="3"/>
        <v>5.8514311991539785</v>
      </c>
    </row>
    <row r="238" spans="1:12" x14ac:dyDescent="0.3">
      <c r="A238" s="1">
        <v>42971</v>
      </c>
      <c r="B238">
        <v>492.81</v>
      </c>
      <c r="C238">
        <v>495.51567151352498</v>
      </c>
      <c r="D238" s="2">
        <v>5.4999999999999997E-3</v>
      </c>
      <c r="E238">
        <v>495.506587884255</v>
      </c>
      <c r="F238" s="2">
        <v>5.4999999999999997E-3</v>
      </c>
      <c r="G238">
        <v>495.31204018971601</v>
      </c>
      <c r="H238" s="2">
        <v>5.1000000000000004E-3</v>
      </c>
      <c r="I238">
        <v>495.32085610642503</v>
      </c>
      <c r="J238" s="2">
        <v>5.1000000000000004E-3</v>
      </c>
      <c r="L238">
        <f t="shared" si="3"/>
        <v>-2.5108561064250239</v>
      </c>
    </row>
    <row r="239" spans="1:12" x14ac:dyDescent="0.3">
      <c r="A239" s="1">
        <v>42972</v>
      </c>
      <c r="B239">
        <v>492.99</v>
      </c>
      <c r="C239">
        <v>494.266041651573</v>
      </c>
      <c r="D239" s="2">
        <v>2.5999999999999999E-3</v>
      </c>
      <c r="E239">
        <v>494.25735829844399</v>
      </c>
      <c r="F239" s="2">
        <v>2.5999999999999999E-3</v>
      </c>
      <c r="G239">
        <v>494.07539662068899</v>
      </c>
      <c r="H239" s="2">
        <v>2.2000000000000001E-3</v>
      </c>
      <c r="I239">
        <v>494.08303476275501</v>
      </c>
      <c r="J239" s="2">
        <v>2.2000000000000001E-3</v>
      </c>
      <c r="L239">
        <f t="shared" si="3"/>
        <v>-1.0930347627549963</v>
      </c>
    </row>
    <row r="240" spans="1:12" x14ac:dyDescent="0.3">
      <c r="A240" s="1">
        <v>42975</v>
      </c>
      <c r="B240">
        <v>492.04</v>
      </c>
      <c r="C240">
        <v>494.15904264182399</v>
      </c>
      <c r="D240" s="2">
        <v>4.3E-3</v>
      </c>
      <c r="E240">
        <v>494.15277991637998</v>
      </c>
      <c r="F240" s="2">
        <v>4.3E-3</v>
      </c>
      <c r="G240">
        <v>494.05852399208902</v>
      </c>
      <c r="H240" s="2">
        <v>4.1000000000000003E-3</v>
      </c>
      <c r="I240">
        <v>494.05664932338499</v>
      </c>
      <c r="J240" s="2">
        <v>4.1000000000000003E-3</v>
      </c>
      <c r="L240">
        <f t="shared" si="3"/>
        <v>-2.0166493233849678</v>
      </c>
    </row>
    <row r="241" spans="1:12" x14ac:dyDescent="0.3">
      <c r="A241" s="1">
        <v>42976</v>
      </c>
      <c r="B241">
        <v>489.44</v>
      </c>
      <c r="C241">
        <v>493.01797838421402</v>
      </c>
      <c r="D241" s="2">
        <v>7.3000000000000001E-3</v>
      </c>
      <c r="E241">
        <v>493.01367077112099</v>
      </c>
      <c r="F241" s="2">
        <v>7.3000000000000001E-3</v>
      </c>
      <c r="G241">
        <v>493.00387592312302</v>
      </c>
      <c r="H241" s="2">
        <v>7.3000000000000001E-3</v>
      </c>
      <c r="I241">
        <v>492.991187427265</v>
      </c>
      <c r="J241" s="2">
        <v>7.3000000000000001E-3</v>
      </c>
      <c r="L241">
        <f t="shared" si="3"/>
        <v>-3.5511874272650061</v>
      </c>
    </row>
    <row r="242" spans="1:12" x14ac:dyDescent="0.3">
      <c r="A242" s="1">
        <v>42977</v>
      </c>
      <c r="B242">
        <v>492.97</v>
      </c>
      <c r="C242">
        <v>490.65469038497002</v>
      </c>
      <c r="D242" s="2">
        <v>4.7000000000000002E-3</v>
      </c>
      <c r="E242">
        <v>490.647984730573</v>
      </c>
      <c r="F242" s="2">
        <v>4.7000000000000002E-3</v>
      </c>
      <c r="G242">
        <v>490.53533516771898</v>
      </c>
      <c r="H242" s="2">
        <v>4.8999999999999998E-3</v>
      </c>
      <c r="I242">
        <v>490.53569462952299</v>
      </c>
      <c r="J242" s="2">
        <v>4.8999999999999998E-3</v>
      </c>
      <c r="L242">
        <f t="shared" si="3"/>
        <v>2.4343053704770341</v>
      </c>
    </row>
    <row r="243" spans="1:12" x14ac:dyDescent="0.3">
      <c r="A243" s="1">
        <v>42978</v>
      </c>
      <c r="B243">
        <v>491.15</v>
      </c>
      <c r="C243">
        <v>494.33068696064498</v>
      </c>
      <c r="D243" s="2">
        <v>6.4999999999999997E-3</v>
      </c>
      <c r="E243">
        <v>494.32278622853198</v>
      </c>
      <c r="F243" s="2">
        <v>6.4999999999999997E-3</v>
      </c>
      <c r="G243">
        <v>494.16887795896901</v>
      </c>
      <c r="H243" s="2">
        <v>6.1000000000000004E-3</v>
      </c>
      <c r="I243">
        <v>494.17353081193102</v>
      </c>
      <c r="J243" s="2">
        <v>6.1999999999999998E-3</v>
      </c>
      <c r="L243">
        <f t="shared" si="3"/>
        <v>-3.0235308119310389</v>
      </c>
    </row>
    <row r="244" spans="1:12" x14ac:dyDescent="0.3">
      <c r="A244" s="1">
        <v>42979</v>
      </c>
      <c r="B244">
        <v>495.18</v>
      </c>
      <c r="C244">
        <v>492.28241229257998</v>
      </c>
      <c r="D244" s="2">
        <v>5.8999999999999999E-3</v>
      </c>
      <c r="E244">
        <v>492.27646360483601</v>
      </c>
      <c r="F244" s="2">
        <v>5.8999999999999999E-3</v>
      </c>
      <c r="G244">
        <v>492.193601235561</v>
      </c>
      <c r="H244" s="2">
        <v>6.0000000000000001E-3</v>
      </c>
      <c r="I244">
        <v>492.19046593110301</v>
      </c>
      <c r="J244" s="2">
        <v>6.0000000000000001E-3</v>
      </c>
      <c r="L244">
        <f t="shared" si="3"/>
        <v>2.9895340688970009</v>
      </c>
    </row>
    <row r="245" spans="1:12" x14ac:dyDescent="0.3">
      <c r="A245" s="1">
        <v>42982</v>
      </c>
      <c r="B245">
        <v>492.42</v>
      </c>
      <c r="C245">
        <v>496.168525778402</v>
      </c>
      <c r="D245" s="2">
        <v>7.6E-3</v>
      </c>
      <c r="E245">
        <v>496.16417504011798</v>
      </c>
      <c r="F245" s="2">
        <v>7.6E-3</v>
      </c>
      <c r="G245">
        <v>496.15475141773697</v>
      </c>
      <c r="H245" s="2">
        <v>7.6E-3</v>
      </c>
      <c r="I245">
        <v>496.141836878883</v>
      </c>
      <c r="J245" s="2">
        <v>7.6E-3</v>
      </c>
      <c r="L245">
        <f t="shared" si="3"/>
        <v>-3.7218368788829821</v>
      </c>
    </row>
    <row r="246" spans="1:12" x14ac:dyDescent="0.3">
      <c r="A246" s="1">
        <v>42983</v>
      </c>
      <c r="B246">
        <v>489.99</v>
      </c>
      <c r="C246">
        <v>493.96279231212799</v>
      </c>
      <c r="D246" s="2">
        <v>8.0999999999999996E-3</v>
      </c>
      <c r="E246">
        <v>493.95335878278701</v>
      </c>
      <c r="F246" s="2">
        <v>8.0999999999999996E-3</v>
      </c>
      <c r="G246">
        <v>493.74374717650301</v>
      </c>
      <c r="H246" s="2">
        <v>7.7000000000000002E-3</v>
      </c>
      <c r="I246">
        <v>493.754377528627</v>
      </c>
      <c r="J246" s="2">
        <v>7.7000000000000002E-3</v>
      </c>
      <c r="L246">
        <f t="shared" si="3"/>
        <v>-3.7643775286269943</v>
      </c>
    </row>
    <row r="247" spans="1:12" x14ac:dyDescent="0.3">
      <c r="A247" s="1">
        <v>42984</v>
      </c>
      <c r="B247">
        <v>484.98</v>
      </c>
      <c r="C247">
        <v>491.04618002398502</v>
      </c>
      <c r="D247" s="2">
        <v>1.2500000000000001E-2</v>
      </c>
      <c r="E247">
        <v>491.04094082571999</v>
      </c>
      <c r="F247" s="2">
        <v>1.2500000000000001E-2</v>
      </c>
      <c r="G247">
        <v>490.98675561790998</v>
      </c>
      <c r="H247" s="2">
        <v>1.24E-2</v>
      </c>
      <c r="I247">
        <v>490.98014273801402</v>
      </c>
      <c r="J247" s="2">
        <v>1.24E-2</v>
      </c>
      <c r="L247">
        <f t="shared" si="3"/>
        <v>-6.0001427380140058</v>
      </c>
    </row>
    <row r="248" spans="1:12" x14ac:dyDescent="0.3">
      <c r="A248" s="1">
        <v>42985</v>
      </c>
      <c r="B248">
        <v>481.27</v>
      </c>
      <c r="C248">
        <v>485.96318636098499</v>
      </c>
      <c r="D248" s="2">
        <v>9.7999999999999997E-3</v>
      </c>
      <c r="E248">
        <v>485.958641393807</v>
      </c>
      <c r="F248" s="2">
        <v>9.7000000000000003E-3</v>
      </c>
      <c r="G248">
        <v>485.93280801965301</v>
      </c>
      <c r="H248" s="2">
        <v>9.7000000000000003E-3</v>
      </c>
      <c r="I248">
        <v>485.92267385293201</v>
      </c>
      <c r="J248" s="2">
        <v>9.7000000000000003E-3</v>
      </c>
      <c r="L248">
        <f t="shared" si="3"/>
        <v>-4.6526738529320255</v>
      </c>
    </row>
    <row r="249" spans="1:12" x14ac:dyDescent="0.3">
      <c r="A249" s="1">
        <v>42986</v>
      </c>
      <c r="B249">
        <v>474.37</v>
      </c>
      <c r="C249">
        <v>482.37605320601199</v>
      </c>
      <c r="D249" s="2">
        <v>1.6899999999999998E-2</v>
      </c>
      <c r="E249">
        <v>482.37024306959</v>
      </c>
      <c r="F249" s="2">
        <v>1.6899999999999998E-2</v>
      </c>
      <c r="G249">
        <v>482.28954452623202</v>
      </c>
      <c r="H249" s="2">
        <v>1.67E-2</v>
      </c>
      <c r="I249">
        <v>482.28643542118402</v>
      </c>
      <c r="J249" s="2">
        <v>1.67E-2</v>
      </c>
      <c r="L249">
        <f t="shared" si="3"/>
        <v>-7.9164354211840191</v>
      </c>
    </row>
    <row r="250" spans="1:12" x14ac:dyDescent="0.3">
      <c r="A250" s="1">
        <v>42989</v>
      </c>
      <c r="B250">
        <v>478.32</v>
      </c>
      <c r="C250">
        <v>475.37483375322603</v>
      </c>
      <c r="D250" s="2">
        <v>6.1999999999999998E-3</v>
      </c>
      <c r="E250">
        <v>475.36991032522599</v>
      </c>
      <c r="F250" s="2">
        <v>6.1999999999999998E-3</v>
      </c>
      <c r="G250">
        <v>475.322893575065</v>
      </c>
      <c r="H250" s="2">
        <v>6.3E-3</v>
      </c>
      <c r="I250">
        <v>475.31587364236498</v>
      </c>
      <c r="J250" s="2">
        <v>6.3E-3</v>
      </c>
      <c r="L250">
        <f t="shared" si="3"/>
        <v>3.0041263576350161</v>
      </c>
    </row>
    <row r="251" spans="1:12" x14ac:dyDescent="0.3">
      <c r="A251" s="1">
        <v>42990</v>
      </c>
      <c r="B251">
        <v>484.91</v>
      </c>
      <c r="C251">
        <v>479.383676630141</v>
      </c>
      <c r="D251" s="2">
        <v>1.14E-2</v>
      </c>
      <c r="E251">
        <v>479.37824581691501</v>
      </c>
      <c r="F251" s="2">
        <v>1.14E-2</v>
      </c>
      <c r="G251">
        <v>479.31282983198798</v>
      </c>
      <c r="H251" s="2">
        <v>1.15E-2</v>
      </c>
      <c r="I251">
        <v>479.30787828450099</v>
      </c>
      <c r="J251" s="2">
        <v>1.1599999999999999E-2</v>
      </c>
      <c r="L251">
        <f t="shared" si="3"/>
        <v>5.6021217154990381</v>
      </c>
    </row>
    <row r="252" spans="1:12" x14ac:dyDescent="0.3">
      <c r="A252" s="1">
        <v>42991</v>
      </c>
      <c r="B252">
        <v>491.63</v>
      </c>
      <c r="C252">
        <v>486.23978581165397</v>
      </c>
      <c r="D252" s="2">
        <v>1.0999999999999999E-2</v>
      </c>
      <c r="E252">
        <v>486.23212349089903</v>
      </c>
      <c r="F252" s="2">
        <v>1.0999999999999999E-2</v>
      </c>
      <c r="G252">
        <v>486.08569119382003</v>
      </c>
      <c r="H252" s="2">
        <v>1.1299999999999999E-2</v>
      </c>
      <c r="I252">
        <v>486.08964065263399</v>
      </c>
      <c r="J252" s="2">
        <v>1.1299999999999999E-2</v>
      </c>
      <c r="L252">
        <f t="shared" si="3"/>
        <v>5.5403593473660067</v>
      </c>
    </row>
    <row r="253" spans="1:12" x14ac:dyDescent="0.3">
      <c r="A253" s="1">
        <v>42992</v>
      </c>
      <c r="B253">
        <v>490.71</v>
      </c>
      <c r="C253">
        <v>492.79969850164298</v>
      </c>
      <c r="D253" s="2">
        <v>4.3E-3</v>
      </c>
      <c r="E253">
        <v>492.793446089273</v>
      </c>
      <c r="F253" s="2">
        <v>4.1999999999999997E-3</v>
      </c>
      <c r="G253">
        <v>492.70030954821698</v>
      </c>
      <c r="H253" s="2">
        <v>4.1000000000000003E-3</v>
      </c>
      <c r="I253">
        <v>492.69824232694901</v>
      </c>
      <c r="J253" s="2">
        <v>4.1000000000000003E-3</v>
      </c>
      <c r="L253">
        <f t="shared" si="3"/>
        <v>-1.9882423269490346</v>
      </c>
    </row>
    <row r="254" spans="1:12" x14ac:dyDescent="0.3">
      <c r="A254" s="1">
        <v>42993</v>
      </c>
      <c r="B254">
        <v>489.84</v>
      </c>
      <c r="C254">
        <v>492.292527345633</v>
      </c>
      <c r="D254" s="2">
        <v>5.0000000000000001E-3</v>
      </c>
      <c r="E254">
        <v>492.282783268515</v>
      </c>
      <c r="F254" s="2">
        <v>5.0000000000000001E-3</v>
      </c>
      <c r="G254">
        <v>492.06310544746401</v>
      </c>
      <c r="H254" s="2">
        <v>4.4999999999999997E-3</v>
      </c>
      <c r="I254">
        <v>492.07470140485702</v>
      </c>
      <c r="J254" s="2">
        <v>4.5999999999999999E-3</v>
      </c>
      <c r="L254">
        <f t="shared" si="3"/>
        <v>-2.2347014048570486</v>
      </c>
    </row>
    <row r="255" spans="1:12" x14ac:dyDescent="0.3">
      <c r="A255" s="1">
        <v>42996</v>
      </c>
      <c r="B255">
        <v>498.97</v>
      </c>
      <c r="C255">
        <v>491.09293770444799</v>
      </c>
      <c r="D255" s="2">
        <v>1.5800000000000002E-2</v>
      </c>
      <c r="E255">
        <v>491.08591425486901</v>
      </c>
      <c r="F255" s="2">
        <v>1.5800000000000002E-2</v>
      </c>
      <c r="G255">
        <v>490.96209117912599</v>
      </c>
      <c r="H255" s="2">
        <v>1.6E-2</v>
      </c>
      <c r="I255">
        <v>490.96363832561798</v>
      </c>
      <c r="J255" s="2">
        <v>1.6E-2</v>
      </c>
      <c r="L255">
        <f t="shared" si="3"/>
        <v>8.0063616743820489</v>
      </c>
    </row>
    <row r="256" spans="1:12" x14ac:dyDescent="0.3">
      <c r="A256" s="1">
        <v>42997</v>
      </c>
      <c r="B256">
        <v>496.95</v>
      </c>
      <c r="C256">
        <v>499.941891578374</v>
      </c>
      <c r="D256" s="2">
        <v>6.0000000000000001E-3</v>
      </c>
      <c r="E256">
        <v>499.938202665581</v>
      </c>
      <c r="F256" s="2">
        <v>6.0000000000000001E-3</v>
      </c>
      <c r="G256">
        <v>499.97190972934601</v>
      </c>
      <c r="H256" s="2">
        <v>6.1000000000000004E-3</v>
      </c>
      <c r="I256">
        <v>499.95208096135298</v>
      </c>
      <c r="J256" s="2">
        <v>6.0000000000000001E-3</v>
      </c>
      <c r="L256">
        <f t="shared" si="3"/>
        <v>-3.0020809613529877</v>
      </c>
    </row>
    <row r="257" spans="1:12" x14ac:dyDescent="0.3">
      <c r="A257" s="1">
        <v>42998</v>
      </c>
      <c r="B257">
        <v>496.2</v>
      </c>
      <c r="C257">
        <v>498.62835866164602</v>
      </c>
      <c r="D257" s="2">
        <v>4.8999999999999998E-3</v>
      </c>
      <c r="E257">
        <v>498.61786138638797</v>
      </c>
      <c r="F257" s="2">
        <v>4.8999999999999998E-3</v>
      </c>
      <c r="G257">
        <v>498.37301245622899</v>
      </c>
      <c r="H257" s="2">
        <v>4.4000000000000003E-3</v>
      </c>
      <c r="I257">
        <v>498.38708997834601</v>
      </c>
      <c r="J257" s="2">
        <v>4.4000000000000003E-3</v>
      </c>
      <c r="L257">
        <f t="shared" ref="L257:L320" si="4">B257-I257</f>
        <v>-2.1870899783460231</v>
      </c>
    </row>
    <row r="258" spans="1:12" x14ac:dyDescent="0.3">
      <c r="A258" s="1">
        <v>42999</v>
      </c>
      <c r="B258">
        <v>498.77</v>
      </c>
      <c r="C258">
        <v>497.54532391167402</v>
      </c>
      <c r="D258" s="2">
        <v>2.5000000000000001E-3</v>
      </c>
      <c r="E258">
        <v>497.537563368294</v>
      </c>
      <c r="F258" s="2">
        <v>2.5000000000000001E-3</v>
      </c>
      <c r="G258">
        <v>497.38884058636802</v>
      </c>
      <c r="H258" s="2">
        <v>2.8E-3</v>
      </c>
      <c r="I258">
        <v>497.39292373201999</v>
      </c>
      <c r="J258" s="2">
        <v>2.8E-3</v>
      </c>
      <c r="L258">
        <f t="shared" si="4"/>
        <v>1.3770762679799873</v>
      </c>
    </row>
    <row r="259" spans="1:12" x14ac:dyDescent="0.3">
      <c r="A259" s="1">
        <v>43000</v>
      </c>
      <c r="B259">
        <v>499.92999999999898</v>
      </c>
      <c r="C259">
        <v>499.87259585781101</v>
      </c>
      <c r="D259" s="2">
        <v>1E-4</v>
      </c>
      <c r="E259">
        <v>499.86700202728503</v>
      </c>
      <c r="F259" s="2">
        <v>1E-4</v>
      </c>
      <c r="G259">
        <v>499.80135570189498</v>
      </c>
      <c r="H259" s="2">
        <v>2.9999999999999997E-4</v>
      </c>
      <c r="I259">
        <v>499.79589885736902</v>
      </c>
      <c r="J259" s="2">
        <v>2.9999999999999997E-4</v>
      </c>
      <c r="L259">
        <f t="shared" si="4"/>
        <v>0.13410114262995876</v>
      </c>
    </row>
    <row r="260" spans="1:12" x14ac:dyDescent="0.3">
      <c r="A260" s="1">
        <v>43003</v>
      </c>
      <c r="B260">
        <v>507.24</v>
      </c>
      <c r="C260">
        <v>501.203063847625</v>
      </c>
      <c r="D260" s="2">
        <v>1.1900000000000001E-2</v>
      </c>
      <c r="E260">
        <v>501.19596443676301</v>
      </c>
      <c r="F260" s="2">
        <v>1.1900000000000001E-2</v>
      </c>
      <c r="G260">
        <v>501.072955748889</v>
      </c>
      <c r="H260" s="2">
        <v>1.2200000000000001E-2</v>
      </c>
      <c r="I260">
        <v>501.07408825768499</v>
      </c>
      <c r="J260" s="2">
        <v>1.2200000000000001E-2</v>
      </c>
      <c r="L260">
        <f t="shared" si="4"/>
        <v>6.1659117423150178</v>
      </c>
    </row>
    <row r="261" spans="1:12" x14ac:dyDescent="0.3">
      <c r="A261" s="1">
        <v>43004</v>
      </c>
      <c r="B261">
        <v>509.29</v>
      </c>
      <c r="C261">
        <v>508.23552315267199</v>
      </c>
      <c r="D261" s="2">
        <v>2.0999999999999999E-3</v>
      </c>
      <c r="E261">
        <v>508.23139545839598</v>
      </c>
      <c r="F261" s="2">
        <v>2.0999999999999999E-3</v>
      </c>
      <c r="G261">
        <v>508.24041754516099</v>
      </c>
      <c r="H261" s="2">
        <v>2.0999999999999999E-3</v>
      </c>
      <c r="I261">
        <v>508.22436225591503</v>
      </c>
      <c r="J261" s="2">
        <v>2.0999999999999999E-3</v>
      </c>
      <c r="L261">
        <f t="shared" si="4"/>
        <v>1.0656377440849951</v>
      </c>
    </row>
    <row r="262" spans="1:12" x14ac:dyDescent="0.3">
      <c r="A262" s="1">
        <v>43005</v>
      </c>
      <c r="B262">
        <v>508.21</v>
      </c>
      <c r="C262">
        <v>510.64814699932799</v>
      </c>
      <c r="D262" s="2">
        <v>4.7999999999999996E-3</v>
      </c>
      <c r="E262">
        <v>510.64039291561699</v>
      </c>
      <c r="F262" s="2">
        <v>4.7999999999999996E-3</v>
      </c>
      <c r="G262">
        <v>510.49578362184201</v>
      </c>
      <c r="H262" s="2">
        <v>4.4999999999999997E-3</v>
      </c>
      <c r="I262">
        <v>510.49906908299999</v>
      </c>
      <c r="J262" s="2">
        <v>4.4999999999999997E-3</v>
      </c>
      <c r="L262">
        <f t="shared" si="4"/>
        <v>-2.2890690830000153</v>
      </c>
    </row>
    <row r="263" spans="1:12" x14ac:dyDescent="0.3">
      <c r="A263" s="1">
        <v>43006</v>
      </c>
      <c r="B263">
        <v>518.46</v>
      </c>
      <c r="C263">
        <v>509.71836968751899</v>
      </c>
      <c r="D263" s="2">
        <v>1.6899999999999998E-2</v>
      </c>
      <c r="E263">
        <v>509.70933275677299</v>
      </c>
      <c r="F263" s="2">
        <v>1.6899999999999998E-2</v>
      </c>
      <c r="G263">
        <v>509.51805643378901</v>
      </c>
      <c r="H263" s="2">
        <v>1.72E-2</v>
      </c>
      <c r="I263">
        <v>509.52638021883598</v>
      </c>
      <c r="J263" s="2">
        <v>1.72E-2</v>
      </c>
      <c r="L263">
        <f t="shared" si="4"/>
        <v>8.9336197811640545</v>
      </c>
    </row>
    <row r="264" spans="1:12" x14ac:dyDescent="0.3">
      <c r="A264" s="1">
        <v>43007</v>
      </c>
      <c r="B264">
        <v>517.64</v>
      </c>
      <c r="C264">
        <v>519.50908590519896</v>
      </c>
      <c r="D264" s="2">
        <v>3.5999999999999999E-3</v>
      </c>
      <c r="E264">
        <v>519.50433974278099</v>
      </c>
      <c r="F264" s="2">
        <v>3.5999999999999999E-3</v>
      </c>
      <c r="G264">
        <v>519.48508254281899</v>
      </c>
      <c r="H264" s="2">
        <v>3.5999999999999999E-3</v>
      </c>
      <c r="I264">
        <v>519.47288260052801</v>
      </c>
      <c r="J264" s="2">
        <v>3.5000000000000001E-3</v>
      </c>
      <c r="L264">
        <f t="shared" si="4"/>
        <v>-1.8328826005280234</v>
      </c>
    </row>
    <row r="265" spans="1:12" x14ac:dyDescent="0.3">
      <c r="A265" s="1">
        <v>43017</v>
      </c>
      <c r="B265">
        <v>527.77</v>
      </c>
      <c r="C265">
        <v>518.94334787721903</v>
      </c>
      <c r="D265" s="2">
        <v>1.67E-2</v>
      </c>
      <c r="E265">
        <v>518.93612976466397</v>
      </c>
      <c r="F265" s="2">
        <v>1.67E-2</v>
      </c>
      <c r="G265">
        <v>518.81352986484501</v>
      </c>
      <c r="H265" s="2">
        <v>1.7000000000000001E-2</v>
      </c>
      <c r="I265">
        <v>518.81418573424605</v>
      </c>
      <c r="J265" s="2">
        <v>1.7000000000000001E-2</v>
      </c>
      <c r="L265">
        <f t="shared" si="4"/>
        <v>8.9558142657539292</v>
      </c>
    </row>
    <row r="266" spans="1:12" x14ac:dyDescent="0.3">
      <c r="A266" s="1">
        <v>43018</v>
      </c>
      <c r="B266">
        <v>540.05999999999995</v>
      </c>
      <c r="C266">
        <v>528.84156302491203</v>
      </c>
      <c r="D266" s="2">
        <v>2.0799999999999999E-2</v>
      </c>
      <c r="E266">
        <v>528.83671565056795</v>
      </c>
      <c r="F266" s="2">
        <v>2.0799999999999999E-2</v>
      </c>
      <c r="G266">
        <v>528.81649032258201</v>
      </c>
      <c r="H266" s="2">
        <v>2.0799999999999999E-2</v>
      </c>
      <c r="I266">
        <v>528.80414622398303</v>
      </c>
      <c r="J266" s="2">
        <v>2.0799999999999999E-2</v>
      </c>
      <c r="L266">
        <f t="shared" si="4"/>
        <v>11.25585377601692</v>
      </c>
    </row>
    <row r="267" spans="1:12" x14ac:dyDescent="0.3">
      <c r="A267" s="1">
        <v>43019</v>
      </c>
      <c r="B267">
        <v>545.54</v>
      </c>
      <c r="C267">
        <v>541.41005891335999</v>
      </c>
      <c r="D267" s="2">
        <v>7.6E-3</v>
      </c>
      <c r="E267">
        <v>541.40264912252997</v>
      </c>
      <c r="F267" s="2">
        <v>7.6E-3</v>
      </c>
      <c r="G267">
        <v>541.281448501917</v>
      </c>
      <c r="H267" s="2">
        <v>7.7999999999999996E-3</v>
      </c>
      <c r="I267">
        <v>541.28118694610305</v>
      </c>
      <c r="J267" s="2">
        <v>7.7999999999999996E-3</v>
      </c>
      <c r="L267">
        <f t="shared" si="4"/>
        <v>4.2588130538969153</v>
      </c>
    </row>
    <row r="268" spans="1:12" x14ac:dyDescent="0.3">
      <c r="A268" s="1">
        <v>43020</v>
      </c>
      <c r="B268">
        <v>544.09</v>
      </c>
      <c r="C268">
        <v>546.77875705475606</v>
      </c>
      <c r="D268" s="2">
        <v>4.8999999999999998E-3</v>
      </c>
      <c r="E268">
        <v>546.77237303100299</v>
      </c>
      <c r="F268" s="2">
        <v>4.8999999999999998E-3</v>
      </c>
      <c r="G268">
        <v>546.69107362619104</v>
      </c>
      <c r="H268" s="2">
        <v>4.7999999999999996E-3</v>
      </c>
      <c r="I268">
        <v>546.68615235429502</v>
      </c>
      <c r="J268" s="2">
        <v>4.7999999999999996E-3</v>
      </c>
      <c r="L268">
        <f t="shared" si="4"/>
        <v>-2.5961523542949863</v>
      </c>
    </row>
    <row r="269" spans="1:12" x14ac:dyDescent="0.3">
      <c r="A269" s="1">
        <v>43021</v>
      </c>
      <c r="B269">
        <v>556.15</v>
      </c>
      <c r="C269">
        <v>545.82867619086096</v>
      </c>
      <c r="D269" s="2">
        <v>1.8599999999999998E-2</v>
      </c>
      <c r="E269">
        <v>545.817988706601</v>
      </c>
      <c r="F269" s="2">
        <v>1.8599999999999998E-2</v>
      </c>
      <c r="G269">
        <v>545.57773676106603</v>
      </c>
      <c r="H269" s="2">
        <v>1.9E-2</v>
      </c>
      <c r="I269">
        <v>545.59032006052098</v>
      </c>
      <c r="J269" s="2">
        <v>1.9E-2</v>
      </c>
      <c r="L269">
        <f t="shared" si="4"/>
        <v>10.559679939478997</v>
      </c>
    </row>
    <row r="270" spans="1:12" x14ac:dyDescent="0.3">
      <c r="A270" s="1">
        <v>43024</v>
      </c>
      <c r="B270">
        <v>560.69000000000005</v>
      </c>
      <c r="C270">
        <v>557.30073408891997</v>
      </c>
      <c r="D270" s="2">
        <v>6.0000000000000001E-3</v>
      </c>
      <c r="E270">
        <v>557.29535324947801</v>
      </c>
      <c r="F270" s="2">
        <v>6.1000000000000004E-3</v>
      </c>
      <c r="G270">
        <v>557.26119400993696</v>
      </c>
      <c r="H270" s="2">
        <v>6.1000000000000004E-3</v>
      </c>
      <c r="I270">
        <v>557.24994255321894</v>
      </c>
      <c r="J270" s="2">
        <v>6.1000000000000004E-3</v>
      </c>
      <c r="L270">
        <f t="shared" si="4"/>
        <v>3.4400574467811111</v>
      </c>
    </row>
    <row r="271" spans="1:12" x14ac:dyDescent="0.3">
      <c r="A271" s="1">
        <v>43025</v>
      </c>
      <c r="B271">
        <v>556.73</v>
      </c>
      <c r="C271">
        <v>561.96743121303905</v>
      </c>
      <c r="D271" s="2">
        <v>9.4000000000000004E-3</v>
      </c>
      <c r="E271">
        <v>561.96084103872499</v>
      </c>
      <c r="F271" s="2">
        <v>9.4000000000000004E-3</v>
      </c>
      <c r="G271">
        <v>561.87624483298805</v>
      </c>
      <c r="H271" s="2">
        <v>9.1999999999999998E-3</v>
      </c>
      <c r="I271">
        <v>561.87130133304402</v>
      </c>
      <c r="J271" s="2">
        <v>9.1999999999999998E-3</v>
      </c>
      <c r="L271">
        <f t="shared" si="4"/>
        <v>-5.1413013330439981</v>
      </c>
    </row>
    <row r="272" spans="1:12" x14ac:dyDescent="0.3">
      <c r="A272" s="1">
        <v>43026</v>
      </c>
      <c r="B272">
        <v>560.72</v>
      </c>
      <c r="C272">
        <v>558.30100794741304</v>
      </c>
      <c r="D272" s="2">
        <v>4.3E-3</v>
      </c>
      <c r="E272">
        <v>558.29177734054895</v>
      </c>
      <c r="F272" s="2">
        <v>4.3E-3</v>
      </c>
      <c r="G272">
        <v>558.105374188665</v>
      </c>
      <c r="H272" s="2">
        <v>4.7000000000000002E-3</v>
      </c>
      <c r="I272">
        <v>558.11211111697605</v>
      </c>
      <c r="J272" s="2">
        <v>4.7000000000000002E-3</v>
      </c>
      <c r="L272">
        <f t="shared" si="4"/>
        <v>2.6078888830239748</v>
      </c>
    </row>
    <row r="273" spans="1:12" x14ac:dyDescent="0.3">
      <c r="A273" s="1">
        <v>43027</v>
      </c>
      <c r="B273">
        <v>582.6</v>
      </c>
      <c r="C273">
        <v>562.08325677553898</v>
      </c>
      <c r="D273" s="2">
        <v>3.5200000000000002E-2</v>
      </c>
      <c r="E273">
        <v>562.07584508987702</v>
      </c>
      <c r="F273" s="2">
        <v>3.5200000000000002E-2</v>
      </c>
      <c r="G273">
        <v>561.95866157605701</v>
      </c>
      <c r="H273" s="2">
        <v>3.5400000000000001E-2</v>
      </c>
      <c r="I273">
        <v>561.95758448264598</v>
      </c>
      <c r="J273" s="2">
        <v>3.5400000000000001E-2</v>
      </c>
      <c r="L273">
        <f t="shared" si="4"/>
        <v>20.642415517354038</v>
      </c>
    </row>
    <row r="274" spans="1:12" x14ac:dyDescent="0.3">
      <c r="A274" s="1">
        <v>43028</v>
      </c>
      <c r="B274">
        <v>574.33000000000004</v>
      </c>
      <c r="C274">
        <v>583.741308408245</v>
      </c>
      <c r="D274" s="2">
        <v>1.6400000000000001E-2</v>
      </c>
      <c r="E274">
        <v>583.736657533678</v>
      </c>
      <c r="F274" s="2">
        <v>1.6400000000000001E-2</v>
      </c>
      <c r="G274">
        <v>583.75345253837395</v>
      </c>
      <c r="H274" s="2">
        <v>1.6400000000000001E-2</v>
      </c>
      <c r="I274">
        <v>583.73395117729001</v>
      </c>
      <c r="J274" s="2">
        <v>1.6400000000000001E-2</v>
      </c>
      <c r="L274">
        <f t="shared" si="4"/>
        <v>-9.4039511772899687</v>
      </c>
    </row>
    <row r="275" spans="1:12" x14ac:dyDescent="0.3">
      <c r="A275" s="1">
        <v>43031</v>
      </c>
      <c r="B275">
        <v>573.41</v>
      </c>
      <c r="C275">
        <v>575.87283286829904</v>
      </c>
      <c r="D275" s="2">
        <v>4.3E-3</v>
      </c>
      <c r="E275">
        <v>575.86401964525896</v>
      </c>
      <c r="F275" s="2">
        <v>4.3E-3</v>
      </c>
      <c r="G275">
        <v>575.69821841617795</v>
      </c>
      <c r="H275" s="2">
        <v>4.0000000000000001E-3</v>
      </c>
      <c r="I275">
        <v>575.70223605700403</v>
      </c>
      <c r="J275" s="2">
        <v>4.0000000000000001E-3</v>
      </c>
      <c r="L275">
        <f t="shared" si="4"/>
        <v>-2.292236057004061</v>
      </c>
    </row>
    <row r="276" spans="1:12" x14ac:dyDescent="0.3">
      <c r="A276" s="1">
        <v>43032</v>
      </c>
      <c r="B276">
        <v>567.33000000000004</v>
      </c>
      <c r="C276">
        <v>574.95332084833001</v>
      </c>
      <c r="D276" s="2">
        <v>1.34E-2</v>
      </c>
      <c r="E276">
        <v>574.94442771120202</v>
      </c>
      <c r="F276" s="2">
        <v>1.34E-2</v>
      </c>
      <c r="G276">
        <v>574.77457544598406</v>
      </c>
      <c r="H276" s="2">
        <v>1.3100000000000001E-2</v>
      </c>
      <c r="I276">
        <v>574.77914056618397</v>
      </c>
      <c r="J276" s="2">
        <v>1.3100000000000001E-2</v>
      </c>
      <c r="L276">
        <f t="shared" si="4"/>
        <v>-7.4491405661839281</v>
      </c>
    </row>
    <row r="277" spans="1:12" x14ac:dyDescent="0.3">
      <c r="A277" s="1">
        <v>43033</v>
      </c>
      <c r="B277">
        <v>565.66999999999996</v>
      </c>
      <c r="C277">
        <v>568.51388264776801</v>
      </c>
      <c r="D277" s="2">
        <v>5.0000000000000001E-3</v>
      </c>
      <c r="E277">
        <v>568.50821015311101</v>
      </c>
      <c r="F277" s="2">
        <v>5.0000000000000001E-3</v>
      </c>
      <c r="G277">
        <v>568.46211001580605</v>
      </c>
      <c r="H277" s="2">
        <v>4.8999999999999998E-3</v>
      </c>
      <c r="I277">
        <v>568.45234902745597</v>
      </c>
      <c r="J277" s="2">
        <v>4.8999999999999998E-3</v>
      </c>
      <c r="L277">
        <f t="shared" si="4"/>
        <v>-2.7823490274560072</v>
      </c>
    </row>
    <row r="278" spans="1:12" x14ac:dyDescent="0.3">
      <c r="A278" s="1">
        <v>43034</v>
      </c>
      <c r="B278">
        <v>605.09</v>
      </c>
      <c r="C278">
        <v>567.14139173364094</v>
      </c>
      <c r="D278" s="2">
        <v>6.2700000000000006E-2</v>
      </c>
      <c r="E278">
        <v>567.13306652459801</v>
      </c>
      <c r="F278" s="2">
        <v>6.2700000000000006E-2</v>
      </c>
      <c r="G278">
        <v>566.982081091591</v>
      </c>
      <c r="H278" s="2">
        <v>6.3E-2</v>
      </c>
      <c r="I278">
        <v>566.98475726849495</v>
      </c>
      <c r="J278" s="2">
        <v>6.3E-2</v>
      </c>
      <c r="L278">
        <f t="shared" si="4"/>
        <v>38.105242731505086</v>
      </c>
    </row>
    <row r="279" spans="1:12" x14ac:dyDescent="0.3">
      <c r="A279" s="1">
        <v>43035</v>
      </c>
      <c r="B279">
        <v>649.63</v>
      </c>
      <c r="C279">
        <v>606.31208461887502</v>
      </c>
      <c r="D279" s="2">
        <v>6.6699999999999995E-2</v>
      </c>
      <c r="E279">
        <v>606.30805946338398</v>
      </c>
      <c r="F279" s="2">
        <v>6.6699999999999995E-2</v>
      </c>
      <c r="G279">
        <v>606.39317497476497</v>
      </c>
      <c r="H279" s="2">
        <v>6.6600000000000006E-2</v>
      </c>
      <c r="I279">
        <v>606.36108030060495</v>
      </c>
      <c r="J279" s="2">
        <v>6.6600000000000006E-2</v>
      </c>
      <c r="L279">
        <f t="shared" si="4"/>
        <v>43.268919699395042</v>
      </c>
    </row>
    <row r="280" spans="1:12" x14ac:dyDescent="0.3">
      <c r="A280" s="1">
        <v>43038</v>
      </c>
      <c r="B280">
        <v>622.08000000000004</v>
      </c>
      <c r="C280">
        <v>651.46648724961699</v>
      </c>
      <c r="D280" s="2">
        <v>4.7199999999999999E-2</v>
      </c>
      <c r="E280">
        <v>651.45575559602503</v>
      </c>
      <c r="F280" s="2">
        <v>4.7199999999999999E-2</v>
      </c>
      <c r="G280">
        <v>651.24602296189903</v>
      </c>
      <c r="H280" s="2">
        <v>4.6899999999999997E-2</v>
      </c>
      <c r="I280">
        <v>651.252482555028</v>
      </c>
      <c r="J280" s="2">
        <v>4.6899999999999997E-2</v>
      </c>
      <c r="L280">
        <f t="shared" si="4"/>
        <v>-29.172482555027955</v>
      </c>
    </row>
    <row r="281" spans="1:12" x14ac:dyDescent="0.3">
      <c r="A281" s="1">
        <v>43039</v>
      </c>
      <c r="B281">
        <v>618.03</v>
      </c>
      <c r="C281">
        <v>623.56354736785602</v>
      </c>
      <c r="D281" s="2">
        <v>8.9999999999999993E-3</v>
      </c>
      <c r="E281">
        <v>623.55562812311905</v>
      </c>
      <c r="F281" s="2">
        <v>8.8999999999999999E-3</v>
      </c>
      <c r="G281">
        <v>623.43476915541703</v>
      </c>
      <c r="H281" s="2">
        <v>8.6999999999999994E-3</v>
      </c>
      <c r="I281">
        <v>623.43272928047702</v>
      </c>
      <c r="J281" s="2">
        <v>8.6999999999999994E-3</v>
      </c>
      <c r="L281">
        <f t="shared" si="4"/>
        <v>-5.4027292804770468</v>
      </c>
    </row>
    <row r="282" spans="1:12" x14ac:dyDescent="0.3">
      <c r="A282" s="1">
        <v>43040</v>
      </c>
      <c r="B282">
        <v>623.01</v>
      </c>
      <c r="C282">
        <v>619.86901126334601</v>
      </c>
      <c r="D282" s="2">
        <v>5.0000000000000001E-3</v>
      </c>
      <c r="E282">
        <v>619.85795069538301</v>
      </c>
      <c r="F282" s="2">
        <v>5.1000000000000004E-3</v>
      </c>
      <c r="G282">
        <v>619.62219409984402</v>
      </c>
      <c r="H282" s="2">
        <v>5.4000000000000003E-3</v>
      </c>
      <c r="I282">
        <v>619.63270636444202</v>
      </c>
      <c r="J282" s="2">
        <v>5.4000000000000003E-3</v>
      </c>
      <c r="L282">
        <f t="shared" si="4"/>
        <v>3.3772936355579759</v>
      </c>
    </row>
    <row r="283" spans="1:12" x14ac:dyDescent="0.3">
      <c r="A283" s="1">
        <v>43041</v>
      </c>
      <c r="B283">
        <v>626.91999999999996</v>
      </c>
      <c r="C283">
        <v>624.60899167409798</v>
      </c>
      <c r="D283" s="2">
        <v>3.7000000000000002E-3</v>
      </c>
      <c r="E283">
        <v>624.60004907454402</v>
      </c>
      <c r="F283" s="2">
        <v>3.7000000000000002E-3</v>
      </c>
      <c r="G283">
        <v>624.44415578622602</v>
      </c>
      <c r="H283" s="2">
        <v>3.8999999999999998E-3</v>
      </c>
      <c r="I283">
        <v>624.44577338895704</v>
      </c>
      <c r="J283" s="2">
        <v>3.8999999999999998E-3</v>
      </c>
      <c r="L283">
        <f t="shared" si="4"/>
        <v>2.4742266110429227</v>
      </c>
    </row>
    <row r="284" spans="1:12" x14ac:dyDescent="0.3">
      <c r="A284" s="1">
        <v>43042</v>
      </c>
      <c r="B284">
        <v>639.16999999999996</v>
      </c>
      <c r="C284">
        <v>628.57907184533599</v>
      </c>
      <c r="D284" s="2">
        <v>1.66E-2</v>
      </c>
      <c r="E284">
        <v>628.56963913206198</v>
      </c>
      <c r="F284" s="2">
        <v>1.66E-2</v>
      </c>
      <c r="G284">
        <v>628.39589371061197</v>
      </c>
      <c r="H284" s="2">
        <v>1.6899999999999998E-2</v>
      </c>
      <c r="I284">
        <v>628.39945829025498</v>
      </c>
      <c r="J284" s="2">
        <v>1.6899999999999998E-2</v>
      </c>
      <c r="L284">
        <f t="shared" si="4"/>
        <v>10.770541709744975</v>
      </c>
    </row>
    <row r="285" spans="1:12" x14ac:dyDescent="0.3">
      <c r="A285" s="1">
        <v>43045</v>
      </c>
      <c r="B285">
        <v>653.05999999999995</v>
      </c>
      <c r="C285">
        <v>640.49582040735504</v>
      </c>
      <c r="D285" s="2">
        <v>1.9199999999999998E-2</v>
      </c>
      <c r="E285">
        <v>640.48959719245602</v>
      </c>
      <c r="F285" s="2">
        <v>1.9199999999999998E-2</v>
      </c>
      <c r="G285">
        <v>640.44849930764201</v>
      </c>
      <c r="H285" s="2">
        <v>1.9300000000000001E-2</v>
      </c>
      <c r="I285">
        <v>640.43581858585401</v>
      </c>
      <c r="J285" s="2">
        <v>1.9300000000000001E-2</v>
      </c>
      <c r="L285">
        <f t="shared" si="4"/>
        <v>12.624181414145937</v>
      </c>
    </row>
    <row r="286" spans="1:12" x14ac:dyDescent="0.3">
      <c r="A286" s="1">
        <v>43046</v>
      </c>
      <c r="B286">
        <v>642.07000000000005</v>
      </c>
      <c r="C286">
        <v>654.59331530095699</v>
      </c>
      <c r="D286" s="2">
        <v>1.95E-2</v>
      </c>
      <c r="E286">
        <v>654.58523123846498</v>
      </c>
      <c r="F286" s="2">
        <v>1.95E-2</v>
      </c>
      <c r="G286">
        <v>654.47147065572597</v>
      </c>
      <c r="H286" s="2">
        <v>1.9300000000000001E-2</v>
      </c>
      <c r="I286">
        <v>654.46744462242202</v>
      </c>
      <c r="J286" s="2">
        <v>1.9300000000000001E-2</v>
      </c>
      <c r="L286">
        <f t="shared" si="4"/>
        <v>-12.397444622421972</v>
      </c>
    </row>
    <row r="287" spans="1:12" x14ac:dyDescent="0.3">
      <c r="A287" s="1">
        <v>43047</v>
      </c>
      <c r="B287">
        <v>650.38</v>
      </c>
      <c r="C287">
        <v>643.46688102246105</v>
      </c>
      <c r="D287" s="2">
        <v>1.06E-2</v>
      </c>
      <c r="E287">
        <v>643.45984907275101</v>
      </c>
      <c r="F287" s="2">
        <v>1.06E-2</v>
      </c>
      <c r="G287">
        <v>643.379681738459</v>
      </c>
      <c r="H287" s="2">
        <v>1.0800000000000001E-2</v>
      </c>
      <c r="I287">
        <v>643.372336699681</v>
      </c>
      <c r="J287" s="2">
        <v>1.0800000000000001E-2</v>
      </c>
      <c r="L287">
        <f t="shared" si="4"/>
        <v>7.0076633003189954</v>
      </c>
    </row>
    <row r="288" spans="1:12" x14ac:dyDescent="0.3">
      <c r="A288" s="1">
        <v>43048</v>
      </c>
      <c r="B288">
        <v>650.29999999999995</v>
      </c>
      <c r="C288">
        <v>652.10560223790299</v>
      </c>
      <c r="D288" s="2">
        <v>2.8E-3</v>
      </c>
      <c r="E288">
        <v>652.09579069102006</v>
      </c>
      <c r="F288" s="2">
        <v>2.8E-3</v>
      </c>
      <c r="G288">
        <v>651.91618650133398</v>
      </c>
      <c r="H288" s="2">
        <v>2.5000000000000001E-3</v>
      </c>
      <c r="I288">
        <v>651.91967392677702</v>
      </c>
      <c r="J288" s="2">
        <v>2.5000000000000001E-3</v>
      </c>
      <c r="L288">
        <f t="shared" si="4"/>
        <v>-1.6196739267770681</v>
      </c>
    </row>
    <row r="289" spans="1:12" x14ac:dyDescent="0.3">
      <c r="A289" s="1">
        <v>43049</v>
      </c>
      <c r="B289">
        <v>678</v>
      </c>
      <c r="C289">
        <v>652.04756274664305</v>
      </c>
      <c r="D289" s="2">
        <v>3.8300000000000001E-2</v>
      </c>
      <c r="E289">
        <v>652.03753695912997</v>
      </c>
      <c r="F289" s="2">
        <v>3.8300000000000001E-2</v>
      </c>
      <c r="G289">
        <v>651.84788603769698</v>
      </c>
      <c r="H289" s="2">
        <v>3.8600000000000002E-2</v>
      </c>
      <c r="I289">
        <v>651.85266638891699</v>
      </c>
      <c r="J289" s="2">
        <v>3.8600000000000002E-2</v>
      </c>
      <c r="L289">
        <f t="shared" si="4"/>
        <v>26.147333611083013</v>
      </c>
    </row>
    <row r="290" spans="1:12" x14ac:dyDescent="0.3">
      <c r="A290" s="1">
        <v>43052</v>
      </c>
      <c r="B290">
        <v>687.89</v>
      </c>
      <c r="C290">
        <v>679.32250137901701</v>
      </c>
      <c r="D290" s="2">
        <v>1.2500000000000001E-2</v>
      </c>
      <c r="E290">
        <v>679.31717430615095</v>
      </c>
      <c r="F290" s="2">
        <v>1.2500000000000001E-2</v>
      </c>
      <c r="G290">
        <v>679.34155953833204</v>
      </c>
      <c r="H290" s="2">
        <v>1.24E-2</v>
      </c>
      <c r="I290">
        <v>679.31812531751996</v>
      </c>
      <c r="J290" s="2">
        <v>1.2500000000000001E-2</v>
      </c>
      <c r="L290">
        <f t="shared" si="4"/>
        <v>8.5718746824800292</v>
      </c>
    </row>
    <row r="291" spans="1:12" x14ac:dyDescent="0.3">
      <c r="A291" s="1">
        <v>43053</v>
      </c>
      <c r="B291">
        <v>678.87</v>
      </c>
      <c r="C291">
        <v>689.95587041539295</v>
      </c>
      <c r="D291" s="2">
        <v>1.6299999999999999E-2</v>
      </c>
      <c r="E291">
        <v>689.94356594149303</v>
      </c>
      <c r="F291" s="2">
        <v>1.6299999999999999E-2</v>
      </c>
      <c r="G291">
        <v>689.68656808916103</v>
      </c>
      <c r="H291" s="2">
        <v>1.5900000000000001E-2</v>
      </c>
      <c r="I291">
        <v>689.69722400972898</v>
      </c>
      <c r="J291" s="2">
        <v>1.5900000000000001E-2</v>
      </c>
      <c r="L291">
        <f t="shared" si="4"/>
        <v>-10.82722400972898</v>
      </c>
    </row>
    <row r="292" spans="1:12" x14ac:dyDescent="0.3">
      <c r="A292" s="1">
        <v>43054</v>
      </c>
      <c r="B292">
        <v>687.979999999999</v>
      </c>
      <c r="C292">
        <v>680.49876564353599</v>
      </c>
      <c r="D292" s="2">
        <v>1.09E-2</v>
      </c>
      <c r="E292">
        <v>680.48997111376502</v>
      </c>
      <c r="F292" s="2">
        <v>1.09E-2</v>
      </c>
      <c r="G292">
        <v>680.35279713872296</v>
      </c>
      <c r="H292" s="2">
        <v>1.11E-2</v>
      </c>
      <c r="I292">
        <v>680.35113727539101</v>
      </c>
      <c r="J292" s="2">
        <v>1.11E-2</v>
      </c>
      <c r="L292">
        <f t="shared" si="4"/>
        <v>7.6288627246079841</v>
      </c>
    </row>
    <row r="293" spans="1:12" x14ac:dyDescent="0.3">
      <c r="A293" s="1">
        <v>43055</v>
      </c>
      <c r="B293">
        <v>718.8</v>
      </c>
      <c r="C293">
        <v>689.60266032780703</v>
      </c>
      <c r="D293" s="2">
        <v>4.0599999999999997E-2</v>
      </c>
      <c r="E293">
        <v>689.59401407898395</v>
      </c>
      <c r="F293" s="2">
        <v>4.0599999999999997E-2</v>
      </c>
      <c r="G293">
        <v>689.467566761184</v>
      </c>
      <c r="H293" s="2">
        <v>4.0800000000000003E-2</v>
      </c>
      <c r="I293">
        <v>689.46423378975396</v>
      </c>
      <c r="J293" s="2">
        <v>4.0800000000000003E-2</v>
      </c>
      <c r="L293">
        <f t="shared" si="4"/>
        <v>29.335766210245993</v>
      </c>
    </row>
    <row r="294" spans="1:12" x14ac:dyDescent="0.3">
      <c r="A294" s="1">
        <v>43056</v>
      </c>
      <c r="B294">
        <v>690.2</v>
      </c>
      <c r="C294">
        <v>720.31960425918396</v>
      </c>
      <c r="D294" s="2">
        <v>4.36E-2</v>
      </c>
      <c r="E294">
        <v>720.31235306129895</v>
      </c>
      <c r="F294" s="2">
        <v>4.36E-2</v>
      </c>
      <c r="G294">
        <v>720.25706962631102</v>
      </c>
      <c r="H294" s="2">
        <v>4.3499999999999997E-2</v>
      </c>
      <c r="I294">
        <v>720.24383464268794</v>
      </c>
      <c r="J294" s="2">
        <v>4.3499999999999997E-2</v>
      </c>
      <c r="L294">
        <f t="shared" si="4"/>
        <v>-30.043834642687898</v>
      </c>
    </row>
    <row r="295" spans="1:12" x14ac:dyDescent="0.3">
      <c r="A295" s="1">
        <v>43059</v>
      </c>
      <c r="B295">
        <v>679.27</v>
      </c>
      <c r="C295">
        <v>691.53297757374798</v>
      </c>
      <c r="D295" s="2">
        <v>1.8100000000000002E-2</v>
      </c>
      <c r="E295">
        <v>691.52750637830502</v>
      </c>
      <c r="F295" s="2">
        <v>1.7999999999999999E-2</v>
      </c>
      <c r="G295">
        <v>691.54197254173198</v>
      </c>
      <c r="H295" s="2">
        <v>1.8100000000000002E-2</v>
      </c>
      <c r="I295">
        <v>691.52015885800597</v>
      </c>
      <c r="J295" s="2">
        <v>1.7999999999999999E-2</v>
      </c>
      <c r="L295">
        <f t="shared" si="4"/>
        <v>-12.250158858005989</v>
      </c>
    </row>
    <row r="296" spans="1:12" x14ac:dyDescent="0.3">
      <c r="A296" s="1">
        <v>43060</v>
      </c>
      <c r="B296">
        <v>677</v>
      </c>
      <c r="C296">
        <v>681.13788570345196</v>
      </c>
      <c r="D296" s="2">
        <v>6.1000000000000004E-3</v>
      </c>
      <c r="E296">
        <v>681.12698229652699</v>
      </c>
      <c r="F296" s="2">
        <v>6.1000000000000004E-3</v>
      </c>
      <c r="G296">
        <v>680.91069620478595</v>
      </c>
      <c r="H296" s="2">
        <v>5.7999999999999996E-3</v>
      </c>
      <c r="I296">
        <v>680.91788534262196</v>
      </c>
      <c r="J296" s="2">
        <v>5.7999999999999996E-3</v>
      </c>
      <c r="L296">
        <f t="shared" si="4"/>
        <v>-3.9178853426219575</v>
      </c>
    </row>
    <row r="297" spans="1:12" x14ac:dyDescent="0.3">
      <c r="A297" s="1">
        <v>43061</v>
      </c>
      <c r="B297">
        <v>650.87</v>
      </c>
      <c r="C297">
        <v>678.51368697007695</v>
      </c>
      <c r="D297" s="2">
        <v>4.2500000000000003E-2</v>
      </c>
      <c r="E297">
        <v>678.50591487518102</v>
      </c>
      <c r="F297" s="2">
        <v>4.2500000000000003E-2</v>
      </c>
      <c r="G297">
        <v>678.40935010786404</v>
      </c>
      <c r="H297" s="2">
        <v>4.2299999999999997E-2</v>
      </c>
      <c r="I297">
        <v>678.40286784018497</v>
      </c>
      <c r="J297" s="2">
        <v>4.2299999999999997E-2</v>
      </c>
      <c r="L297">
        <f t="shared" si="4"/>
        <v>-27.532867840184963</v>
      </c>
    </row>
    <row r="298" spans="1:12" x14ac:dyDescent="0.3">
      <c r="A298" s="1">
        <v>43062</v>
      </c>
      <c r="B298">
        <v>633.49</v>
      </c>
      <c r="C298">
        <v>652.19567524768502</v>
      </c>
      <c r="D298" s="2">
        <v>2.9499999999999998E-2</v>
      </c>
      <c r="E298">
        <v>652.18935751419997</v>
      </c>
      <c r="F298" s="2">
        <v>2.9499999999999998E-2</v>
      </c>
      <c r="G298">
        <v>652.13927091784603</v>
      </c>
      <c r="H298" s="2">
        <v>2.9399999999999999E-2</v>
      </c>
      <c r="I298">
        <v>652.12813807170403</v>
      </c>
      <c r="J298" s="2">
        <v>2.9399999999999999E-2</v>
      </c>
      <c r="L298">
        <f t="shared" si="4"/>
        <v>-18.63813807170402</v>
      </c>
    </row>
    <row r="299" spans="1:12" x14ac:dyDescent="0.3">
      <c r="A299" s="1">
        <v>43063</v>
      </c>
      <c r="B299">
        <v>630</v>
      </c>
      <c r="C299">
        <v>635.05714898167901</v>
      </c>
      <c r="D299" s="2">
        <v>8.0000000000000002E-3</v>
      </c>
      <c r="E299">
        <v>635.04848449637598</v>
      </c>
      <c r="F299" s="2">
        <v>8.0000000000000002E-3</v>
      </c>
      <c r="G299">
        <v>634.90254671686898</v>
      </c>
      <c r="H299" s="2">
        <v>7.7999999999999996E-3</v>
      </c>
      <c r="I299">
        <v>634.90308978764097</v>
      </c>
      <c r="J299" s="2">
        <v>7.7999999999999996E-3</v>
      </c>
      <c r="L299">
        <f t="shared" si="4"/>
        <v>-4.9030897876409654</v>
      </c>
    </row>
    <row r="300" spans="1:12" x14ac:dyDescent="0.3">
      <c r="A300" s="1">
        <v>43066</v>
      </c>
      <c r="B300">
        <v>622.03</v>
      </c>
      <c r="C300">
        <v>631.76992693151897</v>
      </c>
      <c r="D300" s="2">
        <v>1.5699999999999999E-2</v>
      </c>
      <c r="E300">
        <v>631.75951548032299</v>
      </c>
      <c r="F300" s="2">
        <v>1.5599999999999999E-2</v>
      </c>
      <c r="G300">
        <v>631.54897108753903</v>
      </c>
      <c r="H300" s="2">
        <v>1.5299999999999999E-2</v>
      </c>
      <c r="I300">
        <v>631.55662917398797</v>
      </c>
      <c r="J300" s="2">
        <v>1.5299999999999999E-2</v>
      </c>
      <c r="L300">
        <f t="shared" si="4"/>
        <v>-9.5266291739879989</v>
      </c>
    </row>
    <row r="301" spans="1:12" x14ac:dyDescent="0.3">
      <c r="A301" s="1">
        <v>43067</v>
      </c>
      <c r="B301">
        <v>648.21</v>
      </c>
      <c r="C301">
        <v>623.60004703863603</v>
      </c>
      <c r="D301" s="2">
        <v>3.7999999999999999E-2</v>
      </c>
      <c r="E301">
        <v>623.59126748579604</v>
      </c>
      <c r="F301" s="2">
        <v>3.7999999999999999E-2</v>
      </c>
      <c r="G301">
        <v>623.43719343703401</v>
      </c>
      <c r="H301" s="2">
        <v>3.8199999999999998E-2</v>
      </c>
      <c r="I301">
        <v>623.438984861373</v>
      </c>
      <c r="J301" s="2">
        <v>3.8199999999999998E-2</v>
      </c>
      <c r="L301">
        <f t="shared" si="4"/>
        <v>24.771015138627035</v>
      </c>
    </row>
    <row r="302" spans="1:12" x14ac:dyDescent="0.3">
      <c r="A302" s="1">
        <v>43068</v>
      </c>
      <c r="B302">
        <v>638.20000000000005</v>
      </c>
      <c r="C302">
        <v>649.68332032229705</v>
      </c>
      <c r="D302" s="2">
        <v>1.7999999999999999E-2</v>
      </c>
      <c r="E302">
        <v>649.67579058892397</v>
      </c>
      <c r="F302" s="2">
        <v>1.7999999999999999E-2</v>
      </c>
      <c r="G302">
        <v>649.58584176469503</v>
      </c>
      <c r="H302" s="2">
        <v>1.78E-2</v>
      </c>
      <c r="I302">
        <v>649.57882368540595</v>
      </c>
      <c r="J302" s="2">
        <v>1.78E-2</v>
      </c>
      <c r="L302">
        <f t="shared" si="4"/>
        <v>-11.378823685405905</v>
      </c>
    </row>
    <row r="303" spans="1:12" x14ac:dyDescent="0.3">
      <c r="A303" s="1">
        <v>43069</v>
      </c>
      <c r="B303">
        <v>631</v>
      </c>
      <c r="C303">
        <v>640.08324747695303</v>
      </c>
      <c r="D303" s="2">
        <v>1.44E-2</v>
      </c>
      <c r="E303">
        <v>640.07201672337499</v>
      </c>
      <c r="F303" s="2">
        <v>1.44E-2</v>
      </c>
      <c r="G303">
        <v>639.83548583065897</v>
      </c>
      <c r="H303" s="2">
        <v>1.4E-2</v>
      </c>
      <c r="I303">
        <v>639.84559492435505</v>
      </c>
      <c r="J303" s="2">
        <v>1.4E-2</v>
      </c>
      <c r="L303">
        <f t="shared" si="4"/>
        <v>-8.8455949243550549</v>
      </c>
    </row>
    <row r="304" spans="1:12" x14ac:dyDescent="0.3">
      <c r="A304" s="1">
        <v>43070</v>
      </c>
      <c r="B304">
        <v>622.67999999999995</v>
      </c>
      <c r="C304">
        <v>632.61274765637404</v>
      </c>
      <c r="D304" s="2">
        <v>1.6E-2</v>
      </c>
      <c r="E304">
        <v>632.603661107378</v>
      </c>
      <c r="F304" s="2">
        <v>1.5900000000000001E-2</v>
      </c>
      <c r="G304">
        <v>632.44128443459795</v>
      </c>
      <c r="H304" s="2">
        <v>1.5699999999999999E-2</v>
      </c>
      <c r="I304">
        <v>632.44372403875104</v>
      </c>
      <c r="J304" s="2">
        <v>1.5699999999999999E-2</v>
      </c>
      <c r="L304">
        <f t="shared" si="4"/>
        <v>-9.7637240387510928</v>
      </c>
    </row>
    <row r="305" spans="1:12" x14ac:dyDescent="0.3">
      <c r="A305" s="1">
        <v>43073</v>
      </c>
      <c r="B305">
        <v>637.95000000000005</v>
      </c>
      <c r="C305">
        <v>624.00112663254299</v>
      </c>
      <c r="D305" s="2">
        <v>2.1899999999999999E-2</v>
      </c>
      <c r="E305">
        <v>623.99467015948505</v>
      </c>
      <c r="F305" s="2">
        <v>2.1899999999999999E-2</v>
      </c>
      <c r="G305">
        <v>623.93338945758205</v>
      </c>
      <c r="H305" s="2">
        <v>2.1999999999999999E-2</v>
      </c>
      <c r="I305">
        <v>623.92410425514004</v>
      </c>
      <c r="J305" s="2">
        <v>2.1999999999999999E-2</v>
      </c>
      <c r="L305">
        <f t="shared" si="4"/>
        <v>14.025895744860009</v>
      </c>
    </row>
    <row r="306" spans="1:12" x14ac:dyDescent="0.3">
      <c r="A306" s="1">
        <v>43074</v>
      </c>
      <c r="B306">
        <v>632.95000000000005</v>
      </c>
      <c r="C306">
        <v>639.35610995640104</v>
      </c>
      <c r="D306" s="2">
        <v>1.01E-2</v>
      </c>
      <c r="E306">
        <v>639.34903214317103</v>
      </c>
      <c r="F306" s="2">
        <v>1.01E-2</v>
      </c>
      <c r="G306">
        <v>639.27076545232603</v>
      </c>
      <c r="H306" s="2">
        <v>0.01</v>
      </c>
      <c r="I306">
        <v>639.26287751448001</v>
      </c>
      <c r="J306" s="2">
        <v>0.01</v>
      </c>
      <c r="L306">
        <f t="shared" si="4"/>
        <v>-6.3128775144799647</v>
      </c>
    </row>
    <row r="307" spans="1:12" x14ac:dyDescent="0.3">
      <c r="A307" s="1">
        <v>43075</v>
      </c>
      <c r="B307">
        <v>625.35</v>
      </c>
      <c r="C307">
        <v>634.53540926748803</v>
      </c>
      <c r="D307" s="2">
        <v>1.47E-2</v>
      </c>
      <c r="E307">
        <v>634.52666274881403</v>
      </c>
      <c r="F307" s="2">
        <v>1.47E-2</v>
      </c>
      <c r="G307">
        <v>634.37988259424696</v>
      </c>
      <c r="H307" s="2">
        <v>1.44E-2</v>
      </c>
      <c r="I307">
        <v>634.38031961757395</v>
      </c>
      <c r="J307" s="2">
        <v>1.44E-2</v>
      </c>
      <c r="L307">
        <f t="shared" si="4"/>
        <v>-9.0303196175739231</v>
      </c>
    </row>
    <row r="308" spans="1:12" x14ac:dyDescent="0.3">
      <c r="A308" s="1">
        <v>43076</v>
      </c>
      <c r="B308">
        <v>616.69000000000005</v>
      </c>
      <c r="C308">
        <v>626.67522070300902</v>
      </c>
      <c r="D308" s="2">
        <v>1.6199999999999999E-2</v>
      </c>
      <c r="E308">
        <v>626.66870881238106</v>
      </c>
      <c r="F308" s="2">
        <v>1.6199999999999999E-2</v>
      </c>
      <c r="G308">
        <v>626.60505565570702</v>
      </c>
      <c r="H308" s="2">
        <v>1.61E-2</v>
      </c>
      <c r="I308">
        <v>626.59607353037302</v>
      </c>
      <c r="J308" s="2">
        <v>1.61E-2</v>
      </c>
      <c r="L308">
        <f t="shared" si="4"/>
        <v>-9.9060735303729643</v>
      </c>
    </row>
    <row r="309" spans="1:12" x14ac:dyDescent="0.3">
      <c r="A309" s="1">
        <v>43077</v>
      </c>
      <c r="B309">
        <v>627.15999999999894</v>
      </c>
      <c r="C309">
        <v>618.21211293992496</v>
      </c>
      <c r="D309" s="2">
        <v>1.43E-2</v>
      </c>
      <c r="E309">
        <v>618.20375222796395</v>
      </c>
      <c r="F309" s="2">
        <v>1.43E-2</v>
      </c>
      <c r="G309">
        <v>618.06550822607505</v>
      </c>
      <c r="H309" s="2">
        <v>1.4500000000000001E-2</v>
      </c>
      <c r="I309">
        <v>618.06551191081496</v>
      </c>
      <c r="J309" s="2">
        <v>1.4500000000000001E-2</v>
      </c>
      <c r="L309">
        <f t="shared" si="4"/>
        <v>9.094488089183983</v>
      </c>
    </row>
    <row r="310" spans="1:12" x14ac:dyDescent="0.3">
      <c r="A310" s="1">
        <v>43080</v>
      </c>
      <c r="B310">
        <v>651</v>
      </c>
      <c r="C310">
        <v>628.70993293248603</v>
      </c>
      <c r="D310" s="2">
        <v>3.4200000000000001E-2</v>
      </c>
      <c r="E310">
        <v>628.70143643651102</v>
      </c>
      <c r="F310" s="2">
        <v>3.4299999999999997E-2</v>
      </c>
      <c r="G310">
        <v>628.56348400070203</v>
      </c>
      <c r="H310" s="2">
        <v>3.4500000000000003E-2</v>
      </c>
      <c r="I310">
        <v>628.56297964713997</v>
      </c>
      <c r="J310" s="2">
        <v>3.4500000000000003E-2</v>
      </c>
      <c r="L310">
        <f t="shared" si="4"/>
        <v>22.437020352860031</v>
      </c>
    </row>
    <row r="311" spans="1:12" x14ac:dyDescent="0.3">
      <c r="A311" s="1">
        <v>43081</v>
      </c>
      <c r="B311">
        <v>651.17999999999995</v>
      </c>
      <c r="C311">
        <v>652.32489154794303</v>
      </c>
      <c r="D311" s="2">
        <v>1.8E-3</v>
      </c>
      <c r="E311">
        <v>652.31894861545697</v>
      </c>
      <c r="F311" s="2">
        <v>1.6999999999999999E-3</v>
      </c>
      <c r="G311">
        <v>652.29804155555098</v>
      </c>
      <c r="H311" s="2">
        <v>1.6999999999999999E-3</v>
      </c>
      <c r="I311">
        <v>652.28209065669603</v>
      </c>
      <c r="J311" s="2">
        <v>1.6999999999999999E-3</v>
      </c>
      <c r="L311">
        <f t="shared" si="4"/>
        <v>-1.1020906566960775</v>
      </c>
    </row>
    <row r="312" spans="1:12" x14ac:dyDescent="0.3">
      <c r="A312" s="1">
        <v>43082</v>
      </c>
      <c r="B312">
        <v>668.2</v>
      </c>
      <c r="C312">
        <v>653.148222934562</v>
      </c>
      <c r="D312" s="2">
        <v>2.2499999999999999E-2</v>
      </c>
      <c r="E312">
        <v>653.13643429607203</v>
      </c>
      <c r="F312" s="2">
        <v>2.2499999999999999E-2</v>
      </c>
      <c r="G312">
        <v>652.88630521280004</v>
      </c>
      <c r="H312" s="2">
        <v>2.29E-2</v>
      </c>
      <c r="I312">
        <v>652.89728002373795</v>
      </c>
      <c r="J312" s="2">
        <v>2.29E-2</v>
      </c>
      <c r="L312">
        <f t="shared" si="4"/>
        <v>15.302719976262097</v>
      </c>
    </row>
    <row r="313" spans="1:12" x14ac:dyDescent="0.3">
      <c r="A313" s="1">
        <v>43083</v>
      </c>
      <c r="B313">
        <v>664.68</v>
      </c>
      <c r="C313">
        <v>669.753664693171</v>
      </c>
      <c r="D313" s="2">
        <v>7.6E-3</v>
      </c>
      <c r="E313">
        <v>669.74549386331796</v>
      </c>
      <c r="F313" s="2">
        <v>7.6E-3</v>
      </c>
      <c r="G313">
        <v>669.63264115061895</v>
      </c>
      <c r="H313" s="2">
        <v>7.4999999999999997E-3</v>
      </c>
      <c r="I313">
        <v>669.62814087472202</v>
      </c>
      <c r="J313" s="2">
        <v>7.4000000000000003E-3</v>
      </c>
      <c r="L313">
        <f t="shared" si="4"/>
        <v>-4.9481408747220712</v>
      </c>
    </row>
    <row r="314" spans="1:12" x14ac:dyDescent="0.3">
      <c r="A314" s="1">
        <v>43084</v>
      </c>
      <c r="B314">
        <v>653.6</v>
      </c>
      <c r="C314">
        <v>666.65795612555996</v>
      </c>
      <c r="D314" s="2">
        <v>0.02</v>
      </c>
      <c r="E314">
        <v>666.64612668345205</v>
      </c>
      <c r="F314" s="2">
        <v>0.02</v>
      </c>
      <c r="G314">
        <v>666.39620230298794</v>
      </c>
      <c r="H314" s="2">
        <v>1.9599999999999999E-2</v>
      </c>
      <c r="I314">
        <v>666.40700648787697</v>
      </c>
      <c r="J314" s="2">
        <v>1.9599999999999999E-2</v>
      </c>
      <c r="L314">
        <f t="shared" si="4"/>
        <v>-12.807006487876947</v>
      </c>
    </row>
    <row r="315" spans="1:12" x14ac:dyDescent="0.3">
      <c r="A315" s="1">
        <v>43087</v>
      </c>
      <c r="B315">
        <v>665.88</v>
      </c>
      <c r="C315">
        <v>655.09045875446998</v>
      </c>
      <c r="D315" s="2">
        <v>1.6199999999999999E-2</v>
      </c>
      <c r="E315">
        <v>655.08262430909394</v>
      </c>
      <c r="F315" s="2">
        <v>1.6199999999999999E-2</v>
      </c>
      <c r="G315">
        <v>654.97333462168604</v>
      </c>
      <c r="H315" s="2">
        <v>1.6400000000000001E-2</v>
      </c>
      <c r="I315">
        <v>654.96923914875299</v>
      </c>
      <c r="J315" s="2">
        <v>1.6400000000000001E-2</v>
      </c>
      <c r="L315">
        <f t="shared" si="4"/>
        <v>10.910760851247005</v>
      </c>
    </row>
    <row r="316" spans="1:12" x14ac:dyDescent="0.3">
      <c r="A316" s="1">
        <v>43088</v>
      </c>
      <c r="B316">
        <v>667.3</v>
      </c>
      <c r="C316">
        <v>667.329381860117</v>
      </c>
      <c r="D316" s="2">
        <v>0</v>
      </c>
      <c r="E316">
        <v>667.32222441439603</v>
      </c>
      <c r="F316" s="2">
        <v>0</v>
      </c>
      <c r="G316">
        <v>667.251056936655</v>
      </c>
      <c r="H316" s="2">
        <v>1E-4</v>
      </c>
      <c r="I316">
        <v>667.241433600905</v>
      </c>
      <c r="J316" s="2">
        <v>1E-4</v>
      </c>
      <c r="L316">
        <f t="shared" si="4"/>
        <v>5.8566399094956978E-2</v>
      </c>
    </row>
    <row r="317" spans="1:12" x14ac:dyDescent="0.3">
      <c r="A317" s="1">
        <v>43089</v>
      </c>
      <c r="B317">
        <v>684.98</v>
      </c>
      <c r="C317">
        <v>668.776499467289</v>
      </c>
      <c r="D317" s="2">
        <v>2.3699999999999999E-2</v>
      </c>
      <c r="E317">
        <v>668.76901520155195</v>
      </c>
      <c r="F317" s="2">
        <v>2.3699999999999999E-2</v>
      </c>
      <c r="G317">
        <v>668.68141012753097</v>
      </c>
      <c r="H317" s="2">
        <v>2.3800000000000002E-2</v>
      </c>
      <c r="I317">
        <v>668.67406233185795</v>
      </c>
      <c r="J317" s="2">
        <v>2.3800000000000002E-2</v>
      </c>
      <c r="L317">
        <f t="shared" si="4"/>
        <v>16.305937668142064</v>
      </c>
    </row>
    <row r="318" spans="1:12" x14ac:dyDescent="0.3">
      <c r="A318" s="1">
        <v>43090</v>
      </c>
      <c r="B318">
        <v>681.9</v>
      </c>
      <c r="C318">
        <v>686.39343946191002</v>
      </c>
      <c r="D318" s="2">
        <v>6.6E-3</v>
      </c>
      <c r="E318">
        <v>686.38687231338599</v>
      </c>
      <c r="F318" s="2">
        <v>6.6E-3</v>
      </c>
      <c r="G318">
        <v>686.34777485587495</v>
      </c>
      <c r="H318" s="2">
        <v>6.4999999999999997E-3</v>
      </c>
      <c r="I318">
        <v>686.33350067088497</v>
      </c>
      <c r="J318" s="2">
        <v>6.4999999999999997E-3</v>
      </c>
      <c r="L318">
        <f t="shared" si="4"/>
        <v>-4.433500670884996</v>
      </c>
    </row>
    <row r="319" spans="1:12" x14ac:dyDescent="0.3">
      <c r="A319" s="1">
        <v>43091</v>
      </c>
      <c r="B319">
        <v>682.98</v>
      </c>
      <c r="C319">
        <v>683.79516134173195</v>
      </c>
      <c r="D319" s="2">
        <v>1.1999999999999999E-3</v>
      </c>
      <c r="E319">
        <v>683.78415092479099</v>
      </c>
      <c r="F319" s="2">
        <v>1.1999999999999999E-3</v>
      </c>
      <c r="G319">
        <v>683.56818305475394</v>
      </c>
      <c r="H319" s="2">
        <v>8.9999999999999998E-4</v>
      </c>
      <c r="I319">
        <v>683.57495774034305</v>
      </c>
      <c r="J319" s="2">
        <v>8.9999999999999998E-4</v>
      </c>
      <c r="L319">
        <f t="shared" si="4"/>
        <v>-0.59495774034303395</v>
      </c>
    </row>
    <row r="320" spans="1:12" x14ac:dyDescent="0.3">
      <c r="A320" s="1">
        <v>43094</v>
      </c>
      <c r="B320">
        <v>688.1</v>
      </c>
      <c r="C320">
        <v>685.11271702120905</v>
      </c>
      <c r="D320" s="2">
        <v>4.3E-3</v>
      </c>
      <c r="E320">
        <v>685.09969628957197</v>
      </c>
      <c r="F320" s="2">
        <v>4.4000000000000003E-3</v>
      </c>
      <c r="G320">
        <v>684.81213726486703</v>
      </c>
      <c r="H320" s="2">
        <v>4.7999999999999996E-3</v>
      </c>
      <c r="I320">
        <v>684.82646908414995</v>
      </c>
      <c r="J320" s="2">
        <v>4.7999999999999996E-3</v>
      </c>
      <c r="L320">
        <f t="shared" si="4"/>
        <v>3.2735309158500741</v>
      </c>
    </row>
    <row r="321" spans="1:12" x14ac:dyDescent="0.3">
      <c r="A321" s="1">
        <v>43095</v>
      </c>
      <c r="B321">
        <v>680.6</v>
      </c>
      <c r="C321">
        <v>689.55969849416601</v>
      </c>
      <c r="D321" s="2">
        <v>1.32E-2</v>
      </c>
      <c r="E321">
        <v>689.55261592762804</v>
      </c>
      <c r="F321" s="2">
        <v>1.32E-2</v>
      </c>
      <c r="G321">
        <v>689.48963437523798</v>
      </c>
      <c r="H321" s="2">
        <v>1.3100000000000001E-2</v>
      </c>
      <c r="I321">
        <v>689.47857170969996</v>
      </c>
      <c r="J321" s="2">
        <v>1.2999999999999999E-2</v>
      </c>
      <c r="L321">
        <f t="shared" ref="L321:L384" si="5">B321-I321</f>
        <v>-8.8785717096999406</v>
      </c>
    </row>
    <row r="322" spans="1:12" x14ac:dyDescent="0.3">
      <c r="A322" s="1">
        <v>43096</v>
      </c>
      <c r="B322">
        <v>664.29</v>
      </c>
      <c r="C322">
        <v>682.26819309101995</v>
      </c>
      <c r="D322" s="2">
        <v>2.7099999999999999E-2</v>
      </c>
      <c r="E322">
        <v>682.25902831811402</v>
      </c>
      <c r="F322" s="2">
        <v>2.7E-2</v>
      </c>
      <c r="G322">
        <v>682.10722483500103</v>
      </c>
      <c r="H322" s="2">
        <v>2.6800000000000001E-2</v>
      </c>
      <c r="I322">
        <v>682.10728170488699</v>
      </c>
      <c r="J322" s="2">
        <v>2.6800000000000001E-2</v>
      </c>
      <c r="L322">
        <f t="shared" si="5"/>
        <v>-17.817281704887023</v>
      </c>
    </row>
    <row r="323" spans="1:12" x14ac:dyDescent="0.3">
      <c r="A323" s="1">
        <v>43097</v>
      </c>
      <c r="B323">
        <v>718.58</v>
      </c>
      <c r="C323">
        <v>665.70586782834005</v>
      </c>
      <c r="D323" s="2">
        <v>7.3599999999999999E-2</v>
      </c>
      <c r="E323">
        <v>665.69882891353996</v>
      </c>
      <c r="F323" s="2">
        <v>7.3599999999999999E-2</v>
      </c>
      <c r="G323">
        <v>665.62440957998103</v>
      </c>
      <c r="H323" s="2">
        <v>7.3700000000000002E-2</v>
      </c>
      <c r="I323">
        <v>665.61585902723095</v>
      </c>
      <c r="J323" s="2">
        <v>7.3700000000000002E-2</v>
      </c>
      <c r="L323">
        <f t="shared" si="5"/>
        <v>52.964140972769087</v>
      </c>
    </row>
    <row r="324" spans="1:12" x14ac:dyDescent="0.3">
      <c r="A324" s="1">
        <v>43098</v>
      </c>
      <c r="B324">
        <v>696.51</v>
      </c>
      <c r="C324">
        <v>720.00013568063696</v>
      </c>
      <c r="D324" s="2">
        <v>3.3700000000000001E-2</v>
      </c>
      <c r="E324">
        <v>719.99506491858301</v>
      </c>
      <c r="F324" s="2">
        <v>3.3700000000000001E-2</v>
      </c>
      <c r="G324">
        <v>720.06787921442697</v>
      </c>
      <c r="H324" s="2">
        <v>3.3799999999999997E-2</v>
      </c>
      <c r="I324">
        <v>720.03491438756998</v>
      </c>
      <c r="J324" s="2">
        <v>3.3799999999999997E-2</v>
      </c>
      <c r="L324">
        <f t="shared" si="5"/>
        <v>-23.524914387569993</v>
      </c>
    </row>
    <row r="325" spans="1:12" x14ac:dyDescent="0.3">
      <c r="A325" s="1">
        <v>43102</v>
      </c>
      <c r="B325">
        <v>704</v>
      </c>
      <c r="C325">
        <v>698.69467526871699</v>
      </c>
      <c r="D325" s="2">
        <v>7.4999999999999997E-3</v>
      </c>
      <c r="E325">
        <v>698.68136441118804</v>
      </c>
      <c r="F325" s="2">
        <v>7.6E-3</v>
      </c>
      <c r="G325">
        <v>698.38634053134001</v>
      </c>
      <c r="H325" s="2">
        <v>8.0000000000000002E-3</v>
      </c>
      <c r="I325">
        <v>698.40119176025905</v>
      </c>
      <c r="J325" s="2">
        <v>8.0000000000000002E-3</v>
      </c>
      <c r="L325">
        <f t="shared" si="5"/>
        <v>5.5988082397409471</v>
      </c>
    </row>
    <row r="326" spans="1:12" x14ac:dyDescent="0.3">
      <c r="A326" s="1">
        <v>43103</v>
      </c>
      <c r="B326">
        <v>715.7</v>
      </c>
      <c r="C326">
        <v>706.09988404535602</v>
      </c>
      <c r="D326" s="2">
        <v>1.34E-2</v>
      </c>
      <c r="E326">
        <v>706.08730237501197</v>
      </c>
      <c r="F326" s="2">
        <v>1.34E-2</v>
      </c>
      <c r="G326">
        <v>705.82222160609001</v>
      </c>
      <c r="H326" s="2">
        <v>1.38E-2</v>
      </c>
      <c r="I326">
        <v>705.83357320632001</v>
      </c>
      <c r="J326" s="2">
        <v>1.38E-2</v>
      </c>
      <c r="L326">
        <f t="shared" si="5"/>
        <v>9.8664267936800343</v>
      </c>
    </row>
    <row r="327" spans="1:12" x14ac:dyDescent="0.3">
      <c r="A327" s="1">
        <v>43104</v>
      </c>
      <c r="B327">
        <v>737.01999999999896</v>
      </c>
      <c r="C327">
        <v>717.34450270200898</v>
      </c>
      <c r="D327" s="2">
        <v>2.6700000000000002E-2</v>
      </c>
      <c r="E327">
        <v>717.33594887046297</v>
      </c>
      <c r="F327" s="2">
        <v>2.6700000000000002E-2</v>
      </c>
      <c r="G327">
        <v>717.22307516695105</v>
      </c>
      <c r="H327" s="2">
        <v>2.69E-2</v>
      </c>
      <c r="I327">
        <v>717.21728875209396</v>
      </c>
      <c r="J327" s="2">
        <v>2.69E-2</v>
      </c>
      <c r="L327">
        <f t="shared" si="5"/>
        <v>19.802711247904995</v>
      </c>
    </row>
    <row r="328" spans="1:12" x14ac:dyDescent="0.3">
      <c r="A328" s="1">
        <v>43105</v>
      </c>
      <c r="B328">
        <v>738.5</v>
      </c>
      <c r="C328">
        <v>738.56740190296603</v>
      </c>
      <c r="D328" s="2">
        <v>1E-4</v>
      </c>
      <c r="E328">
        <v>738.56010293735699</v>
      </c>
      <c r="F328" s="2">
        <v>1E-4</v>
      </c>
      <c r="G328">
        <v>738.50882663541302</v>
      </c>
      <c r="H328" s="2">
        <v>0</v>
      </c>
      <c r="I328">
        <v>738.49459274590004</v>
      </c>
      <c r="J328" s="2">
        <v>0</v>
      </c>
      <c r="L328">
        <f t="shared" si="5"/>
        <v>5.4072540999641205E-3</v>
      </c>
    </row>
    <row r="329" spans="1:12" x14ac:dyDescent="0.3">
      <c r="A329" s="1">
        <v>43108</v>
      </c>
      <c r="B329">
        <v>752.02</v>
      </c>
      <c r="C329">
        <v>740.97792999554599</v>
      </c>
      <c r="D329" s="2">
        <v>1.47E-2</v>
      </c>
      <c r="E329">
        <v>740.96247818323604</v>
      </c>
      <c r="F329" s="2">
        <v>1.47E-2</v>
      </c>
      <c r="G329">
        <v>740.60434015509099</v>
      </c>
      <c r="H329" s="2">
        <v>1.52E-2</v>
      </c>
      <c r="I329">
        <v>740.624622376822</v>
      </c>
      <c r="J329" s="2">
        <v>1.52E-2</v>
      </c>
      <c r="L329">
        <f t="shared" si="5"/>
        <v>11.395377623177978</v>
      </c>
    </row>
    <row r="330" spans="1:12" x14ac:dyDescent="0.3">
      <c r="A330" s="1">
        <v>43109</v>
      </c>
      <c r="B330">
        <v>781.99999999999898</v>
      </c>
      <c r="C330">
        <v>753.61244111458996</v>
      </c>
      <c r="D330" s="2">
        <v>3.6299999999999999E-2</v>
      </c>
      <c r="E330">
        <v>753.60476762841904</v>
      </c>
      <c r="F330" s="2">
        <v>3.6299999999999999E-2</v>
      </c>
      <c r="G330">
        <v>753.54097367110296</v>
      </c>
      <c r="H330" s="2">
        <v>3.6400000000000002E-2</v>
      </c>
      <c r="I330">
        <v>753.52806807779803</v>
      </c>
      <c r="J330" s="2">
        <v>3.6400000000000002E-2</v>
      </c>
      <c r="L330">
        <f t="shared" si="5"/>
        <v>28.471931922200952</v>
      </c>
    </row>
    <row r="331" spans="1:12" x14ac:dyDescent="0.3">
      <c r="A331" s="1">
        <v>43110</v>
      </c>
      <c r="B331">
        <v>785.6</v>
      </c>
      <c r="C331">
        <v>783.70218970784799</v>
      </c>
      <c r="D331" s="2">
        <v>2.3999999999999998E-3</v>
      </c>
      <c r="E331">
        <v>783.69382539556898</v>
      </c>
      <c r="F331" s="2">
        <v>2.3999999999999998E-3</v>
      </c>
      <c r="G331">
        <v>783.61313064912997</v>
      </c>
      <c r="H331" s="2">
        <v>2.5000000000000001E-3</v>
      </c>
      <c r="I331">
        <v>783.60137203669001</v>
      </c>
      <c r="J331" s="2">
        <v>2.5000000000000001E-3</v>
      </c>
      <c r="L331">
        <f t="shared" si="5"/>
        <v>1.9986279633100139</v>
      </c>
    </row>
    <row r="332" spans="1:12" x14ac:dyDescent="0.3">
      <c r="A332" s="1">
        <v>43111</v>
      </c>
      <c r="B332">
        <v>774.96</v>
      </c>
      <c r="C332">
        <v>787.79822198043598</v>
      </c>
      <c r="D332" s="2">
        <v>1.66E-2</v>
      </c>
      <c r="E332">
        <v>787.78547202928098</v>
      </c>
      <c r="F332" s="2">
        <v>1.6500000000000001E-2</v>
      </c>
      <c r="G332">
        <v>787.536016840245</v>
      </c>
      <c r="H332" s="2">
        <v>1.6199999999999999E-2</v>
      </c>
      <c r="I332">
        <v>787.54373400084296</v>
      </c>
      <c r="J332" s="2">
        <v>1.6199999999999999E-2</v>
      </c>
      <c r="L332">
        <f t="shared" si="5"/>
        <v>-12.583734000842924</v>
      </c>
    </row>
    <row r="333" spans="1:12" x14ac:dyDescent="0.3">
      <c r="A333" s="1">
        <v>43112</v>
      </c>
      <c r="B333">
        <v>788.21</v>
      </c>
      <c r="C333">
        <v>776.70083442462806</v>
      </c>
      <c r="D333" s="2">
        <v>1.46E-2</v>
      </c>
      <c r="E333">
        <v>776.69183442299595</v>
      </c>
      <c r="F333" s="2">
        <v>1.46E-2</v>
      </c>
      <c r="G333">
        <v>776.57508886065796</v>
      </c>
      <c r="H333" s="2">
        <v>1.4800000000000001E-2</v>
      </c>
      <c r="I333">
        <v>776.56858769386497</v>
      </c>
      <c r="J333" s="2">
        <v>1.4800000000000001E-2</v>
      </c>
      <c r="L333">
        <f t="shared" si="5"/>
        <v>11.641412306135067</v>
      </c>
    </row>
    <row r="334" spans="1:12" x14ac:dyDescent="0.3">
      <c r="A334" s="1">
        <v>43115</v>
      </c>
      <c r="B334">
        <v>785.45</v>
      </c>
      <c r="C334">
        <v>790.13458772668002</v>
      </c>
      <c r="D334" s="2">
        <v>6.0000000000000001E-3</v>
      </c>
      <c r="E334">
        <v>790.124106375721</v>
      </c>
      <c r="F334" s="2">
        <v>6.0000000000000001E-3</v>
      </c>
      <c r="G334">
        <v>789.95774462987902</v>
      </c>
      <c r="H334" s="2">
        <v>5.7000000000000002E-3</v>
      </c>
      <c r="I334">
        <v>789.95635212603099</v>
      </c>
      <c r="J334" s="2">
        <v>5.7000000000000002E-3</v>
      </c>
      <c r="L334">
        <f t="shared" si="5"/>
        <v>-4.5063521260309471</v>
      </c>
    </row>
    <row r="335" spans="1:12" x14ac:dyDescent="0.3">
      <c r="A335" s="1">
        <v>43116</v>
      </c>
      <c r="B335">
        <v>773.5</v>
      </c>
      <c r="C335">
        <v>787.18074007161397</v>
      </c>
      <c r="D335" s="2">
        <v>1.77E-2</v>
      </c>
      <c r="E335">
        <v>787.17200262352401</v>
      </c>
      <c r="F335" s="2">
        <v>1.77E-2</v>
      </c>
      <c r="G335">
        <v>787.071107842684</v>
      </c>
      <c r="H335" s="2">
        <v>1.7500000000000002E-2</v>
      </c>
      <c r="I335">
        <v>787.06224479870798</v>
      </c>
      <c r="J335" s="2">
        <v>1.7500000000000002E-2</v>
      </c>
      <c r="L335">
        <f t="shared" si="5"/>
        <v>-13.562244798707979</v>
      </c>
    </row>
    <row r="336" spans="1:12" x14ac:dyDescent="0.3">
      <c r="A336" s="1">
        <v>43117</v>
      </c>
      <c r="B336">
        <v>747.71</v>
      </c>
      <c r="C336">
        <v>775.13197862745801</v>
      </c>
      <c r="D336" s="2">
        <v>3.6700000000000003E-2</v>
      </c>
      <c r="E336">
        <v>775.12400744101706</v>
      </c>
      <c r="F336" s="2">
        <v>3.6700000000000003E-2</v>
      </c>
      <c r="G336">
        <v>775.04956280067199</v>
      </c>
      <c r="H336" s="2">
        <v>3.6600000000000001E-2</v>
      </c>
      <c r="I336">
        <v>775.03785060662995</v>
      </c>
      <c r="J336" s="2">
        <v>3.6499999999999998E-2</v>
      </c>
      <c r="L336">
        <f t="shared" si="5"/>
        <v>-27.327850606629909</v>
      </c>
    </row>
    <row r="337" spans="1:12" x14ac:dyDescent="0.3">
      <c r="A337" s="1">
        <v>43118</v>
      </c>
      <c r="B337">
        <v>751.02</v>
      </c>
      <c r="C337">
        <v>749.21802164443795</v>
      </c>
      <c r="D337" s="2">
        <v>2.3999999999999998E-3</v>
      </c>
      <c r="E337">
        <v>749.21093859290499</v>
      </c>
      <c r="F337" s="2">
        <v>2.3999999999999998E-3</v>
      </c>
      <c r="G337">
        <v>749.16234505710804</v>
      </c>
      <c r="H337" s="2">
        <v>2.5000000000000001E-3</v>
      </c>
      <c r="I337">
        <v>749.14829112347695</v>
      </c>
      <c r="J337" s="2">
        <v>2.5000000000000001E-3</v>
      </c>
      <c r="L337">
        <f t="shared" si="5"/>
        <v>1.8717088765230301</v>
      </c>
    </row>
    <row r="338" spans="1:12" x14ac:dyDescent="0.3">
      <c r="A338" s="1">
        <v>43119</v>
      </c>
      <c r="B338">
        <v>750.32</v>
      </c>
      <c r="C338">
        <v>753.27077374965404</v>
      </c>
      <c r="D338" s="2">
        <v>3.8999999999999998E-3</v>
      </c>
      <c r="E338">
        <v>753.25725953797303</v>
      </c>
      <c r="F338" s="2">
        <v>3.8999999999999998E-3</v>
      </c>
      <c r="G338">
        <v>752.971318625241</v>
      </c>
      <c r="H338" s="2">
        <v>3.5000000000000001E-3</v>
      </c>
      <c r="I338">
        <v>752.98375030504997</v>
      </c>
      <c r="J338" s="2">
        <v>3.5999999999999999E-3</v>
      </c>
      <c r="L338">
        <f t="shared" si="5"/>
        <v>-2.6637503050499163</v>
      </c>
    </row>
    <row r="339" spans="1:12" x14ac:dyDescent="0.3">
      <c r="A339" s="1">
        <v>43122</v>
      </c>
      <c r="B339">
        <v>773.87</v>
      </c>
      <c r="C339">
        <v>752.19102766622802</v>
      </c>
      <c r="D339" s="2">
        <v>2.8000000000000001E-2</v>
      </c>
      <c r="E339">
        <v>752.18068987031495</v>
      </c>
      <c r="F339" s="2">
        <v>2.8000000000000001E-2</v>
      </c>
      <c r="G339">
        <v>752.00627858483199</v>
      </c>
      <c r="H339" s="2">
        <v>2.8299999999999999E-2</v>
      </c>
      <c r="I339">
        <v>752.00698143547697</v>
      </c>
      <c r="J339" s="2">
        <v>2.8299999999999999E-2</v>
      </c>
      <c r="L339">
        <f t="shared" si="5"/>
        <v>21.863018564523031</v>
      </c>
    </row>
    <row r="340" spans="1:12" x14ac:dyDescent="0.3">
      <c r="A340" s="1">
        <v>43123</v>
      </c>
      <c r="B340">
        <v>773.8</v>
      </c>
      <c r="C340">
        <v>775.51650668835703</v>
      </c>
      <c r="D340" s="2">
        <v>2.2000000000000001E-3</v>
      </c>
      <c r="E340">
        <v>775.50859768371004</v>
      </c>
      <c r="F340" s="2">
        <v>2.2000000000000001E-3</v>
      </c>
      <c r="G340">
        <v>775.44462891042804</v>
      </c>
      <c r="H340" s="2">
        <v>2.0999999999999999E-3</v>
      </c>
      <c r="I340">
        <v>775.43095636862301</v>
      </c>
      <c r="J340" s="2">
        <v>2.0999999999999999E-3</v>
      </c>
      <c r="L340">
        <f t="shared" si="5"/>
        <v>-1.6309563686230604</v>
      </c>
    </row>
    <row r="341" spans="1:12" x14ac:dyDescent="0.3">
      <c r="A341" s="1">
        <v>43124</v>
      </c>
      <c r="B341">
        <v>764.88</v>
      </c>
      <c r="C341">
        <v>775.95260906405304</v>
      </c>
      <c r="D341" s="2">
        <v>1.4500000000000001E-2</v>
      </c>
      <c r="E341">
        <v>775.94012087747501</v>
      </c>
      <c r="F341" s="2">
        <v>1.4500000000000001E-2</v>
      </c>
      <c r="G341">
        <v>775.69577165534201</v>
      </c>
      <c r="H341" s="2">
        <v>1.41E-2</v>
      </c>
      <c r="I341">
        <v>775.70333440487502</v>
      </c>
      <c r="J341" s="2">
        <v>1.4200000000000001E-2</v>
      </c>
      <c r="L341">
        <f t="shared" si="5"/>
        <v>-10.823334404875027</v>
      </c>
    </row>
    <row r="342" spans="1:12" x14ac:dyDescent="0.3">
      <c r="A342" s="1">
        <v>43125</v>
      </c>
      <c r="B342">
        <v>768.88</v>
      </c>
      <c r="C342">
        <v>766.75827733811502</v>
      </c>
      <c r="D342" s="2">
        <v>2.8E-3</v>
      </c>
      <c r="E342">
        <v>766.74793501337501</v>
      </c>
      <c r="F342" s="2">
        <v>2.8E-3</v>
      </c>
      <c r="G342">
        <v>766.57547671438601</v>
      </c>
      <c r="H342" s="2">
        <v>3.0000000000000001E-3</v>
      </c>
      <c r="I342">
        <v>766.57577283015303</v>
      </c>
      <c r="J342" s="2">
        <v>3.0000000000000001E-3</v>
      </c>
      <c r="L342">
        <f t="shared" si="5"/>
        <v>2.3042271698469676</v>
      </c>
    </row>
    <row r="343" spans="1:12" x14ac:dyDescent="0.3">
      <c r="A343" s="1">
        <v>43126</v>
      </c>
      <c r="B343">
        <v>777.33</v>
      </c>
      <c r="C343">
        <v>770.55725698461595</v>
      </c>
      <c r="D343" s="2">
        <v>8.6999999999999994E-3</v>
      </c>
      <c r="E343">
        <v>770.54883469280298</v>
      </c>
      <c r="F343" s="2">
        <v>8.6999999999999994E-3</v>
      </c>
      <c r="G343">
        <v>770.45621533033898</v>
      </c>
      <c r="H343" s="2">
        <v>8.8000000000000005E-3</v>
      </c>
      <c r="I343">
        <v>770.44672257075001</v>
      </c>
      <c r="J343" s="2">
        <v>8.8999999999999999E-3</v>
      </c>
      <c r="L343">
        <f t="shared" si="5"/>
        <v>6.8832774292500289</v>
      </c>
    </row>
    <row r="344" spans="1:12" x14ac:dyDescent="0.3">
      <c r="A344" s="1">
        <v>43129</v>
      </c>
      <c r="B344">
        <v>736.4</v>
      </c>
      <c r="C344">
        <v>779.28263013122796</v>
      </c>
      <c r="D344" s="2">
        <v>5.8200000000000002E-2</v>
      </c>
      <c r="E344">
        <v>779.27187856757701</v>
      </c>
      <c r="F344" s="2">
        <v>5.8200000000000002E-2</v>
      </c>
      <c r="G344">
        <v>779.09345612028403</v>
      </c>
      <c r="H344" s="2">
        <v>5.8000000000000003E-2</v>
      </c>
      <c r="I344">
        <v>779.09359117506096</v>
      </c>
      <c r="J344" s="2">
        <v>5.8000000000000003E-2</v>
      </c>
      <c r="L344">
        <f t="shared" si="5"/>
        <v>-42.693591175060988</v>
      </c>
    </row>
    <row r="345" spans="1:12" x14ac:dyDescent="0.3">
      <c r="A345" s="1">
        <v>43130</v>
      </c>
      <c r="B345">
        <v>742.02</v>
      </c>
      <c r="C345">
        <v>737.81350090097499</v>
      </c>
      <c r="D345" s="2">
        <v>5.7000000000000002E-3</v>
      </c>
      <c r="E345">
        <v>737.80730556412504</v>
      </c>
      <c r="F345" s="2">
        <v>5.7000000000000002E-3</v>
      </c>
      <c r="G345">
        <v>737.79376362153005</v>
      </c>
      <c r="H345" s="2">
        <v>5.7000000000000002E-3</v>
      </c>
      <c r="I345">
        <v>737.77539989745799</v>
      </c>
      <c r="J345" s="2">
        <v>5.7000000000000002E-3</v>
      </c>
      <c r="L345">
        <f t="shared" si="5"/>
        <v>4.2446001025419946</v>
      </c>
    </row>
    <row r="346" spans="1:12" x14ac:dyDescent="0.3">
      <c r="A346" s="1">
        <v>43131</v>
      </c>
      <c r="B346">
        <v>764.7</v>
      </c>
      <c r="C346">
        <v>744.13871543525704</v>
      </c>
      <c r="D346" s="2">
        <v>2.69E-2</v>
      </c>
      <c r="E346">
        <v>744.12624458251105</v>
      </c>
      <c r="F346" s="2">
        <v>2.69E-2</v>
      </c>
      <c r="G346">
        <v>743.87589405643098</v>
      </c>
      <c r="H346" s="2">
        <v>2.7199999999999998E-2</v>
      </c>
      <c r="I346">
        <v>743.88470879060105</v>
      </c>
      <c r="J346" s="2">
        <v>2.7199999999999998E-2</v>
      </c>
      <c r="L346">
        <f t="shared" si="5"/>
        <v>20.815291209398993</v>
      </c>
    </row>
    <row r="347" spans="1:12" x14ac:dyDescent="0.3">
      <c r="A347" s="1">
        <v>43132</v>
      </c>
      <c r="B347">
        <v>757.36</v>
      </c>
      <c r="C347">
        <v>766.38757341437497</v>
      </c>
      <c r="D347" s="2">
        <v>1.1900000000000001E-2</v>
      </c>
      <c r="E347">
        <v>766.37909843531099</v>
      </c>
      <c r="F347" s="2">
        <v>1.1900000000000001E-2</v>
      </c>
      <c r="G347">
        <v>766.28613787192</v>
      </c>
      <c r="H347" s="2">
        <v>1.18E-2</v>
      </c>
      <c r="I347">
        <v>766.27653580020899</v>
      </c>
      <c r="J347" s="2">
        <v>1.18E-2</v>
      </c>
      <c r="L347">
        <f t="shared" si="5"/>
        <v>-8.9165358002089761</v>
      </c>
    </row>
    <row r="348" spans="1:12" x14ac:dyDescent="0.3">
      <c r="A348" s="1">
        <v>43133</v>
      </c>
      <c r="B348">
        <v>740.9</v>
      </c>
      <c r="C348">
        <v>759.30565853610506</v>
      </c>
      <c r="D348" s="2">
        <v>2.4799999999999999E-2</v>
      </c>
      <c r="E348">
        <v>759.29479939135797</v>
      </c>
      <c r="F348" s="2">
        <v>2.4799999999999999E-2</v>
      </c>
      <c r="G348">
        <v>759.10423029097797</v>
      </c>
      <c r="H348" s="2">
        <v>2.46E-2</v>
      </c>
      <c r="I348">
        <v>759.10644157900003</v>
      </c>
      <c r="J348" s="2">
        <v>2.46E-2</v>
      </c>
      <c r="L348">
        <f t="shared" si="5"/>
        <v>-18.206441579000057</v>
      </c>
    </row>
    <row r="349" spans="1:12" x14ac:dyDescent="0.3">
      <c r="A349" s="1">
        <v>43136</v>
      </c>
      <c r="B349">
        <v>718.35</v>
      </c>
      <c r="C349">
        <v>742.37970426556001</v>
      </c>
      <c r="D349" s="2">
        <v>3.3500000000000002E-2</v>
      </c>
      <c r="E349">
        <v>742.37293181090297</v>
      </c>
      <c r="F349" s="2">
        <v>3.3399999999999999E-2</v>
      </c>
      <c r="G349">
        <v>742.33891201412598</v>
      </c>
      <c r="H349" s="2">
        <v>3.3399999999999999E-2</v>
      </c>
      <c r="I349">
        <v>742.322875019359</v>
      </c>
      <c r="J349" s="2">
        <v>3.3399999999999999E-2</v>
      </c>
      <c r="L349">
        <f t="shared" si="5"/>
        <v>-23.97287501935898</v>
      </c>
    </row>
    <row r="350" spans="1:12" x14ac:dyDescent="0.3">
      <c r="A350" s="1">
        <v>43137</v>
      </c>
      <c r="B350">
        <v>708.15</v>
      </c>
      <c r="C350">
        <v>719.83155547351896</v>
      </c>
      <c r="D350" s="2">
        <v>1.6500000000000001E-2</v>
      </c>
      <c r="E350">
        <v>719.82445821953002</v>
      </c>
      <c r="F350" s="2">
        <v>1.6500000000000001E-2</v>
      </c>
      <c r="G350">
        <v>719.76718018435599</v>
      </c>
      <c r="H350" s="2">
        <v>1.6400000000000001E-2</v>
      </c>
      <c r="I350">
        <v>719.75488590974999</v>
      </c>
      <c r="J350" s="2">
        <v>1.6400000000000001E-2</v>
      </c>
      <c r="L350">
        <f t="shared" si="5"/>
        <v>-11.60488590975001</v>
      </c>
    </row>
    <row r="351" spans="1:12" x14ac:dyDescent="0.3">
      <c r="A351" s="1">
        <v>43138</v>
      </c>
      <c r="B351">
        <v>683.6</v>
      </c>
      <c r="C351">
        <v>709.87973145318904</v>
      </c>
      <c r="D351" s="2">
        <v>3.8399999999999997E-2</v>
      </c>
      <c r="E351">
        <v>709.87024926889603</v>
      </c>
      <c r="F351" s="2">
        <v>3.8399999999999997E-2</v>
      </c>
      <c r="G351">
        <v>709.71593907182796</v>
      </c>
      <c r="H351" s="2">
        <v>3.8199999999999998E-2</v>
      </c>
      <c r="I351">
        <v>709.71544826950003</v>
      </c>
      <c r="J351" s="2">
        <v>3.8199999999999998E-2</v>
      </c>
      <c r="L351">
        <f t="shared" si="5"/>
        <v>-26.115448269500007</v>
      </c>
    </row>
    <row r="352" spans="1:12" x14ac:dyDescent="0.3">
      <c r="A352" s="1">
        <v>43139</v>
      </c>
      <c r="B352">
        <v>700.77</v>
      </c>
      <c r="C352">
        <v>685.13891735055995</v>
      </c>
      <c r="D352" s="2">
        <v>2.23E-2</v>
      </c>
      <c r="E352">
        <v>685.13082025326605</v>
      </c>
      <c r="F352" s="2">
        <v>2.23E-2</v>
      </c>
      <c r="G352">
        <v>685.01549315918805</v>
      </c>
      <c r="H352" s="2">
        <v>2.2499999999999999E-2</v>
      </c>
      <c r="I352">
        <v>685.01173960339099</v>
      </c>
      <c r="J352" s="2">
        <v>2.2499999999999999E-2</v>
      </c>
      <c r="L352">
        <f t="shared" si="5"/>
        <v>15.758260396608989</v>
      </c>
    </row>
    <row r="353" spans="1:12" x14ac:dyDescent="0.3">
      <c r="A353" s="1">
        <v>43140</v>
      </c>
      <c r="B353">
        <v>683</v>
      </c>
      <c r="C353">
        <v>702.462029164304</v>
      </c>
      <c r="D353" s="2">
        <v>2.8500000000000001E-2</v>
      </c>
      <c r="E353">
        <v>702.45292223610898</v>
      </c>
      <c r="F353" s="2">
        <v>2.8500000000000001E-2</v>
      </c>
      <c r="G353">
        <v>702.31642215386898</v>
      </c>
      <c r="H353" s="2">
        <v>2.8299999999999999E-2</v>
      </c>
      <c r="I353">
        <v>702.31358854843199</v>
      </c>
      <c r="J353" s="2">
        <v>2.8299999999999999E-2</v>
      </c>
      <c r="L353">
        <f t="shared" si="5"/>
        <v>-19.313588548431994</v>
      </c>
    </row>
    <row r="354" spans="1:12" x14ac:dyDescent="0.3">
      <c r="A354" s="1">
        <v>43143</v>
      </c>
      <c r="B354">
        <v>698</v>
      </c>
      <c r="C354">
        <v>684.42758492307598</v>
      </c>
      <c r="D354" s="2">
        <v>1.9400000000000001E-2</v>
      </c>
      <c r="E354">
        <v>684.42068077831402</v>
      </c>
      <c r="F354" s="2">
        <v>1.95E-2</v>
      </c>
      <c r="G354">
        <v>684.35918338293902</v>
      </c>
      <c r="H354" s="2">
        <v>1.95E-2</v>
      </c>
      <c r="I354">
        <v>684.34841879647604</v>
      </c>
      <c r="J354" s="2">
        <v>1.9599999999999999E-2</v>
      </c>
      <c r="L354">
        <f t="shared" si="5"/>
        <v>13.651581203523961</v>
      </c>
    </row>
    <row r="355" spans="1:12" x14ac:dyDescent="0.3">
      <c r="A355" s="1">
        <v>43144</v>
      </c>
      <c r="B355">
        <v>711.98999999999899</v>
      </c>
      <c r="C355">
        <v>700.24752691139497</v>
      </c>
      <c r="D355" s="2">
        <v>1.6500000000000001E-2</v>
      </c>
      <c r="E355">
        <v>700.23376858860104</v>
      </c>
      <c r="F355" s="2">
        <v>1.6500000000000001E-2</v>
      </c>
      <c r="G355">
        <v>699.92918317752401</v>
      </c>
      <c r="H355" s="2">
        <v>1.6899999999999998E-2</v>
      </c>
      <c r="I355">
        <v>699.94447196402996</v>
      </c>
      <c r="J355" s="2">
        <v>1.6899999999999998E-2</v>
      </c>
      <c r="L355">
        <f t="shared" si="5"/>
        <v>12.045528035969028</v>
      </c>
    </row>
    <row r="356" spans="1:12" x14ac:dyDescent="0.3">
      <c r="A356" s="1">
        <v>43145</v>
      </c>
      <c r="B356">
        <v>719</v>
      </c>
      <c r="C356">
        <v>713.849581338858</v>
      </c>
      <c r="D356" s="2">
        <v>7.1999999999999998E-3</v>
      </c>
      <c r="E356">
        <v>713.839155473093</v>
      </c>
      <c r="F356" s="2">
        <v>7.1999999999999998E-3</v>
      </c>
      <c r="G356">
        <v>713.65568651851697</v>
      </c>
      <c r="H356" s="2">
        <v>7.4000000000000003E-3</v>
      </c>
      <c r="I356">
        <v>713.65791468784596</v>
      </c>
      <c r="J356" s="2">
        <v>7.4000000000000003E-3</v>
      </c>
      <c r="L356">
        <f t="shared" si="5"/>
        <v>5.3420853121540404</v>
      </c>
    </row>
    <row r="357" spans="1:12" x14ac:dyDescent="0.3">
      <c r="A357" s="1">
        <v>43153</v>
      </c>
      <c r="B357">
        <v>742.4</v>
      </c>
      <c r="C357">
        <v>721.35341611117803</v>
      </c>
      <c r="D357" s="2">
        <v>2.8299999999999999E-2</v>
      </c>
      <c r="E357">
        <v>721.33885396535095</v>
      </c>
      <c r="F357" s="2">
        <v>2.8400000000000002E-2</v>
      </c>
      <c r="G357">
        <v>721.00731174322505</v>
      </c>
      <c r="H357" s="2">
        <v>2.8799999999999999E-2</v>
      </c>
      <c r="I357">
        <v>721.02527079737297</v>
      </c>
      <c r="J357" s="2">
        <v>2.8799999999999999E-2</v>
      </c>
      <c r="L357">
        <f t="shared" si="5"/>
        <v>21.374729202627009</v>
      </c>
    </row>
    <row r="358" spans="1:12" x14ac:dyDescent="0.3">
      <c r="A358" s="1">
        <v>43154</v>
      </c>
      <c r="B358">
        <v>742.5</v>
      </c>
      <c r="C358">
        <v>743.89418941966096</v>
      </c>
      <c r="D358" s="2">
        <v>1.9E-3</v>
      </c>
      <c r="E358">
        <v>743.88756558467105</v>
      </c>
      <c r="F358" s="2">
        <v>1.9E-3</v>
      </c>
      <c r="G358">
        <v>743.87021278248699</v>
      </c>
      <c r="H358" s="2">
        <v>1.8E-3</v>
      </c>
      <c r="I358">
        <v>743.851183697534</v>
      </c>
      <c r="J358" s="2">
        <v>1.8E-3</v>
      </c>
      <c r="L358">
        <f t="shared" si="5"/>
        <v>-1.3511836975339975</v>
      </c>
    </row>
    <row r="359" spans="1:12" x14ac:dyDescent="0.3">
      <c r="A359" s="1">
        <v>43157</v>
      </c>
      <c r="B359">
        <v>744.01</v>
      </c>
      <c r="C359">
        <v>744.53336085447097</v>
      </c>
      <c r="D359" s="2">
        <v>6.9999999999999999E-4</v>
      </c>
      <c r="E359">
        <v>744.52161785677094</v>
      </c>
      <c r="F359" s="2">
        <v>6.9999999999999999E-4</v>
      </c>
      <c r="G359">
        <v>744.29504574431598</v>
      </c>
      <c r="H359" s="2">
        <v>4.0000000000000002E-4</v>
      </c>
      <c r="I359">
        <v>744.30152499723999</v>
      </c>
      <c r="J359" s="2">
        <v>4.0000000000000002E-4</v>
      </c>
      <c r="L359">
        <f t="shared" si="5"/>
        <v>-0.29152499724000336</v>
      </c>
    </row>
    <row r="360" spans="1:12" x14ac:dyDescent="0.3">
      <c r="A360" s="1">
        <v>43158</v>
      </c>
      <c r="B360">
        <v>737.8</v>
      </c>
      <c r="C360">
        <v>745.64312435727402</v>
      </c>
      <c r="D360" s="2">
        <v>1.06E-2</v>
      </c>
      <c r="E360">
        <v>745.63490441291299</v>
      </c>
      <c r="F360" s="2">
        <v>1.06E-2</v>
      </c>
      <c r="G360">
        <v>745.54222557910396</v>
      </c>
      <c r="H360" s="2">
        <v>1.0500000000000001E-2</v>
      </c>
      <c r="I360">
        <v>745.53342847399995</v>
      </c>
      <c r="J360" s="2">
        <v>1.0500000000000001E-2</v>
      </c>
      <c r="L360">
        <f t="shared" si="5"/>
        <v>-7.733428473999993</v>
      </c>
    </row>
    <row r="361" spans="1:12" x14ac:dyDescent="0.3">
      <c r="A361" s="1">
        <v>43159</v>
      </c>
      <c r="B361">
        <v>725.33</v>
      </c>
      <c r="C361">
        <v>739.52990703406704</v>
      </c>
      <c r="D361" s="2">
        <v>1.9599999999999999E-2</v>
      </c>
      <c r="E361">
        <v>739.52069821800603</v>
      </c>
      <c r="F361" s="2">
        <v>1.9599999999999999E-2</v>
      </c>
      <c r="G361">
        <v>739.38545479489403</v>
      </c>
      <c r="H361" s="2">
        <v>1.9400000000000001E-2</v>
      </c>
      <c r="I361">
        <v>739.38201875644097</v>
      </c>
      <c r="J361" s="2">
        <v>1.9400000000000001E-2</v>
      </c>
      <c r="L361">
        <f t="shared" si="5"/>
        <v>-14.05201875644093</v>
      </c>
    </row>
    <row r="362" spans="1:12" x14ac:dyDescent="0.3">
      <c r="A362" s="1">
        <v>43160</v>
      </c>
      <c r="B362">
        <v>741.99</v>
      </c>
      <c r="C362">
        <v>726.90348362071597</v>
      </c>
      <c r="D362" s="2">
        <v>2.0299999999999999E-2</v>
      </c>
      <c r="E362">
        <v>726.89554646567001</v>
      </c>
      <c r="F362" s="2">
        <v>2.0299999999999999E-2</v>
      </c>
      <c r="G362">
        <v>726.80512857447502</v>
      </c>
      <c r="H362" s="2">
        <v>2.0500000000000001E-2</v>
      </c>
      <c r="I362">
        <v>726.79682641234604</v>
      </c>
      <c r="J362" s="2">
        <v>2.0500000000000001E-2</v>
      </c>
      <c r="L362">
        <f t="shared" si="5"/>
        <v>15.193173587653973</v>
      </c>
    </row>
    <row r="363" spans="1:12" x14ac:dyDescent="0.3">
      <c r="A363" s="1">
        <v>43161</v>
      </c>
      <c r="B363">
        <v>736.1</v>
      </c>
      <c r="C363">
        <v>743.79853403150003</v>
      </c>
      <c r="D363" s="2">
        <v>1.0500000000000001E-2</v>
      </c>
      <c r="E363">
        <v>743.78874356044196</v>
      </c>
      <c r="F363" s="2">
        <v>1.04E-2</v>
      </c>
      <c r="G363">
        <v>743.63664715156403</v>
      </c>
      <c r="H363" s="2">
        <v>1.0200000000000001E-2</v>
      </c>
      <c r="I363">
        <v>743.63467898000897</v>
      </c>
      <c r="J363" s="2">
        <v>1.0200000000000001E-2</v>
      </c>
      <c r="L363">
        <f t="shared" si="5"/>
        <v>-7.5346789800089482</v>
      </c>
    </row>
    <row r="364" spans="1:12" x14ac:dyDescent="0.3">
      <c r="A364" s="1">
        <v>43164</v>
      </c>
      <c r="B364">
        <v>720.23</v>
      </c>
      <c r="C364">
        <v>738.47725199624597</v>
      </c>
      <c r="D364" s="2">
        <v>2.53E-2</v>
      </c>
      <c r="E364">
        <v>738.462589794672</v>
      </c>
      <c r="F364" s="2">
        <v>2.53E-2</v>
      </c>
      <c r="G364">
        <v>738.13042981137505</v>
      </c>
      <c r="H364" s="2">
        <v>2.4899999999999999E-2</v>
      </c>
      <c r="I364">
        <v>738.148189205064</v>
      </c>
      <c r="J364" s="2">
        <v>2.4899999999999999E-2</v>
      </c>
      <c r="L364">
        <f t="shared" si="5"/>
        <v>-17.918189205063982</v>
      </c>
    </row>
    <row r="365" spans="1:12" x14ac:dyDescent="0.3">
      <c r="A365" s="1">
        <v>43165</v>
      </c>
      <c r="B365">
        <v>718</v>
      </c>
      <c r="C365">
        <v>721.68431867332299</v>
      </c>
      <c r="D365" s="2">
        <v>5.1000000000000004E-3</v>
      </c>
      <c r="E365">
        <v>721.67755408414496</v>
      </c>
      <c r="F365" s="2">
        <v>5.1000000000000004E-3</v>
      </c>
      <c r="G365">
        <v>721.63574609580905</v>
      </c>
      <c r="H365" s="2">
        <v>5.1000000000000004E-3</v>
      </c>
      <c r="I365">
        <v>721.62136410562198</v>
      </c>
      <c r="J365" s="2">
        <v>5.0000000000000001E-3</v>
      </c>
      <c r="L365">
        <f t="shared" si="5"/>
        <v>-3.6213641056219785</v>
      </c>
    </row>
    <row r="366" spans="1:12" x14ac:dyDescent="0.3">
      <c r="A366" s="1">
        <v>43166</v>
      </c>
      <c r="B366">
        <v>709.95</v>
      </c>
      <c r="C366">
        <v>719.41904337872199</v>
      </c>
      <c r="D366" s="2">
        <v>1.3299999999999999E-2</v>
      </c>
      <c r="E366">
        <v>719.41288907411604</v>
      </c>
      <c r="F366" s="2">
        <v>1.3299999999999999E-2</v>
      </c>
      <c r="G366">
        <v>719.40566665877702</v>
      </c>
      <c r="H366" s="2">
        <v>1.3299999999999999E-2</v>
      </c>
      <c r="I366">
        <v>719.38610932390998</v>
      </c>
      <c r="J366" s="2">
        <v>1.3299999999999999E-2</v>
      </c>
      <c r="L366">
        <f t="shared" si="5"/>
        <v>-9.4361093239099318</v>
      </c>
    </row>
    <row r="367" spans="1:12" x14ac:dyDescent="0.3">
      <c r="A367" s="1">
        <v>43167</v>
      </c>
      <c r="B367">
        <v>722.99</v>
      </c>
      <c r="C367">
        <v>712.38087583225104</v>
      </c>
      <c r="D367" s="2">
        <v>1.47E-2</v>
      </c>
      <c r="E367">
        <v>712.365603524844</v>
      </c>
      <c r="F367" s="2">
        <v>1.47E-2</v>
      </c>
      <c r="G367">
        <v>712.00695955131198</v>
      </c>
      <c r="H367" s="2">
        <v>1.52E-2</v>
      </c>
      <c r="I367">
        <v>712.02790950992005</v>
      </c>
      <c r="J367" s="2">
        <v>1.52E-2</v>
      </c>
      <c r="L367">
        <f t="shared" si="5"/>
        <v>10.962090490079959</v>
      </c>
    </row>
    <row r="368" spans="1:12" x14ac:dyDescent="0.3">
      <c r="A368" s="1">
        <v>43168</v>
      </c>
      <c r="B368">
        <v>728.4</v>
      </c>
      <c r="C368">
        <v>724.66440909787195</v>
      </c>
      <c r="D368" s="2">
        <v>5.1000000000000004E-3</v>
      </c>
      <c r="E368">
        <v>724.65564353133198</v>
      </c>
      <c r="F368" s="2">
        <v>5.1000000000000004E-3</v>
      </c>
      <c r="G368">
        <v>724.53628122685996</v>
      </c>
      <c r="H368" s="2">
        <v>5.3E-3</v>
      </c>
      <c r="I368">
        <v>724.531104550024</v>
      </c>
      <c r="J368" s="2">
        <v>5.3E-3</v>
      </c>
      <c r="L368">
        <f t="shared" si="5"/>
        <v>3.8688954499759802</v>
      </c>
    </row>
    <row r="369" spans="1:12" x14ac:dyDescent="0.3">
      <c r="A369" s="1">
        <v>43171</v>
      </c>
      <c r="B369">
        <v>723.91</v>
      </c>
      <c r="C369">
        <v>730.25892740410995</v>
      </c>
      <c r="D369" s="2">
        <v>8.8000000000000005E-3</v>
      </c>
      <c r="E369">
        <v>730.24859088958397</v>
      </c>
      <c r="F369" s="2">
        <v>8.8000000000000005E-3</v>
      </c>
      <c r="G369">
        <v>730.07099485210597</v>
      </c>
      <c r="H369" s="2">
        <v>8.5000000000000006E-3</v>
      </c>
      <c r="I369">
        <v>730.07234167602098</v>
      </c>
      <c r="J369" s="2">
        <v>8.5000000000000006E-3</v>
      </c>
      <c r="L369">
        <f t="shared" si="5"/>
        <v>-6.1623416760210148</v>
      </c>
    </row>
    <row r="370" spans="1:12" x14ac:dyDescent="0.3">
      <c r="A370" s="1">
        <v>43172</v>
      </c>
      <c r="B370">
        <v>710</v>
      </c>
      <c r="C370">
        <v>725.42008609442405</v>
      </c>
      <c r="D370" s="2">
        <v>2.1700000000000001E-2</v>
      </c>
      <c r="E370">
        <v>725.41285390554401</v>
      </c>
      <c r="F370" s="2">
        <v>2.1700000000000001E-2</v>
      </c>
      <c r="G370">
        <v>725.35437472927299</v>
      </c>
      <c r="H370" s="2">
        <v>2.1600000000000001E-2</v>
      </c>
      <c r="I370">
        <v>725.341868316758</v>
      </c>
      <c r="J370" s="2">
        <v>2.1600000000000001E-2</v>
      </c>
      <c r="L370">
        <f t="shared" si="5"/>
        <v>-15.341868316757996</v>
      </c>
    </row>
    <row r="371" spans="1:12" x14ac:dyDescent="0.3">
      <c r="A371" s="1">
        <v>43173</v>
      </c>
      <c r="B371">
        <v>726.849999999999</v>
      </c>
      <c r="C371">
        <v>711.648455243836</v>
      </c>
      <c r="D371" s="2">
        <v>2.0899999999999998E-2</v>
      </c>
      <c r="E371">
        <v>711.63967271472097</v>
      </c>
      <c r="F371" s="2">
        <v>2.0899999999999998E-2</v>
      </c>
      <c r="G371">
        <v>711.50992424539197</v>
      </c>
      <c r="H371" s="2">
        <v>2.1100000000000001E-2</v>
      </c>
      <c r="I371">
        <v>711.50680262733101</v>
      </c>
      <c r="J371" s="2">
        <v>2.1100000000000001E-2</v>
      </c>
      <c r="L371">
        <f t="shared" si="5"/>
        <v>15.343197372667987</v>
      </c>
    </row>
    <row r="372" spans="1:12" x14ac:dyDescent="0.3">
      <c r="A372" s="1">
        <v>43174</v>
      </c>
      <c r="B372">
        <v>746.49999999999898</v>
      </c>
      <c r="C372">
        <v>728.57593443735595</v>
      </c>
      <c r="D372" s="2">
        <v>2.4E-2</v>
      </c>
      <c r="E372">
        <v>728.56672878505901</v>
      </c>
      <c r="F372" s="2">
        <v>2.4E-2</v>
      </c>
      <c r="G372">
        <v>728.43210269880501</v>
      </c>
      <c r="H372" s="2">
        <v>2.4199999999999999E-2</v>
      </c>
      <c r="I372">
        <v>728.42855435853198</v>
      </c>
      <c r="J372" s="2">
        <v>2.4199999999999999E-2</v>
      </c>
      <c r="L372">
        <f t="shared" si="5"/>
        <v>18.071445641466994</v>
      </c>
    </row>
    <row r="373" spans="1:12" x14ac:dyDescent="0.3">
      <c r="A373" s="1">
        <v>43175</v>
      </c>
      <c r="B373">
        <v>740</v>
      </c>
      <c r="C373">
        <v>748.03827894494896</v>
      </c>
      <c r="D373" s="2">
        <v>1.09E-2</v>
      </c>
      <c r="E373">
        <v>748.03122711221999</v>
      </c>
      <c r="F373" s="2">
        <v>1.09E-2</v>
      </c>
      <c r="G373">
        <v>747.99531699910995</v>
      </c>
      <c r="H373" s="2">
        <v>1.0800000000000001E-2</v>
      </c>
      <c r="I373">
        <v>747.97871844158897</v>
      </c>
      <c r="J373" s="2">
        <v>1.0800000000000001E-2</v>
      </c>
      <c r="L373">
        <f t="shared" si="5"/>
        <v>-7.9787184415889669</v>
      </c>
    </row>
    <row r="374" spans="1:12" x14ac:dyDescent="0.3">
      <c r="A374" s="1">
        <v>43178</v>
      </c>
      <c r="B374">
        <v>753.3</v>
      </c>
      <c r="C374">
        <v>742.24392775964304</v>
      </c>
      <c r="D374" s="2">
        <v>1.47E-2</v>
      </c>
      <c r="E374">
        <v>742.23039598093396</v>
      </c>
      <c r="F374" s="2">
        <v>1.47E-2</v>
      </c>
      <c r="G374">
        <v>741.93863036091705</v>
      </c>
      <c r="H374" s="2">
        <v>1.5100000000000001E-2</v>
      </c>
      <c r="I374">
        <v>741.95213961541401</v>
      </c>
      <c r="J374" s="2">
        <v>1.5100000000000001E-2</v>
      </c>
      <c r="L374">
        <f t="shared" si="5"/>
        <v>11.347860384585942</v>
      </c>
    </row>
    <row r="375" spans="1:12" x14ac:dyDescent="0.3">
      <c r="A375" s="1">
        <v>43179</v>
      </c>
      <c r="B375">
        <v>747.5</v>
      </c>
      <c r="C375">
        <v>755.00580586367596</v>
      </c>
      <c r="D375" s="2">
        <v>0.01</v>
      </c>
      <c r="E375">
        <v>754.99703616884506</v>
      </c>
      <c r="F375" s="2">
        <v>0.01</v>
      </c>
      <c r="G375">
        <v>754.88743346410195</v>
      </c>
      <c r="H375" s="2">
        <v>9.9000000000000008E-3</v>
      </c>
      <c r="I375">
        <v>754.88024950581996</v>
      </c>
      <c r="J375" s="2">
        <v>9.9000000000000008E-3</v>
      </c>
      <c r="L375">
        <f t="shared" si="5"/>
        <v>-7.3802495058199611</v>
      </c>
    </row>
    <row r="376" spans="1:12" x14ac:dyDescent="0.3">
      <c r="A376" s="1">
        <v>43180</v>
      </c>
      <c r="B376">
        <v>742.2</v>
      </c>
      <c r="C376">
        <v>749.53119710195699</v>
      </c>
      <c r="D376" s="2">
        <v>9.9000000000000008E-3</v>
      </c>
      <c r="E376">
        <v>749.51946408601498</v>
      </c>
      <c r="F376" s="2">
        <v>9.9000000000000008E-3</v>
      </c>
      <c r="G376">
        <v>749.29292929480096</v>
      </c>
      <c r="H376" s="2">
        <v>9.5999999999999992E-3</v>
      </c>
      <c r="I376">
        <v>749.29943456945102</v>
      </c>
      <c r="J376" s="2">
        <v>9.5999999999999992E-3</v>
      </c>
      <c r="L376">
        <f t="shared" si="5"/>
        <v>-7.0994345694509775</v>
      </c>
    </row>
    <row r="377" spans="1:12" x14ac:dyDescent="0.3">
      <c r="A377" s="1">
        <v>43181</v>
      </c>
      <c r="B377">
        <v>726.5</v>
      </c>
      <c r="C377">
        <v>743.98253573584202</v>
      </c>
      <c r="D377" s="2">
        <v>2.41E-2</v>
      </c>
      <c r="E377">
        <v>743.97288892228505</v>
      </c>
      <c r="F377" s="2">
        <v>2.41E-2</v>
      </c>
      <c r="G377">
        <v>743.821926867412</v>
      </c>
      <c r="H377" s="2">
        <v>2.3800000000000002E-2</v>
      </c>
      <c r="I377">
        <v>743.82020796290999</v>
      </c>
      <c r="J377" s="2">
        <v>2.3800000000000002E-2</v>
      </c>
      <c r="L377">
        <f t="shared" si="5"/>
        <v>-17.32020796290999</v>
      </c>
    </row>
    <row r="378" spans="1:12" x14ac:dyDescent="0.3">
      <c r="A378" s="1">
        <v>43182</v>
      </c>
      <c r="B378">
        <v>711.04</v>
      </c>
      <c r="C378">
        <v>727.97402030162198</v>
      </c>
      <c r="D378" s="2">
        <v>2.3800000000000002E-2</v>
      </c>
      <c r="E378">
        <v>727.96711310139597</v>
      </c>
      <c r="F378" s="2">
        <v>2.3800000000000002E-2</v>
      </c>
      <c r="G378">
        <v>727.92119240018997</v>
      </c>
      <c r="H378" s="2">
        <v>2.3699999999999999E-2</v>
      </c>
      <c r="I378">
        <v>727.90718181888701</v>
      </c>
      <c r="J378" s="2">
        <v>2.3699999999999999E-2</v>
      </c>
      <c r="L378">
        <f t="shared" si="5"/>
        <v>-16.867181818887047</v>
      </c>
    </row>
    <row r="379" spans="1:12" x14ac:dyDescent="0.3">
      <c r="A379" s="1">
        <v>43185</v>
      </c>
      <c r="B379">
        <v>714</v>
      </c>
      <c r="C379">
        <v>712.48374327660099</v>
      </c>
      <c r="D379" s="2">
        <v>2.0999999999999999E-3</v>
      </c>
      <c r="E379">
        <v>712.47698355404702</v>
      </c>
      <c r="F379" s="2">
        <v>2.0999999999999999E-3</v>
      </c>
      <c r="G379">
        <v>712.43390984629502</v>
      </c>
      <c r="H379" s="2">
        <v>2.2000000000000001E-3</v>
      </c>
      <c r="I379">
        <v>712.41981153346205</v>
      </c>
      <c r="J379" s="2">
        <v>2.2000000000000001E-3</v>
      </c>
      <c r="L379">
        <f t="shared" si="5"/>
        <v>1.5801884665379475</v>
      </c>
    </row>
    <row r="380" spans="1:12" x14ac:dyDescent="0.3">
      <c r="A380" s="1">
        <v>43186</v>
      </c>
      <c r="B380">
        <v>714.56</v>
      </c>
      <c r="C380">
        <v>715.77692152230804</v>
      </c>
      <c r="D380" s="2">
        <v>1.6999999999999999E-3</v>
      </c>
      <c r="E380">
        <v>715.76716215812598</v>
      </c>
      <c r="F380" s="2">
        <v>1.6999999999999999E-3</v>
      </c>
      <c r="G380">
        <v>715.60588060722705</v>
      </c>
      <c r="H380" s="2">
        <v>1.5E-3</v>
      </c>
      <c r="I380">
        <v>715.605865905781</v>
      </c>
      <c r="J380" s="2">
        <v>1.5E-3</v>
      </c>
      <c r="L380">
        <f t="shared" si="5"/>
        <v>-1.0458659057810564</v>
      </c>
    </row>
    <row r="381" spans="1:12" x14ac:dyDescent="0.3">
      <c r="A381" s="1">
        <v>43187</v>
      </c>
      <c r="B381">
        <v>682.1</v>
      </c>
      <c r="C381">
        <v>716.19685252496095</v>
      </c>
      <c r="D381" s="2">
        <v>0.05</v>
      </c>
      <c r="E381">
        <v>716.18829258110497</v>
      </c>
      <c r="F381" s="2">
        <v>0.05</v>
      </c>
      <c r="G381">
        <v>716.07116281192702</v>
      </c>
      <c r="H381" s="2">
        <v>4.9799999999999997E-2</v>
      </c>
      <c r="I381">
        <v>716.06622151269403</v>
      </c>
      <c r="J381" s="2">
        <v>4.9799999999999997E-2</v>
      </c>
      <c r="L381">
        <f t="shared" si="5"/>
        <v>-33.966221512694005</v>
      </c>
    </row>
    <row r="382" spans="1:12" x14ac:dyDescent="0.3">
      <c r="A382" s="1">
        <v>43188</v>
      </c>
      <c r="B382">
        <v>689.5</v>
      </c>
      <c r="C382">
        <v>683.40143851000903</v>
      </c>
      <c r="D382" s="2">
        <v>8.8000000000000005E-3</v>
      </c>
      <c r="E382">
        <v>683.39637378489999</v>
      </c>
      <c r="F382" s="2">
        <v>8.8999999999999999E-3</v>
      </c>
      <c r="G382">
        <v>683.43165621026003</v>
      </c>
      <c r="H382" s="2">
        <v>8.8000000000000005E-3</v>
      </c>
      <c r="I382">
        <v>683.40679170192095</v>
      </c>
      <c r="J382" s="2">
        <v>8.8000000000000005E-3</v>
      </c>
      <c r="L382">
        <f t="shared" si="5"/>
        <v>6.0932082980790483</v>
      </c>
    </row>
    <row r="383" spans="1:12" x14ac:dyDescent="0.3">
      <c r="A383" s="1">
        <v>43189</v>
      </c>
      <c r="B383">
        <v>683.58</v>
      </c>
      <c r="C383">
        <v>691.44805388604198</v>
      </c>
      <c r="D383" s="2">
        <v>1.15E-2</v>
      </c>
      <c r="E383">
        <v>691.43658335955195</v>
      </c>
      <c r="F383" s="2">
        <v>1.15E-2</v>
      </c>
      <c r="G383">
        <v>691.20516392840898</v>
      </c>
      <c r="H383" s="2">
        <v>1.12E-2</v>
      </c>
      <c r="I383">
        <v>691.21349643814494</v>
      </c>
      <c r="J383" s="2">
        <v>1.12E-2</v>
      </c>
      <c r="L383">
        <f t="shared" si="5"/>
        <v>-7.6334964381449026</v>
      </c>
    </row>
    <row r="384" spans="1:12" x14ac:dyDescent="0.3">
      <c r="A384" s="1">
        <v>43192</v>
      </c>
      <c r="B384">
        <v>680.1</v>
      </c>
      <c r="C384">
        <v>686.21600401524995</v>
      </c>
      <c r="D384" s="2">
        <v>8.9999999999999993E-3</v>
      </c>
      <c r="E384">
        <v>686.19895007212494</v>
      </c>
      <c r="F384" s="2">
        <v>8.9999999999999993E-3</v>
      </c>
      <c r="G384">
        <v>685.77464152482605</v>
      </c>
      <c r="H384" s="2">
        <v>8.3000000000000001E-3</v>
      </c>
      <c r="I384">
        <v>685.802601021501</v>
      </c>
      <c r="J384" s="2">
        <v>8.3999999999999995E-3</v>
      </c>
      <c r="L384">
        <f t="shared" si="5"/>
        <v>-5.7026010215009819</v>
      </c>
    </row>
    <row r="385" spans="1:12" x14ac:dyDescent="0.3">
      <c r="A385" s="1">
        <v>43193</v>
      </c>
      <c r="B385">
        <v>678.5</v>
      </c>
      <c r="C385">
        <v>681.77534713506998</v>
      </c>
      <c r="D385" s="2">
        <v>4.7999999999999996E-3</v>
      </c>
      <c r="E385">
        <v>681.76612654332803</v>
      </c>
      <c r="F385" s="2">
        <v>4.7999999999999996E-3</v>
      </c>
      <c r="G385">
        <v>681.61317693406897</v>
      </c>
      <c r="H385" s="2">
        <v>4.5999999999999999E-3</v>
      </c>
      <c r="I385">
        <v>681.61328033162397</v>
      </c>
      <c r="J385" s="2">
        <v>4.5999999999999999E-3</v>
      </c>
      <c r="L385">
        <f t="shared" ref="L385:L448" si="6">B385-I385</f>
        <v>-3.1132803316239688</v>
      </c>
    </row>
    <row r="386" spans="1:12" x14ac:dyDescent="0.3">
      <c r="A386" s="1">
        <v>43194</v>
      </c>
      <c r="B386">
        <v>694.01999999999896</v>
      </c>
      <c r="C386">
        <v>679.94414699760398</v>
      </c>
      <c r="D386" s="2">
        <v>2.0299999999999999E-2</v>
      </c>
      <c r="E386">
        <v>679.93710679759795</v>
      </c>
      <c r="F386" s="2">
        <v>2.0299999999999999E-2</v>
      </c>
      <c r="G386">
        <v>679.87218584611003</v>
      </c>
      <c r="H386" s="2">
        <v>2.0400000000000001E-2</v>
      </c>
      <c r="I386">
        <v>679.86166910799795</v>
      </c>
      <c r="J386" s="2">
        <v>2.0400000000000001E-2</v>
      </c>
      <c r="L386">
        <f t="shared" si="6"/>
        <v>14.158330892001004</v>
      </c>
    </row>
    <row r="387" spans="1:12" x14ac:dyDescent="0.3">
      <c r="A387" s="1">
        <v>43199</v>
      </c>
      <c r="B387">
        <v>698.18</v>
      </c>
      <c r="C387">
        <v>695.458645548851</v>
      </c>
      <c r="D387" s="2">
        <v>3.8999999999999998E-3</v>
      </c>
      <c r="E387">
        <v>695.45191023632697</v>
      </c>
      <c r="F387" s="2">
        <v>3.8999999999999998E-3</v>
      </c>
      <c r="G387">
        <v>695.40844863585403</v>
      </c>
      <c r="H387" s="2">
        <v>4.0000000000000001E-3</v>
      </c>
      <c r="I387">
        <v>695.39451149925503</v>
      </c>
      <c r="J387" s="2">
        <v>4.0000000000000001E-3</v>
      </c>
      <c r="L387">
        <f t="shared" si="6"/>
        <v>2.7854885007449184</v>
      </c>
    </row>
    <row r="388" spans="1:12" x14ac:dyDescent="0.3">
      <c r="A388" s="1">
        <v>43200</v>
      </c>
      <c r="B388">
        <v>708.00999999999897</v>
      </c>
      <c r="C388">
        <v>700.56208529822402</v>
      </c>
      <c r="D388" s="2">
        <v>1.0500000000000001E-2</v>
      </c>
      <c r="E388">
        <v>700.54715431705699</v>
      </c>
      <c r="F388" s="2">
        <v>1.0500000000000001E-2</v>
      </c>
      <c r="G388">
        <v>700.197815349027</v>
      </c>
      <c r="H388" s="2">
        <v>1.0999999999999999E-2</v>
      </c>
      <c r="I388">
        <v>700.21804685050802</v>
      </c>
      <c r="J388" s="2">
        <v>1.0999999999999999E-2</v>
      </c>
      <c r="L388">
        <f t="shared" si="6"/>
        <v>7.7919531494909506</v>
      </c>
    </row>
    <row r="389" spans="1:12" x14ac:dyDescent="0.3">
      <c r="A389" s="1">
        <v>43201</v>
      </c>
      <c r="B389">
        <v>705</v>
      </c>
      <c r="C389">
        <v>709.644075681613</v>
      </c>
      <c r="D389" s="2">
        <v>6.6E-3</v>
      </c>
      <c r="E389">
        <v>709.63556381890703</v>
      </c>
      <c r="F389" s="2">
        <v>6.6E-3</v>
      </c>
      <c r="G389">
        <v>709.52179510056305</v>
      </c>
      <c r="H389" s="2">
        <v>6.4000000000000003E-3</v>
      </c>
      <c r="I389">
        <v>709.51633105631504</v>
      </c>
      <c r="J389" s="2">
        <v>6.4000000000000003E-3</v>
      </c>
      <c r="L389">
        <f t="shared" si="6"/>
        <v>-4.5163310563150389</v>
      </c>
    </row>
    <row r="390" spans="1:12" x14ac:dyDescent="0.3">
      <c r="A390" s="1">
        <v>43202</v>
      </c>
      <c r="B390">
        <v>694.21</v>
      </c>
      <c r="C390">
        <v>706.83845954300705</v>
      </c>
      <c r="D390" s="2">
        <v>1.8200000000000001E-2</v>
      </c>
      <c r="E390">
        <v>706.82805030729196</v>
      </c>
      <c r="F390" s="2">
        <v>1.8200000000000001E-2</v>
      </c>
      <c r="G390">
        <v>706.63867873676702</v>
      </c>
      <c r="H390" s="2">
        <v>1.7899999999999999E-2</v>
      </c>
      <c r="I390">
        <v>706.642142079363</v>
      </c>
      <c r="J390" s="2">
        <v>1.7899999999999999E-2</v>
      </c>
      <c r="L390">
        <f t="shared" si="6"/>
        <v>-12.432142079362961</v>
      </c>
    </row>
    <row r="391" spans="1:12" x14ac:dyDescent="0.3">
      <c r="A391" s="1">
        <v>43203</v>
      </c>
      <c r="B391">
        <v>686.9</v>
      </c>
      <c r="C391">
        <v>695.69421211408803</v>
      </c>
      <c r="D391" s="2">
        <v>1.2800000000000001E-2</v>
      </c>
      <c r="E391">
        <v>695.686853456677</v>
      </c>
      <c r="F391" s="2">
        <v>1.2800000000000001E-2</v>
      </c>
      <c r="G391">
        <v>695.61072465121595</v>
      </c>
      <c r="H391" s="2">
        <v>1.2699999999999999E-2</v>
      </c>
      <c r="I391">
        <v>695.60144151574798</v>
      </c>
      <c r="J391" s="2">
        <v>1.2699999999999999E-2</v>
      </c>
      <c r="L391">
        <f t="shared" si="6"/>
        <v>-8.7014415157480016</v>
      </c>
    </row>
    <row r="392" spans="1:12" x14ac:dyDescent="0.3">
      <c r="A392" s="1">
        <v>43206</v>
      </c>
      <c r="B392">
        <v>681.89</v>
      </c>
      <c r="C392">
        <v>688.56800792335696</v>
      </c>
      <c r="D392" s="2">
        <v>9.7999999999999997E-3</v>
      </c>
      <c r="E392">
        <v>688.55889780652399</v>
      </c>
      <c r="F392" s="2">
        <v>9.7999999999999997E-3</v>
      </c>
      <c r="G392">
        <v>688.41147854278495</v>
      </c>
      <c r="H392" s="2">
        <v>9.5999999999999992E-3</v>
      </c>
      <c r="I392">
        <v>688.41083552740895</v>
      </c>
      <c r="J392" s="2">
        <v>9.5999999999999992E-3</v>
      </c>
      <c r="L392">
        <f t="shared" si="6"/>
        <v>-6.5208355274089627</v>
      </c>
    </row>
    <row r="393" spans="1:12" x14ac:dyDescent="0.3">
      <c r="A393" s="1">
        <v>43207</v>
      </c>
      <c r="B393">
        <v>666</v>
      </c>
      <c r="C393">
        <v>683.35769630230095</v>
      </c>
      <c r="D393" s="2">
        <v>2.6100000000000002E-2</v>
      </c>
      <c r="E393">
        <v>683.35042367775998</v>
      </c>
      <c r="F393" s="2">
        <v>2.6100000000000002E-2</v>
      </c>
      <c r="G393">
        <v>683.27620754572695</v>
      </c>
      <c r="H393" s="2">
        <v>2.5899999999999999E-2</v>
      </c>
      <c r="I393">
        <v>683.26682308751901</v>
      </c>
      <c r="J393" s="2">
        <v>2.5899999999999999E-2</v>
      </c>
      <c r="L393">
        <f t="shared" si="6"/>
        <v>-17.266823087519015</v>
      </c>
    </row>
    <row r="394" spans="1:12" x14ac:dyDescent="0.3">
      <c r="A394" s="1">
        <v>43208</v>
      </c>
      <c r="B394">
        <v>656</v>
      </c>
      <c r="C394">
        <v>667.47579661701104</v>
      </c>
      <c r="D394" s="2">
        <v>1.7500000000000002E-2</v>
      </c>
      <c r="E394">
        <v>667.46818946675899</v>
      </c>
      <c r="F394" s="2">
        <v>1.7500000000000002E-2</v>
      </c>
      <c r="G394">
        <v>667.37032870399901</v>
      </c>
      <c r="H394" s="2">
        <v>1.7299999999999999E-2</v>
      </c>
      <c r="I394">
        <v>667.36466598451295</v>
      </c>
      <c r="J394" s="2">
        <v>1.7299999999999999E-2</v>
      </c>
      <c r="L394">
        <f t="shared" si="6"/>
        <v>-11.364665984512953</v>
      </c>
    </row>
    <row r="395" spans="1:12" x14ac:dyDescent="0.3">
      <c r="A395" s="1">
        <v>43209</v>
      </c>
      <c r="B395">
        <v>680</v>
      </c>
      <c r="C395">
        <v>657.284846970594</v>
      </c>
      <c r="D395" s="2">
        <v>3.3399999999999999E-2</v>
      </c>
      <c r="E395">
        <v>657.27932390442902</v>
      </c>
      <c r="F395" s="2">
        <v>3.3399999999999999E-2</v>
      </c>
      <c r="G395">
        <v>657.27630822042101</v>
      </c>
      <c r="H395" s="2">
        <v>3.3399999999999999E-2</v>
      </c>
      <c r="I395">
        <v>657.258024778243</v>
      </c>
      <c r="J395" s="2">
        <v>3.3399999999999999E-2</v>
      </c>
      <c r="L395">
        <f t="shared" si="6"/>
        <v>22.741975221757002</v>
      </c>
    </row>
    <row r="396" spans="1:12" x14ac:dyDescent="0.3">
      <c r="A396" s="1">
        <v>43210</v>
      </c>
      <c r="B396">
        <v>670.01</v>
      </c>
      <c r="C396">
        <v>681.96057573635801</v>
      </c>
      <c r="D396" s="2">
        <v>1.78E-2</v>
      </c>
      <c r="E396">
        <v>681.94903637963796</v>
      </c>
      <c r="F396" s="2">
        <v>1.78E-2</v>
      </c>
      <c r="G396">
        <v>681.71789833644903</v>
      </c>
      <c r="H396" s="2">
        <v>1.7500000000000002E-2</v>
      </c>
      <c r="I396">
        <v>681.72595346265996</v>
      </c>
      <c r="J396" s="2">
        <v>1.7500000000000002E-2</v>
      </c>
      <c r="L396">
        <f t="shared" si="6"/>
        <v>-11.715953462659968</v>
      </c>
    </row>
    <row r="397" spans="1:12" x14ac:dyDescent="0.3">
      <c r="A397" s="1">
        <v>43213</v>
      </c>
      <c r="B397">
        <v>673.89</v>
      </c>
      <c r="C397">
        <v>671.61351343458296</v>
      </c>
      <c r="D397" s="2">
        <v>3.3999999999999998E-3</v>
      </c>
      <c r="E397">
        <v>671.604862557258</v>
      </c>
      <c r="F397" s="2">
        <v>3.3999999999999998E-3</v>
      </c>
      <c r="G397">
        <v>671.47005478505901</v>
      </c>
      <c r="H397" s="2">
        <v>3.5999999999999999E-3</v>
      </c>
      <c r="I397">
        <v>671.46839583409997</v>
      </c>
      <c r="J397" s="2">
        <v>3.5999999999999999E-3</v>
      </c>
      <c r="L397">
        <f t="shared" si="6"/>
        <v>2.4216041659000211</v>
      </c>
    </row>
    <row r="398" spans="1:12" x14ac:dyDescent="0.3">
      <c r="A398" s="1">
        <v>43214</v>
      </c>
      <c r="B398">
        <v>689.88</v>
      </c>
      <c r="C398">
        <v>675.67269331111299</v>
      </c>
      <c r="D398" s="2">
        <v>2.06E-2</v>
      </c>
      <c r="E398">
        <v>675.66255459586205</v>
      </c>
      <c r="F398" s="2">
        <v>2.06E-2</v>
      </c>
      <c r="G398">
        <v>675.476627708298</v>
      </c>
      <c r="H398" s="2">
        <v>2.0899999999999998E-2</v>
      </c>
      <c r="I398">
        <v>675.48029787890096</v>
      </c>
      <c r="J398" s="2">
        <v>2.0899999999999998E-2</v>
      </c>
      <c r="L398">
        <f t="shared" si="6"/>
        <v>14.39970212109904</v>
      </c>
    </row>
    <row r="399" spans="1:12" x14ac:dyDescent="0.3">
      <c r="A399" s="1">
        <v>43215</v>
      </c>
      <c r="B399">
        <v>691</v>
      </c>
      <c r="C399">
        <v>691.30626419305395</v>
      </c>
      <c r="D399" s="2">
        <v>4.0000000000000002E-4</v>
      </c>
      <c r="E399">
        <v>691.29964416073994</v>
      </c>
      <c r="F399" s="2">
        <v>4.0000000000000002E-4</v>
      </c>
      <c r="G399">
        <v>691.26046802914595</v>
      </c>
      <c r="H399" s="2">
        <v>4.0000000000000002E-4</v>
      </c>
      <c r="I399">
        <v>691.24602927391095</v>
      </c>
      <c r="J399" s="2">
        <v>4.0000000000000002E-4</v>
      </c>
      <c r="L399">
        <f t="shared" si="6"/>
        <v>-0.24602927391094909</v>
      </c>
    </row>
    <row r="400" spans="1:12" x14ac:dyDescent="0.3">
      <c r="A400" s="1">
        <v>43216</v>
      </c>
      <c r="B400">
        <v>677.93</v>
      </c>
      <c r="C400">
        <v>693.37809560360495</v>
      </c>
      <c r="D400" s="2">
        <v>2.2800000000000001E-2</v>
      </c>
      <c r="E400">
        <v>693.36315022796498</v>
      </c>
      <c r="F400" s="2">
        <v>2.2800000000000001E-2</v>
      </c>
      <c r="G400">
        <v>693.01138148936502</v>
      </c>
      <c r="H400" s="2">
        <v>2.2200000000000001E-2</v>
      </c>
      <c r="I400">
        <v>693.03203556401195</v>
      </c>
      <c r="J400" s="2">
        <v>2.23E-2</v>
      </c>
      <c r="L400">
        <f t="shared" si="6"/>
        <v>-15.102035564011999</v>
      </c>
    </row>
    <row r="401" spans="1:12" x14ac:dyDescent="0.3">
      <c r="A401" s="1">
        <v>43217</v>
      </c>
      <c r="B401">
        <v>663.98</v>
      </c>
      <c r="C401">
        <v>679.31157855113997</v>
      </c>
      <c r="D401" s="2">
        <v>2.3099999999999999E-2</v>
      </c>
      <c r="E401">
        <v>679.30507877720402</v>
      </c>
      <c r="F401" s="2">
        <v>2.3099999999999999E-2</v>
      </c>
      <c r="G401">
        <v>679.25984901970901</v>
      </c>
      <c r="H401" s="2">
        <v>2.3E-2</v>
      </c>
      <c r="I401">
        <v>679.24708483936195</v>
      </c>
      <c r="J401" s="2">
        <v>2.3E-2</v>
      </c>
      <c r="L401">
        <f t="shared" si="6"/>
        <v>-15.267084839361928</v>
      </c>
    </row>
    <row r="402" spans="1:12" x14ac:dyDescent="0.3">
      <c r="A402" s="1">
        <v>43222</v>
      </c>
      <c r="B402">
        <v>667.01</v>
      </c>
      <c r="C402">
        <v>665.28389492945405</v>
      </c>
      <c r="D402" s="2">
        <v>2.5999999999999999E-3</v>
      </c>
      <c r="E402">
        <v>665.27813141597903</v>
      </c>
      <c r="F402" s="2">
        <v>2.5999999999999999E-3</v>
      </c>
      <c r="G402">
        <v>665.26326360591599</v>
      </c>
      <c r="H402" s="2">
        <v>2.5999999999999999E-3</v>
      </c>
      <c r="I402">
        <v>665.24665812609305</v>
      </c>
      <c r="J402" s="2">
        <v>2.5999999999999999E-3</v>
      </c>
      <c r="L402">
        <f t="shared" si="6"/>
        <v>1.7633418739069384</v>
      </c>
    </row>
    <row r="403" spans="1:12" x14ac:dyDescent="0.3">
      <c r="A403" s="1">
        <v>43223</v>
      </c>
      <c r="B403">
        <v>670.84</v>
      </c>
      <c r="C403">
        <v>668.44732854843505</v>
      </c>
      <c r="D403" s="2">
        <v>3.5999999999999999E-3</v>
      </c>
      <c r="E403">
        <v>668.44024885601596</v>
      </c>
      <c r="F403" s="2">
        <v>3.5999999999999999E-3</v>
      </c>
      <c r="G403">
        <v>668.37122163651998</v>
      </c>
      <c r="H403" s="2">
        <v>3.7000000000000002E-3</v>
      </c>
      <c r="I403">
        <v>668.361421502148</v>
      </c>
      <c r="J403" s="2">
        <v>3.7000000000000002E-3</v>
      </c>
      <c r="L403">
        <f t="shared" si="6"/>
        <v>2.4785784978520269</v>
      </c>
    </row>
    <row r="404" spans="1:12" x14ac:dyDescent="0.3">
      <c r="A404" s="1">
        <v>43224</v>
      </c>
      <c r="B404">
        <v>662.95</v>
      </c>
      <c r="C404">
        <v>673.21264353363404</v>
      </c>
      <c r="D404" s="2">
        <v>1.55E-2</v>
      </c>
      <c r="E404">
        <v>673.19761660638596</v>
      </c>
      <c r="F404" s="2">
        <v>1.55E-2</v>
      </c>
      <c r="G404">
        <v>672.83912923316404</v>
      </c>
      <c r="H404" s="2">
        <v>1.49E-2</v>
      </c>
      <c r="I404">
        <v>672.86082146484</v>
      </c>
      <c r="J404" s="2">
        <v>1.49E-2</v>
      </c>
      <c r="L404">
        <f t="shared" si="6"/>
        <v>-9.9108214648399553</v>
      </c>
    </row>
    <row r="405" spans="1:12" x14ac:dyDescent="0.3">
      <c r="A405" s="1">
        <v>43227</v>
      </c>
      <c r="B405">
        <v>697.88</v>
      </c>
      <c r="C405">
        <v>664.46437437771897</v>
      </c>
      <c r="D405" s="2">
        <v>4.7899999999999998E-2</v>
      </c>
      <c r="E405">
        <v>664.45645877976995</v>
      </c>
      <c r="F405" s="2">
        <v>4.7899999999999998E-2</v>
      </c>
      <c r="G405">
        <v>664.34846926958596</v>
      </c>
      <c r="H405" s="2">
        <v>4.8000000000000001E-2</v>
      </c>
      <c r="I405">
        <v>664.34383488382196</v>
      </c>
      <c r="J405" s="2">
        <v>4.8099999999999997E-2</v>
      </c>
      <c r="L405">
        <f t="shared" si="6"/>
        <v>33.53616511617804</v>
      </c>
    </row>
    <row r="406" spans="1:12" x14ac:dyDescent="0.3">
      <c r="A406" s="1">
        <v>43228</v>
      </c>
      <c r="B406">
        <v>708.9</v>
      </c>
      <c r="C406">
        <v>699.238553268386</v>
      </c>
      <c r="D406" s="2">
        <v>1.3599999999999999E-2</v>
      </c>
      <c r="E406">
        <v>699.23315152846101</v>
      </c>
      <c r="F406" s="2">
        <v>1.3599999999999999E-2</v>
      </c>
      <c r="G406">
        <v>699.26393672917004</v>
      </c>
      <c r="H406" s="2">
        <v>1.3599999999999999E-2</v>
      </c>
      <c r="I406">
        <v>699.23888003856496</v>
      </c>
      <c r="J406" s="2">
        <v>1.3599999999999999E-2</v>
      </c>
      <c r="L406">
        <f t="shared" si="6"/>
        <v>9.6611199614350198</v>
      </c>
    </row>
    <row r="407" spans="1:12" x14ac:dyDescent="0.3">
      <c r="A407" s="1">
        <v>43229</v>
      </c>
      <c r="B407">
        <v>701.99</v>
      </c>
      <c r="C407">
        <v>710.95027331167603</v>
      </c>
      <c r="D407" s="2">
        <v>1.2800000000000001E-2</v>
      </c>
      <c r="E407">
        <v>710.93832148865204</v>
      </c>
      <c r="F407" s="2">
        <v>1.2699999999999999E-2</v>
      </c>
      <c r="G407">
        <v>710.70179452505795</v>
      </c>
      <c r="H407" s="2">
        <v>1.24E-2</v>
      </c>
      <c r="I407">
        <v>710.70956003704202</v>
      </c>
      <c r="J407" s="2">
        <v>1.24E-2</v>
      </c>
      <c r="L407">
        <f t="shared" si="6"/>
        <v>-8.7195600370420152</v>
      </c>
    </row>
    <row r="408" spans="1:12" x14ac:dyDescent="0.3">
      <c r="A408" s="1">
        <v>43230</v>
      </c>
      <c r="B408">
        <v>714.33</v>
      </c>
      <c r="C408">
        <v>704.42351230802399</v>
      </c>
      <c r="D408" s="2">
        <v>1.3899999999999999E-2</v>
      </c>
      <c r="E408">
        <v>704.40813106544704</v>
      </c>
      <c r="F408" s="2">
        <v>1.3899999999999999E-2</v>
      </c>
      <c r="G408">
        <v>704.04123130932896</v>
      </c>
      <c r="H408" s="2">
        <v>1.44E-2</v>
      </c>
      <c r="I408">
        <v>704.06342411906701</v>
      </c>
      <c r="J408" s="2">
        <v>1.44E-2</v>
      </c>
      <c r="L408">
        <f t="shared" si="6"/>
        <v>10.266575880933033</v>
      </c>
    </row>
    <row r="409" spans="1:12" x14ac:dyDescent="0.3">
      <c r="A409" s="1">
        <v>43231</v>
      </c>
      <c r="B409">
        <v>717.66</v>
      </c>
      <c r="C409">
        <v>715.88052131367294</v>
      </c>
      <c r="D409" s="2">
        <v>2.5000000000000001E-3</v>
      </c>
      <c r="E409">
        <v>715.87286554053401</v>
      </c>
      <c r="F409" s="2">
        <v>2.5000000000000001E-3</v>
      </c>
      <c r="G409">
        <v>715.79689817941403</v>
      </c>
      <c r="H409" s="2">
        <v>2.5999999999999999E-3</v>
      </c>
      <c r="I409">
        <v>715.78657312024995</v>
      </c>
      <c r="J409" s="2">
        <v>2.5999999999999999E-3</v>
      </c>
      <c r="L409">
        <f t="shared" si="6"/>
        <v>1.8734268797500135</v>
      </c>
    </row>
    <row r="410" spans="1:12" x14ac:dyDescent="0.3">
      <c r="A410" s="1">
        <v>43234</v>
      </c>
      <c r="B410">
        <v>742</v>
      </c>
      <c r="C410">
        <v>719.34104445506205</v>
      </c>
      <c r="D410" s="2">
        <v>3.0499999999999999E-2</v>
      </c>
      <c r="E410">
        <v>719.33214910623303</v>
      </c>
      <c r="F410" s="2">
        <v>3.0499999999999999E-2</v>
      </c>
      <c r="G410">
        <v>719.20453426956703</v>
      </c>
      <c r="H410" s="2">
        <v>3.0700000000000002E-2</v>
      </c>
      <c r="I410">
        <v>719.20059964514496</v>
      </c>
      <c r="J410" s="2">
        <v>3.0700000000000002E-2</v>
      </c>
      <c r="L410">
        <f t="shared" si="6"/>
        <v>22.799400354855038</v>
      </c>
    </row>
    <row r="411" spans="1:12" x14ac:dyDescent="0.3">
      <c r="A411" s="1">
        <v>43235</v>
      </c>
      <c r="B411">
        <v>743.23</v>
      </c>
      <c r="C411">
        <v>743.58402745444903</v>
      </c>
      <c r="D411" s="2">
        <v>5.0000000000000001E-4</v>
      </c>
      <c r="E411">
        <v>743.57639732771702</v>
      </c>
      <c r="F411" s="2">
        <v>5.0000000000000001E-4</v>
      </c>
      <c r="G411">
        <v>743.51280409058802</v>
      </c>
      <c r="H411" s="2">
        <v>4.0000000000000002E-4</v>
      </c>
      <c r="I411">
        <v>743.50000282206702</v>
      </c>
      <c r="J411" s="2">
        <v>4.0000000000000002E-4</v>
      </c>
      <c r="L411">
        <f t="shared" si="6"/>
        <v>-0.27000282206699922</v>
      </c>
    </row>
    <row r="412" spans="1:12" x14ac:dyDescent="0.3">
      <c r="A412" s="1">
        <v>43236</v>
      </c>
      <c r="B412">
        <v>734.22</v>
      </c>
      <c r="C412">
        <v>745.27436469726797</v>
      </c>
      <c r="D412" s="2">
        <v>1.5100000000000001E-2</v>
      </c>
      <c r="E412">
        <v>745.262546753268</v>
      </c>
      <c r="F412" s="2">
        <v>1.4999999999999999E-2</v>
      </c>
      <c r="G412">
        <v>745.033572931967</v>
      </c>
      <c r="H412" s="2">
        <v>1.47E-2</v>
      </c>
      <c r="I412">
        <v>745.04028194938996</v>
      </c>
      <c r="J412" s="2">
        <v>1.47E-2</v>
      </c>
      <c r="L412">
        <f t="shared" si="6"/>
        <v>-10.820281949389937</v>
      </c>
    </row>
    <row r="413" spans="1:12" x14ac:dyDescent="0.3">
      <c r="A413" s="1">
        <v>43237</v>
      </c>
      <c r="B413">
        <v>727.2</v>
      </c>
      <c r="C413">
        <v>736.11357542111</v>
      </c>
      <c r="D413" s="2">
        <v>1.23E-2</v>
      </c>
      <c r="E413">
        <v>736.10288551124597</v>
      </c>
      <c r="F413" s="2">
        <v>1.2200000000000001E-2</v>
      </c>
      <c r="G413">
        <v>735.91029681752798</v>
      </c>
      <c r="H413" s="2">
        <v>1.2E-2</v>
      </c>
      <c r="I413">
        <v>735.91347739847004</v>
      </c>
      <c r="J413" s="2">
        <v>1.2E-2</v>
      </c>
      <c r="L413">
        <f t="shared" si="6"/>
        <v>-8.7134773984699905</v>
      </c>
    </row>
    <row r="414" spans="1:12" x14ac:dyDescent="0.3">
      <c r="A414" s="1">
        <v>43238</v>
      </c>
      <c r="B414">
        <v>739.08</v>
      </c>
      <c r="C414">
        <v>728.93679324263803</v>
      </c>
      <c r="D414" s="2">
        <v>1.37E-2</v>
      </c>
      <c r="E414">
        <v>728.92740828934802</v>
      </c>
      <c r="F414" s="2">
        <v>1.37E-2</v>
      </c>
      <c r="G414">
        <v>728.78120970560099</v>
      </c>
      <c r="H414" s="2">
        <v>1.3899999999999999E-2</v>
      </c>
      <c r="I414">
        <v>728.77940276217998</v>
      </c>
      <c r="J414" s="2">
        <v>1.3899999999999999E-2</v>
      </c>
      <c r="L414">
        <f t="shared" si="6"/>
        <v>10.300597237820057</v>
      </c>
    </row>
    <row r="415" spans="1:12" x14ac:dyDescent="0.3">
      <c r="A415" s="1">
        <v>43241</v>
      </c>
      <c r="B415">
        <v>734.8</v>
      </c>
      <c r="C415">
        <v>740.78284759599603</v>
      </c>
      <c r="D415" s="2">
        <v>8.0999999999999996E-3</v>
      </c>
      <c r="E415">
        <v>740.77393641368405</v>
      </c>
      <c r="F415" s="2">
        <v>8.0999999999999996E-3</v>
      </c>
      <c r="G415">
        <v>740.65345482396003</v>
      </c>
      <c r="H415" s="2">
        <v>8.0000000000000002E-3</v>
      </c>
      <c r="I415">
        <v>740.64801799198301</v>
      </c>
      <c r="J415" s="2">
        <v>8.0000000000000002E-3</v>
      </c>
      <c r="L415">
        <f t="shared" si="6"/>
        <v>-5.8480179919830562</v>
      </c>
    </row>
    <row r="416" spans="1:12" x14ac:dyDescent="0.3">
      <c r="A416" s="1">
        <v>43242</v>
      </c>
      <c r="B416">
        <v>739.6</v>
      </c>
      <c r="C416">
        <v>736.51893583998697</v>
      </c>
      <c r="D416" s="2">
        <v>4.1999999999999997E-3</v>
      </c>
      <c r="E416">
        <v>736.50984227779202</v>
      </c>
      <c r="F416" s="2">
        <v>4.1999999999999997E-3</v>
      </c>
      <c r="G416">
        <v>736.37874545969703</v>
      </c>
      <c r="H416" s="2">
        <v>4.4000000000000003E-3</v>
      </c>
      <c r="I416">
        <v>736.37485138577597</v>
      </c>
      <c r="J416" s="2">
        <v>4.4000000000000003E-3</v>
      </c>
      <c r="L416">
        <f t="shared" si="6"/>
        <v>3.2251486142240537</v>
      </c>
    </row>
    <row r="417" spans="1:12" x14ac:dyDescent="0.3">
      <c r="A417" s="1">
        <v>43243</v>
      </c>
      <c r="B417">
        <v>723.66</v>
      </c>
      <c r="C417">
        <v>741.96443664416097</v>
      </c>
      <c r="D417" s="2">
        <v>2.53E-2</v>
      </c>
      <c r="E417">
        <v>741.94988244689898</v>
      </c>
      <c r="F417" s="2">
        <v>2.53E-2</v>
      </c>
      <c r="G417">
        <v>741.622857097272</v>
      </c>
      <c r="H417" s="2">
        <v>2.4799999999999999E-2</v>
      </c>
      <c r="I417">
        <v>741.63996681253195</v>
      </c>
      <c r="J417" s="2">
        <v>2.4799999999999999E-2</v>
      </c>
      <c r="L417">
        <f t="shared" si="6"/>
        <v>-17.979966812531984</v>
      </c>
    </row>
    <row r="418" spans="1:12" x14ac:dyDescent="0.3">
      <c r="A418" s="1">
        <v>43244</v>
      </c>
      <c r="B418">
        <v>715</v>
      </c>
      <c r="C418">
        <v>725.08582344713295</v>
      </c>
      <c r="D418" s="2">
        <v>1.41E-2</v>
      </c>
      <c r="E418">
        <v>725.07953004066599</v>
      </c>
      <c r="F418" s="2">
        <v>1.41E-2</v>
      </c>
      <c r="G418">
        <v>725.06348845403897</v>
      </c>
      <c r="H418" s="2">
        <v>1.41E-2</v>
      </c>
      <c r="I418">
        <v>725.04531514591395</v>
      </c>
      <c r="J418" s="2">
        <v>1.4E-2</v>
      </c>
      <c r="L418">
        <f t="shared" si="6"/>
        <v>-10.045315145913946</v>
      </c>
    </row>
    <row r="419" spans="1:12" x14ac:dyDescent="0.3">
      <c r="A419" s="1">
        <v>43245</v>
      </c>
      <c r="B419">
        <v>716.82</v>
      </c>
      <c r="C419">
        <v>716.59291596282105</v>
      </c>
      <c r="D419" s="2">
        <v>2.9999999999999997E-4</v>
      </c>
      <c r="E419">
        <v>716.58472458653796</v>
      </c>
      <c r="F419" s="2">
        <v>2.9999999999999997E-4</v>
      </c>
      <c r="G419">
        <v>716.48210394415401</v>
      </c>
      <c r="H419" s="2">
        <v>5.0000000000000001E-4</v>
      </c>
      <c r="I419">
        <v>716.47544561005896</v>
      </c>
      <c r="J419" s="2">
        <v>5.0000000000000001E-4</v>
      </c>
      <c r="L419">
        <f t="shared" si="6"/>
        <v>0.344554389941095</v>
      </c>
    </row>
    <row r="420" spans="1:12" x14ac:dyDescent="0.3">
      <c r="A420" s="1">
        <v>43248</v>
      </c>
      <c r="B420">
        <v>740.5</v>
      </c>
      <c r="C420">
        <v>718.60378868303303</v>
      </c>
      <c r="D420" s="2">
        <v>2.9600000000000001E-2</v>
      </c>
      <c r="E420">
        <v>718.59394709859396</v>
      </c>
      <c r="F420" s="2">
        <v>2.9600000000000001E-2</v>
      </c>
      <c r="G420">
        <v>718.42979137625798</v>
      </c>
      <c r="H420" s="2">
        <v>2.98E-2</v>
      </c>
      <c r="I420">
        <v>718.43008451417995</v>
      </c>
      <c r="J420" s="2">
        <v>2.98E-2</v>
      </c>
      <c r="L420">
        <f t="shared" si="6"/>
        <v>22.069915485820047</v>
      </c>
    </row>
    <row r="421" spans="1:12" x14ac:dyDescent="0.3">
      <c r="A421" s="1">
        <v>43249</v>
      </c>
      <c r="B421">
        <v>731.4</v>
      </c>
      <c r="C421">
        <v>741.99945832264302</v>
      </c>
      <c r="D421" s="2">
        <v>1.4500000000000001E-2</v>
      </c>
      <c r="E421">
        <v>741.99276658333304</v>
      </c>
      <c r="F421" s="2">
        <v>1.4500000000000001E-2</v>
      </c>
      <c r="G421">
        <v>741.97174740045295</v>
      </c>
      <c r="H421" s="2">
        <v>1.4500000000000001E-2</v>
      </c>
      <c r="I421">
        <v>741.95325662581695</v>
      </c>
      <c r="J421" s="2">
        <v>1.44E-2</v>
      </c>
      <c r="L421">
        <f t="shared" si="6"/>
        <v>-10.553256625816971</v>
      </c>
    </row>
    <row r="422" spans="1:12" x14ac:dyDescent="0.3">
      <c r="A422" s="1">
        <v>43250</v>
      </c>
      <c r="B422">
        <v>725.68</v>
      </c>
      <c r="C422">
        <v>733.14574570847606</v>
      </c>
      <c r="D422" s="2">
        <v>1.03E-2</v>
      </c>
      <c r="E422">
        <v>733.136377026015</v>
      </c>
      <c r="F422" s="2">
        <v>1.03E-2</v>
      </c>
      <c r="G422">
        <v>732.993391997034</v>
      </c>
      <c r="H422" s="2">
        <v>1.01E-2</v>
      </c>
      <c r="I422">
        <v>732.99098689368202</v>
      </c>
      <c r="J422" s="2">
        <v>1.01E-2</v>
      </c>
      <c r="L422">
        <f t="shared" si="6"/>
        <v>-7.3109868936820703</v>
      </c>
    </row>
    <row r="423" spans="1:12" x14ac:dyDescent="0.3">
      <c r="A423" s="1">
        <v>43251</v>
      </c>
      <c r="B423">
        <v>751.58</v>
      </c>
      <c r="C423">
        <v>727.42904845190196</v>
      </c>
      <c r="D423" s="2">
        <v>3.2099999999999997E-2</v>
      </c>
      <c r="E423">
        <v>727.41954683374104</v>
      </c>
      <c r="F423" s="2">
        <v>3.2099999999999997E-2</v>
      </c>
      <c r="G423">
        <v>727.26893203888403</v>
      </c>
      <c r="H423" s="2">
        <v>3.2300000000000002E-2</v>
      </c>
      <c r="I423">
        <v>727.267628399199</v>
      </c>
      <c r="J423" s="2">
        <v>3.2300000000000002E-2</v>
      </c>
      <c r="L423">
        <f t="shared" si="6"/>
        <v>24.312371600801043</v>
      </c>
    </row>
    <row r="424" spans="1:12" x14ac:dyDescent="0.3">
      <c r="A424" s="1">
        <v>43252</v>
      </c>
      <c r="B424">
        <v>745</v>
      </c>
      <c r="C424">
        <v>753.07201052778601</v>
      </c>
      <c r="D424" s="2">
        <v>1.0800000000000001E-2</v>
      </c>
      <c r="E424">
        <v>753.06575263348805</v>
      </c>
      <c r="F424" s="2">
        <v>1.0800000000000001E-2</v>
      </c>
      <c r="G424">
        <v>753.07452624607799</v>
      </c>
      <c r="H424" s="2">
        <v>1.0800000000000001E-2</v>
      </c>
      <c r="I424">
        <v>753.05122634590202</v>
      </c>
      <c r="J424" s="2">
        <v>1.0800000000000001E-2</v>
      </c>
      <c r="L424">
        <f t="shared" si="6"/>
        <v>-8.0512263459020232</v>
      </c>
    </row>
    <row r="425" spans="1:12" x14ac:dyDescent="0.3">
      <c r="A425" s="1">
        <v>43255</v>
      </c>
      <c r="B425">
        <v>781.96</v>
      </c>
      <c r="C425">
        <v>747.66092669300804</v>
      </c>
      <c r="D425" s="2">
        <v>4.3900000000000002E-2</v>
      </c>
      <c r="E425">
        <v>747.64400439983206</v>
      </c>
      <c r="F425" s="2">
        <v>4.3900000000000002E-2</v>
      </c>
      <c r="G425">
        <v>747.23544228872697</v>
      </c>
      <c r="H425" s="2">
        <v>4.4400000000000002E-2</v>
      </c>
      <c r="I425">
        <v>747.26079964692599</v>
      </c>
      <c r="J425" s="2">
        <v>4.4400000000000002E-2</v>
      </c>
      <c r="L425">
        <f t="shared" si="6"/>
        <v>34.699200353074048</v>
      </c>
    </row>
    <row r="426" spans="1:12" x14ac:dyDescent="0.3">
      <c r="A426" s="1">
        <v>43256</v>
      </c>
      <c r="B426">
        <v>788.849999999999</v>
      </c>
      <c r="C426">
        <v>783.50152008924204</v>
      </c>
      <c r="D426" s="2">
        <v>6.7999999999999996E-3</v>
      </c>
      <c r="E426">
        <v>783.49515902716803</v>
      </c>
      <c r="F426" s="2">
        <v>6.7999999999999996E-3</v>
      </c>
      <c r="G426">
        <v>783.51255033647499</v>
      </c>
      <c r="H426" s="2">
        <v>6.7999999999999996E-3</v>
      </c>
      <c r="I426">
        <v>783.48706582815896</v>
      </c>
      <c r="J426" s="2">
        <v>6.7999999999999996E-3</v>
      </c>
      <c r="L426">
        <f t="shared" si="6"/>
        <v>5.3629341718400383</v>
      </c>
    </row>
    <row r="427" spans="1:12" x14ac:dyDescent="0.3">
      <c r="A427" s="1">
        <v>43257</v>
      </c>
      <c r="B427">
        <v>786.02</v>
      </c>
      <c r="C427">
        <v>791.12962713551201</v>
      </c>
      <c r="D427" s="2">
        <v>6.4999999999999997E-3</v>
      </c>
      <c r="E427">
        <v>791.11625710057899</v>
      </c>
      <c r="F427" s="2">
        <v>6.4999999999999997E-3</v>
      </c>
      <c r="G427">
        <v>790.84739647156198</v>
      </c>
      <c r="H427" s="2">
        <v>6.1000000000000004E-3</v>
      </c>
      <c r="I427">
        <v>790.85692801632194</v>
      </c>
      <c r="J427" s="2">
        <v>6.1999999999999998E-3</v>
      </c>
      <c r="L427">
        <f t="shared" si="6"/>
        <v>-4.8369280163219628</v>
      </c>
    </row>
    <row r="428" spans="1:12" x14ac:dyDescent="0.3">
      <c r="A428" s="1">
        <v>43258</v>
      </c>
      <c r="B428">
        <v>781</v>
      </c>
      <c r="C428">
        <v>787.91044949199795</v>
      </c>
      <c r="D428" s="2">
        <v>8.8000000000000005E-3</v>
      </c>
      <c r="E428">
        <v>787.90022592161404</v>
      </c>
      <c r="F428" s="2">
        <v>8.8000000000000005E-3</v>
      </c>
      <c r="G428">
        <v>787.74089503426399</v>
      </c>
      <c r="H428" s="2">
        <v>8.6E-3</v>
      </c>
      <c r="I428">
        <v>787.73894095021706</v>
      </c>
      <c r="J428" s="2">
        <v>8.6E-3</v>
      </c>
      <c r="L428">
        <f t="shared" si="6"/>
        <v>-6.7389409502170565</v>
      </c>
    </row>
    <row r="429" spans="1:12" x14ac:dyDescent="0.3">
      <c r="A429" s="1">
        <v>43259</v>
      </c>
      <c r="B429">
        <v>777.51</v>
      </c>
      <c r="C429">
        <v>783.03120253959901</v>
      </c>
      <c r="D429" s="2">
        <v>7.1000000000000004E-3</v>
      </c>
      <c r="E429">
        <v>783.01970774387405</v>
      </c>
      <c r="F429" s="2">
        <v>7.1000000000000004E-3</v>
      </c>
      <c r="G429">
        <v>782.81061578121103</v>
      </c>
      <c r="H429" s="2">
        <v>6.7999999999999996E-3</v>
      </c>
      <c r="I429">
        <v>782.81443401176796</v>
      </c>
      <c r="J429" s="2">
        <v>6.7999999999999996E-3</v>
      </c>
      <c r="L429">
        <f t="shared" si="6"/>
        <v>-5.3044340117679667</v>
      </c>
    </row>
    <row r="430" spans="1:12" x14ac:dyDescent="0.3">
      <c r="A430" s="1">
        <v>43262</v>
      </c>
      <c r="B430">
        <v>775.78</v>
      </c>
      <c r="C430">
        <v>779.40785999222999</v>
      </c>
      <c r="D430" s="2">
        <v>4.7000000000000002E-3</v>
      </c>
      <c r="E430">
        <v>779.39748078095499</v>
      </c>
      <c r="F430" s="2">
        <v>4.7000000000000002E-3</v>
      </c>
      <c r="G430">
        <v>779.22907382961296</v>
      </c>
      <c r="H430" s="2">
        <v>4.4000000000000003E-3</v>
      </c>
      <c r="I430">
        <v>779.228432698348</v>
      </c>
      <c r="J430" s="2">
        <v>4.4000000000000003E-3</v>
      </c>
      <c r="L430">
        <f t="shared" si="6"/>
        <v>-3.4484326983480287</v>
      </c>
    </row>
    <row r="431" spans="1:12" x14ac:dyDescent="0.3">
      <c r="A431" s="1">
        <v>43263</v>
      </c>
      <c r="B431">
        <v>799.49999999999898</v>
      </c>
      <c r="C431">
        <v>777.54195630843697</v>
      </c>
      <c r="D431" s="2">
        <v>2.75E-2</v>
      </c>
      <c r="E431">
        <v>777.53279776958402</v>
      </c>
      <c r="F431" s="2">
        <v>2.75E-2</v>
      </c>
      <c r="G431">
        <v>777.41167477231795</v>
      </c>
      <c r="H431" s="2">
        <v>2.76E-2</v>
      </c>
      <c r="I431">
        <v>777.40553409950803</v>
      </c>
      <c r="J431" s="2">
        <v>2.76E-2</v>
      </c>
      <c r="L431">
        <f t="shared" si="6"/>
        <v>22.094465900490945</v>
      </c>
    </row>
    <row r="432" spans="1:12" x14ac:dyDescent="0.3">
      <c r="A432" s="1">
        <v>43264</v>
      </c>
      <c r="B432">
        <v>790.5</v>
      </c>
      <c r="C432">
        <v>801.137839722737</v>
      </c>
      <c r="D432" s="2">
        <v>1.35E-2</v>
      </c>
      <c r="E432">
        <v>801.13035081858595</v>
      </c>
      <c r="F432" s="2">
        <v>1.34E-2</v>
      </c>
      <c r="G432">
        <v>801.09450192344298</v>
      </c>
      <c r="H432" s="2">
        <v>1.34E-2</v>
      </c>
      <c r="I432">
        <v>801.07639702141705</v>
      </c>
      <c r="J432" s="2">
        <v>1.34E-2</v>
      </c>
      <c r="L432">
        <f t="shared" si="6"/>
        <v>-10.576397021417051</v>
      </c>
    </row>
    <row r="433" spans="1:12" x14ac:dyDescent="0.3">
      <c r="A433" s="1">
        <v>43265</v>
      </c>
      <c r="B433">
        <v>786.07</v>
      </c>
      <c r="C433">
        <v>792.90479414900904</v>
      </c>
      <c r="D433" s="2">
        <v>8.6999999999999994E-3</v>
      </c>
      <c r="E433">
        <v>792.89029338880096</v>
      </c>
      <c r="F433" s="2">
        <v>8.6999999999999994E-3</v>
      </c>
      <c r="G433">
        <v>792.57744065756901</v>
      </c>
      <c r="H433" s="2">
        <v>8.3000000000000001E-3</v>
      </c>
      <c r="I433">
        <v>792.59195452654603</v>
      </c>
      <c r="J433" s="2">
        <v>8.3000000000000001E-3</v>
      </c>
      <c r="L433">
        <f t="shared" si="6"/>
        <v>-6.5219545265459828</v>
      </c>
    </row>
    <row r="434" spans="1:12" x14ac:dyDescent="0.3">
      <c r="A434" s="1">
        <v>43266</v>
      </c>
      <c r="B434">
        <v>773.4</v>
      </c>
      <c r="C434">
        <v>787.85804560534405</v>
      </c>
      <c r="D434" s="2">
        <v>1.8700000000000001E-2</v>
      </c>
      <c r="E434">
        <v>787.84870703200295</v>
      </c>
      <c r="F434" s="2">
        <v>1.8700000000000001E-2</v>
      </c>
      <c r="G434">
        <v>787.72234849255005</v>
      </c>
      <c r="H434" s="2">
        <v>1.8499999999999999E-2</v>
      </c>
      <c r="I434">
        <v>787.71666944318497</v>
      </c>
      <c r="J434" s="2">
        <v>1.8499999999999999E-2</v>
      </c>
      <c r="L434">
        <f t="shared" si="6"/>
        <v>-14.316669443184992</v>
      </c>
    </row>
    <row r="435" spans="1:12" x14ac:dyDescent="0.3">
      <c r="A435" s="1">
        <v>43270</v>
      </c>
      <c r="B435">
        <v>737.92</v>
      </c>
      <c r="C435">
        <v>775.30252750405998</v>
      </c>
      <c r="D435" s="2">
        <v>5.0700000000000002E-2</v>
      </c>
      <c r="E435">
        <v>775.29206213851205</v>
      </c>
      <c r="F435" s="2">
        <v>5.0599999999999999E-2</v>
      </c>
      <c r="G435">
        <v>775.118806910888</v>
      </c>
      <c r="H435" s="2">
        <v>5.04E-2</v>
      </c>
      <c r="I435">
        <v>775.11885596291904</v>
      </c>
      <c r="J435" s="2">
        <v>5.04E-2</v>
      </c>
      <c r="L435">
        <f t="shared" si="6"/>
        <v>-37.198855962919083</v>
      </c>
    </row>
    <row r="436" spans="1:12" x14ac:dyDescent="0.3">
      <c r="A436" s="1">
        <v>43271</v>
      </c>
      <c r="B436">
        <v>763.54</v>
      </c>
      <c r="C436">
        <v>739.33024593151004</v>
      </c>
      <c r="D436" s="2">
        <v>3.1699999999999999E-2</v>
      </c>
      <c r="E436">
        <v>739.32431125455798</v>
      </c>
      <c r="F436" s="2">
        <v>3.1699999999999999E-2</v>
      </c>
      <c r="G436">
        <v>739.32954730372398</v>
      </c>
      <c r="H436" s="2">
        <v>3.1699999999999999E-2</v>
      </c>
      <c r="I436">
        <v>739.30810694812999</v>
      </c>
      <c r="J436" s="2">
        <v>3.1699999999999999E-2</v>
      </c>
      <c r="L436">
        <f t="shared" si="6"/>
        <v>24.231893051869974</v>
      </c>
    </row>
    <row r="437" spans="1:12" x14ac:dyDescent="0.3">
      <c r="A437" s="1">
        <v>43272</v>
      </c>
      <c r="B437">
        <v>759.88</v>
      </c>
      <c r="C437">
        <v>765.62831057598305</v>
      </c>
      <c r="D437" s="2">
        <v>7.6E-3</v>
      </c>
      <c r="E437">
        <v>765.61629518221798</v>
      </c>
      <c r="F437" s="2">
        <v>7.4999999999999997E-3</v>
      </c>
      <c r="G437">
        <v>765.39052187325399</v>
      </c>
      <c r="H437" s="2">
        <v>7.3000000000000001E-3</v>
      </c>
      <c r="I437">
        <v>765.39595721730802</v>
      </c>
      <c r="J437" s="2">
        <v>7.3000000000000001E-3</v>
      </c>
      <c r="L437">
        <f t="shared" si="6"/>
        <v>-5.5159572173080278</v>
      </c>
    </row>
    <row r="438" spans="1:12" x14ac:dyDescent="0.3">
      <c r="A438" s="1">
        <v>43273</v>
      </c>
      <c r="B438">
        <v>766.79999999999905</v>
      </c>
      <c r="C438">
        <v>761.80926397633903</v>
      </c>
      <c r="D438" s="2">
        <v>6.4999999999999997E-3</v>
      </c>
      <c r="E438">
        <v>761.79854005932305</v>
      </c>
      <c r="F438" s="2">
        <v>6.4999999999999997E-3</v>
      </c>
      <c r="G438">
        <v>761.61360482997395</v>
      </c>
      <c r="H438" s="2">
        <v>6.7999999999999996E-3</v>
      </c>
      <c r="I438">
        <v>761.61513736249196</v>
      </c>
      <c r="J438" s="2">
        <v>6.7999999999999996E-3</v>
      </c>
      <c r="L438">
        <f t="shared" si="6"/>
        <v>5.1848626375070808</v>
      </c>
    </row>
    <row r="439" spans="1:12" x14ac:dyDescent="0.3">
      <c r="A439" s="1">
        <v>43276</v>
      </c>
      <c r="B439">
        <v>765.56</v>
      </c>
      <c r="C439">
        <v>768.90084253457098</v>
      </c>
      <c r="D439" s="2">
        <v>4.4000000000000003E-3</v>
      </c>
      <c r="E439">
        <v>768.88866883990897</v>
      </c>
      <c r="F439" s="2">
        <v>4.3E-3</v>
      </c>
      <c r="G439">
        <v>768.65280213127505</v>
      </c>
      <c r="H439" s="2">
        <v>4.0000000000000001E-3</v>
      </c>
      <c r="I439">
        <v>768.65971770824694</v>
      </c>
      <c r="J439" s="2">
        <v>4.0000000000000001E-3</v>
      </c>
      <c r="L439">
        <f t="shared" si="6"/>
        <v>-3.0997177082469989</v>
      </c>
    </row>
    <row r="440" spans="1:12" x14ac:dyDescent="0.3">
      <c r="A440" s="1">
        <v>43277</v>
      </c>
      <c r="B440">
        <v>755</v>
      </c>
      <c r="C440">
        <v>767.24984601483197</v>
      </c>
      <c r="D440" s="2">
        <v>1.6199999999999999E-2</v>
      </c>
      <c r="E440">
        <v>767.24130780946496</v>
      </c>
      <c r="F440" s="2">
        <v>1.6199999999999999E-2</v>
      </c>
      <c r="G440">
        <v>767.14287132719096</v>
      </c>
      <c r="H440" s="2">
        <v>1.61E-2</v>
      </c>
      <c r="I440">
        <v>767.13417936944802</v>
      </c>
      <c r="J440" s="2">
        <v>1.61E-2</v>
      </c>
      <c r="L440">
        <f t="shared" si="6"/>
        <v>-12.13417936944802</v>
      </c>
    </row>
    <row r="441" spans="1:12" x14ac:dyDescent="0.3">
      <c r="A441" s="1">
        <v>43278</v>
      </c>
      <c r="B441">
        <v>722.55</v>
      </c>
      <c r="C441">
        <v>756.536281653473</v>
      </c>
      <c r="D441" s="2">
        <v>4.7E-2</v>
      </c>
      <c r="E441">
        <v>756.52911533688302</v>
      </c>
      <c r="F441" s="2">
        <v>4.7E-2</v>
      </c>
      <c r="G441">
        <v>756.48335029446298</v>
      </c>
      <c r="H441" s="2">
        <v>4.7E-2</v>
      </c>
      <c r="I441">
        <v>756.46842111592002</v>
      </c>
      <c r="J441" s="2">
        <v>4.6899999999999997E-2</v>
      </c>
      <c r="L441">
        <f t="shared" si="6"/>
        <v>-33.918421115920069</v>
      </c>
    </row>
    <row r="442" spans="1:12" x14ac:dyDescent="0.3">
      <c r="A442" s="1">
        <v>43279</v>
      </c>
      <c r="B442">
        <v>710.97</v>
      </c>
      <c r="C442">
        <v>724.04938998617899</v>
      </c>
      <c r="D442" s="2">
        <v>1.84E-2</v>
      </c>
      <c r="E442">
        <v>724.04203640392996</v>
      </c>
      <c r="F442" s="2">
        <v>1.84E-2</v>
      </c>
      <c r="G442">
        <v>723.97063082691102</v>
      </c>
      <c r="H442" s="2">
        <v>1.83E-2</v>
      </c>
      <c r="I442">
        <v>723.96039047319903</v>
      </c>
      <c r="J442" s="2">
        <v>1.83E-2</v>
      </c>
      <c r="L442">
        <f t="shared" si="6"/>
        <v>-12.990390473199</v>
      </c>
    </row>
    <row r="443" spans="1:12" x14ac:dyDescent="0.3">
      <c r="A443" s="1">
        <v>43280</v>
      </c>
      <c r="B443">
        <v>731.8</v>
      </c>
      <c r="C443">
        <v>712.69395082264805</v>
      </c>
      <c r="D443" s="2">
        <v>2.6100000000000002E-2</v>
      </c>
      <c r="E443">
        <v>712.68453228224803</v>
      </c>
      <c r="F443" s="2">
        <v>2.6100000000000002E-2</v>
      </c>
      <c r="G443">
        <v>712.53267287239896</v>
      </c>
      <c r="H443" s="2">
        <v>2.63E-2</v>
      </c>
      <c r="I443">
        <v>712.53189920244995</v>
      </c>
      <c r="J443" s="2">
        <v>2.63E-2</v>
      </c>
      <c r="L443">
        <f t="shared" si="6"/>
        <v>19.268100797550005</v>
      </c>
    </row>
    <row r="444" spans="1:12" x14ac:dyDescent="0.3">
      <c r="A444" s="1">
        <v>43283</v>
      </c>
      <c r="B444">
        <v>711</v>
      </c>
      <c r="C444">
        <v>734.01461558033498</v>
      </c>
      <c r="D444" s="2">
        <v>3.2399999999999998E-2</v>
      </c>
      <c r="E444">
        <v>734.00128857130596</v>
      </c>
      <c r="F444" s="2">
        <v>3.2399999999999998E-2</v>
      </c>
      <c r="G444">
        <v>733.71805262853195</v>
      </c>
      <c r="H444" s="2">
        <v>3.2000000000000001E-2</v>
      </c>
      <c r="I444">
        <v>733.73055805152001</v>
      </c>
      <c r="J444" s="2">
        <v>3.2000000000000001E-2</v>
      </c>
      <c r="L444">
        <f t="shared" si="6"/>
        <v>-22.730558051520006</v>
      </c>
    </row>
    <row r="445" spans="1:12" x14ac:dyDescent="0.3">
      <c r="A445" s="1">
        <v>43284</v>
      </c>
      <c r="B445">
        <v>694.88</v>
      </c>
      <c r="C445">
        <v>712.53823771874499</v>
      </c>
      <c r="D445" s="2">
        <v>2.5399999999999999E-2</v>
      </c>
      <c r="E445">
        <v>712.530478850701</v>
      </c>
      <c r="F445" s="2">
        <v>2.5399999999999999E-2</v>
      </c>
      <c r="G445">
        <v>712.440273727158</v>
      </c>
      <c r="H445" s="2">
        <v>2.53E-2</v>
      </c>
      <c r="I445">
        <v>712.43252792722797</v>
      </c>
      <c r="J445" s="2">
        <v>2.53E-2</v>
      </c>
      <c r="L445">
        <f t="shared" si="6"/>
        <v>-17.55252792722797</v>
      </c>
    </row>
    <row r="446" spans="1:12" x14ac:dyDescent="0.3">
      <c r="A446" s="1">
        <v>43285</v>
      </c>
      <c r="B446">
        <v>690.77</v>
      </c>
      <c r="C446">
        <v>696.22298136294501</v>
      </c>
      <c r="D446" s="2">
        <v>7.9000000000000008E-3</v>
      </c>
      <c r="E446">
        <v>696.21761792139603</v>
      </c>
      <c r="F446" s="2">
        <v>7.9000000000000008E-3</v>
      </c>
      <c r="G446">
        <v>696.24445980157202</v>
      </c>
      <c r="H446" s="2">
        <v>7.9000000000000008E-3</v>
      </c>
      <c r="I446">
        <v>696.22037777263995</v>
      </c>
      <c r="J446" s="2">
        <v>7.9000000000000008E-3</v>
      </c>
      <c r="L446">
        <f t="shared" si="6"/>
        <v>-5.4503777726399676</v>
      </c>
    </row>
    <row r="447" spans="1:12" x14ac:dyDescent="0.3">
      <c r="A447" s="1">
        <v>43286</v>
      </c>
      <c r="B447">
        <v>702.48999999999899</v>
      </c>
      <c r="C447">
        <v>693.41388389971598</v>
      </c>
      <c r="D447" s="2">
        <v>1.29E-2</v>
      </c>
      <c r="E447">
        <v>693.39677305730402</v>
      </c>
      <c r="F447" s="2">
        <v>1.29E-2</v>
      </c>
      <c r="G447">
        <v>692.97119549941897</v>
      </c>
      <c r="H447" s="2">
        <v>1.3599999999999999E-2</v>
      </c>
      <c r="I447">
        <v>692.99922094514795</v>
      </c>
      <c r="J447" s="2">
        <v>1.35E-2</v>
      </c>
      <c r="L447">
        <f t="shared" si="6"/>
        <v>9.490779054851032</v>
      </c>
    </row>
    <row r="448" spans="1:12" x14ac:dyDescent="0.3">
      <c r="A448" s="1">
        <v>43287</v>
      </c>
      <c r="B448">
        <v>714</v>
      </c>
      <c r="C448">
        <v>704.00286382601803</v>
      </c>
      <c r="D448" s="2">
        <v>1.4E-2</v>
      </c>
      <c r="E448">
        <v>703.99543762878602</v>
      </c>
      <c r="F448" s="2">
        <v>1.4E-2</v>
      </c>
      <c r="G448">
        <v>703.92410173927396</v>
      </c>
      <c r="H448" s="2">
        <v>1.41E-2</v>
      </c>
      <c r="I448">
        <v>703.91359912110704</v>
      </c>
      <c r="J448" s="2">
        <v>1.41E-2</v>
      </c>
      <c r="L448">
        <f t="shared" si="6"/>
        <v>10.08640087889296</v>
      </c>
    </row>
    <row r="449" spans="1:12" x14ac:dyDescent="0.3">
      <c r="A449" s="1">
        <v>43290</v>
      </c>
      <c r="B449">
        <v>727.34</v>
      </c>
      <c r="C449">
        <v>715.71913780354203</v>
      </c>
      <c r="D449" s="2">
        <v>1.6E-2</v>
      </c>
      <c r="E449">
        <v>715.70987422642202</v>
      </c>
      <c r="F449" s="2">
        <v>1.6E-2</v>
      </c>
      <c r="G449">
        <v>715.56745826995905</v>
      </c>
      <c r="H449" s="2">
        <v>1.6199999999999999E-2</v>
      </c>
      <c r="I449">
        <v>715.56529147316098</v>
      </c>
      <c r="J449" s="2">
        <v>1.6199999999999999E-2</v>
      </c>
      <c r="L449">
        <f t="shared" ref="L449:L505" si="7">B449-I449</f>
        <v>11.774708526839049</v>
      </c>
    </row>
    <row r="450" spans="1:12" x14ac:dyDescent="0.3">
      <c r="A450" s="1">
        <v>43291</v>
      </c>
      <c r="B450">
        <v>725.69</v>
      </c>
      <c r="C450">
        <v>729.13842984230098</v>
      </c>
      <c r="D450" s="2">
        <v>4.7999999999999996E-3</v>
      </c>
      <c r="E450">
        <v>729.12865754558698</v>
      </c>
      <c r="F450" s="2">
        <v>4.7000000000000002E-3</v>
      </c>
      <c r="G450">
        <v>728.97393215046702</v>
      </c>
      <c r="H450" s="2">
        <v>4.4999999999999997E-3</v>
      </c>
      <c r="I450">
        <v>728.97255351523904</v>
      </c>
      <c r="J450" s="2">
        <v>4.4999999999999997E-3</v>
      </c>
      <c r="L450">
        <f t="shared" si="7"/>
        <v>-3.2825535152389875</v>
      </c>
    </row>
    <row r="451" spans="1:12" x14ac:dyDescent="0.3">
      <c r="A451" s="1">
        <v>43292</v>
      </c>
      <c r="B451">
        <v>719.43</v>
      </c>
      <c r="C451">
        <v>727.70517659702705</v>
      </c>
      <c r="D451" s="2">
        <v>1.15E-2</v>
      </c>
      <c r="E451">
        <v>727.69339873632896</v>
      </c>
      <c r="F451" s="2">
        <v>1.15E-2</v>
      </c>
      <c r="G451">
        <v>727.45856066099304</v>
      </c>
      <c r="H451" s="2">
        <v>1.12E-2</v>
      </c>
      <c r="I451">
        <v>727.46656278645605</v>
      </c>
      <c r="J451" s="2">
        <v>1.12E-2</v>
      </c>
      <c r="L451">
        <f t="shared" si="7"/>
        <v>-8.036562786456102</v>
      </c>
    </row>
    <row r="452" spans="1:12" x14ac:dyDescent="0.3">
      <c r="A452" s="1">
        <v>43293</v>
      </c>
      <c r="B452">
        <v>737.5</v>
      </c>
      <c r="C452">
        <v>721.23935954772901</v>
      </c>
      <c r="D452" s="2">
        <v>2.1999999999999999E-2</v>
      </c>
      <c r="E452">
        <v>721.22925873627798</v>
      </c>
      <c r="F452" s="2">
        <v>2.2100000000000002E-2</v>
      </c>
      <c r="G452">
        <v>721.05407172269895</v>
      </c>
      <c r="H452" s="2">
        <v>2.23E-2</v>
      </c>
      <c r="I452">
        <v>721.05572006759496</v>
      </c>
      <c r="J452" s="2">
        <v>2.23E-2</v>
      </c>
      <c r="L452">
        <f t="shared" si="7"/>
        <v>16.444279932405038</v>
      </c>
    </row>
    <row r="453" spans="1:12" x14ac:dyDescent="0.3">
      <c r="A453" s="1">
        <v>43294</v>
      </c>
      <c r="B453">
        <v>747</v>
      </c>
      <c r="C453">
        <v>738.987695859003</v>
      </c>
      <c r="D453" s="2">
        <v>1.0699999999999999E-2</v>
      </c>
      <c r="E453">
        <v>738.98110212635697</v>
      </c>
      <c r="F453" s="2">
        <v>1.0699999999999999E-2</v>
      </c>
      <c r="G453">
        <v>738.96357624675204</v>
      </c>
      <c r="H453" s="2">
        <v>1.0800000000000001E-2</v>
      </c>
      <c r="I453">
        <v>738.94468651130705</v>
      </c>
      <c r="J453" s="2">
        <v>1.0800000000000001E-2</v>
      </c>
      <c r="L453">
        <f t="shared" si="7"/>
        <v>8.0553134886929456</v>
      </c>
    </row>
    <row r="454" spans="1:12" x14ac:dyDescent="0.3">
      <c r="A454" s="1">
        <v>43297</v>
      </c>
      <c r="B454">
        <v>754.55</v>
      </c>
      <c r="C454">
        <v>749.12358124617197</v>
      </c>
      <c r="D454" s="2">
        <v>7.1999999999999998E-3</v>
      </c>
      <c r="E454">
        <v>749.11116987664798</v>
      </c>
      <c r="F454" s="2">
        <v>7.1999999999999998E-3</v>
      </c>
      <c r="G454">
        <v>748.86406293695597</v>
      </c>
      <c r="H454" s="2">
        <v>7.4999999999999997E-3</v>
      </c>
      <c r="I454">
        <v>748.87242302387199</v>
      </c>
      <c r="J454" s="2">
        <v>7.4999999999999997E-3</v>
      </c>
      <c r="L454">
        <f t="shared" si="7"/>
        <v>5.6775769761279662</v>
      </c>
    </row>
    <row r="455" spans="1:12" x14ac:dyDescent="0.3">
      <c r="A455" s="1">
        <v>43298</v>
      </c>
      <c r="B455">
        <v>742.5</v>
      </c>
      <c r="C455">
        <v>756.23365877278695</v>
      </c>
      <c r="D455" s="2">
        <v>1.8499999999999999E-2</v>
      </c>
      <c r="E455">
        <v>756.225101170882</v>
      </c>
      <c r="F455" s="2">
        <v>1.8499999999999999E-2</v>
      </c>
      <c r="G455">
        <v>756.12380172426901</v>
      </c>
      <c r="H455" s="2">
        <v>1.83E-2</v>
      </c>
      <c r="I455">
        <v>756.115632442839</v>
      </c>
      <c r="J455" s="2">
        <v>1.83E-2</v>
      </c>
      <c r="L455">
        <f t="shared" si="7"/>
        <v>-13.615632442839001</v>
      </c>
    </row>
    <row r="456" spans="1:12" x14ac:dyDescent="0.3">
      <c r="A456" s="1">
        <v>43299</v>
      </c>
      <c r="B456">
        <v>737.97</v>
      </c>
      <c r="C456">
        <v>744.33469240212798</v>
      </c>
      <c r="D456" s="2">
        <v>8.6E-3</v>
      </c>
      <c r="E456">
        <v>744.32453692161505</v>
      </c>
      <c r="F456" s="2">
        <v>8.6E-3</v>
      </c>
      <c r="G456">
        <v>744.15148833789499</v>
      </c>
      <c r="H456" s="2">
        <v>8.3999999999999995E-3</v>
      </c>
      <c r="I456">
        <v>744.152522197655</v>
      </c>
      <c r="J456" s="2">
        <v>8.3999999999999995E-3</v>
      </c>
      <c r="L456">
        <f t="shared" si="7"/>
        <v>-6.1825221976549756</v>
      </c>
    </row>
    <row r="457" spans="1:12" x14ac:dyDescent="0.3">
      <c r="A457" s="1">
        <v>43300</v>
      </c>
      <c r="B457">
        <v>741.45</v>
      </c>
      <c r="C457">
        <v>739.79080492676997</v>
      </c>
      <c r="D457" s="2">
        <v>2.2000000000000001E-3</v>
      </c>
      <c r="E457">
        <v>739.78079730834895</v>
      </c>
      <c r="F457" s="2">
        <v>2.3E-3</v>
      </c>
      <c r="G457">
        <v>739.61605153200696</v>
      </c>
      <c r="H457" s="2">
        <v>2.5000000000000001E-3</v>
      </c>
      <c r="I457">
        <v>739.61591159024204</v>
      </c>
      <c r="J457" s="2">
        <v>2.5000000000000001E-3</v>
      </c>
      <c r="L457">
        <f t="shared" si="7"/>
        <v>1.8340884097580101</v>
      </c>
    </row>
    <row r="458" spans="1:12" x14ac:dyDescent="0.3">
      <c r="A458" s="1">
        <v>43301</v>
      </c>
      <c r="B458">
        <v>741.35</v>
      </c>
      <c r="C458">
        <v>743.48973781530697</v>
      </c>
      <c r="D458" s="2">
        <v>2.8999999999999998E-3</v>
      </c>
      <c r="E458">
        <v>743.47791129890902</v>
      </c>
      <c r="F458" s="2">
        <v>2.8999999999999998E-3</v>
      </c>
      <c r="G458">
        <v>743.24813473791596</v>
      </c>
      <c r="H458" s="2">
        <v>2.5999999999999999E-3</v>
      </c>
      <c r="I458">
        <v>743.25497855485003</v>
      </c>
      <c r="J458" s="2">
        <v>2.5999999999999999E-3</v>
      </c>
      <c r="L458">
        <f t="shared" si="7"/>
        <v>-1.904978554850004</v>
      </c>
    </row>
    <row r="459" spans="1:12" x14ac:dyDescent="0.3">
      <c r="A459" s="1">
        <v>43304</v>
      </c>
      <c r="B459">
        <v>732</v>
      </c>
      <c r="C459">
        <v>742.82231867745304</v>
      </c>
      <c r="D459" s="2">
        <v>1.4800000000000001E-2</v>
      </c>
      <c r="E459">
        <v>742.81586259997903</v>
      </c>
      <c r="F459" s="2">
        <v>1.4800000000000001E-2</v>
      </c>
      <c r="G459">
        <v>742.80285317230096</v>
      </c>
      <c r="H459" s="2">
        <v>1.4800000000000001E-2</v>
      </c>
      <c r="I459">
        <v>742.783483094335</v>
      </c>
      <c r="J459" s="2">
        <v>1.47E-2</v>
      </c>
      <c r="L459">
        <f t="shared" si="7"/>
        <v>-10.783483094334997</v>
      </c>
    </row>
    <row r="460" spans="1:12" x14ac:dyDescent="0.3">
      <c r="A460" s="1">
        <v>43305</v>
      </c>
      <c r="B460">
        <v>745.5</v>
      </c>
      <c r="C460">
        <v>733.57403461468903</v>
      </c>
      <c r="D460" s="2">
        <v>1.6E-2</v>
      </c>
      <c r="E460">
        <v>733.56618461139306</v>
      </c>
      <c r="F460" s="2">
        <v>1.6E-2</v>
      </c>
      <c r="G460">
        <v>733.48226476441505</v>
      </c>
      <c r="H460" s="2">
        <v>1.61E-2</v>
      </c>
      <c r="I460">
        <v>733.47292038436797</v>
      </c>
      <c r="J460" s="2">
        <v>1.61E-2</v>
      </c>
      <c r="L460">
        <f t="shared" si="7"/>
        <v>12.027079615632033</v>
      </c>
    </row>
    <row r="461" spans="1:12" x14ac:dyDescent="0.3">
      <c r="A461" s="1">
        <v>43306</v>
      </c>
      <c r="B461">
        <v>743.84</v>
      </c>
      <c r="C461">
        <v>747.13977841152098</v>
      </c>
      <c r="D461" s="2">
        <v>4.4000000000000003E-3</v>
      </c>
      <c r="E461">
        <v>747.13155587153597</v>
      </c>
      <c r="F461" s="2">
        <v>4.4000000000000003E-3</v>
      </c>
      <c r="G461">
        <v>747.04175496488699</v>
      </c>
      <c r="H461" s="2">
        <v>4.3E-3</v>
      </c>
      <c r="I461">
        <v>747.03235819954898</v>
      </c>
      <c r="J461" s="2">
        <v>4.3E-3</v>
      </c>
      <c r="L461">
        <f t="shared" si="7"/>
        <v>-3.1923581995489485</v>
      </c>
    </row>
    <row r="462" spans="1:12" x14ac:dyDescent="0.3">
      <c r="A462" s="1">
        <v>43307</v>
      </c>
      <c r="B462">
        <v>735.9</v>
      </c>
      <c r="C462">
        <v>746.46494988876304</v>
      </c>
      <c r="D462" s="2">
        <v>1.44E-2</v>
      </c>
      <c r="E462">
        <v>746.44834992599306</v>
      </c>
      <c r="F462" s="2">
        <v>1.43E-2</v>
      </c>
      <c r="G462">
        <v>746.052842094173</v>
      </c>
      <c r="H462" s="2">
        <v>1.38E-2</v>
      </c>
      <c r="I462">
        <v>746.076706170683</v>
      </c>
      <c r="J462" s="2">
        <v>1.38E-2</v>
      </c>
      <c r="L462">
        <f t="shared" si="7"/>
        <v>-10.176706170683019</v>
      </c>
    </row>
    <row r="463" spans="1:12" x14ac:dyDescent="0.3">
      <c r="A463" s="1">
        <v>43308</v>
      </c>
      <c r="B463">
        <v>738.87</v>
      </c>
      <c r="C463">
        <v>737.55108630729205</v>
      </c>
      <c r="D463" s="2">
        <v>1.8E-3</v>
      </c>
      <c r="E463">
        <v>737.54255226016301</v>
      </c>
      <c r="F463" s="2">
        <v>1.8E-3</v>
      </c>
      <c r="G463">
        <v>737.43195388262495</v>
      </c>
      <c r="H463" s="2">
        <v>1.9E-3</v>
      </c>
      <c r="I463">
        <v>737.42576811009997</v>
      </c>
      <c r="J463" s="2">
        <v>2E-3</v>
      </c>
      <c r="L463">
        <f t="shared" si="7"/>
        <v>1.4442318899000384</v>
      </c>
    </row>
    <row r="464" spans="1:12" x14ac:dyDescent="0.3">
      <c r="A464" s="1">
        <v>43311</v>
      </c>
      <c r="B464">
        <v>717.59</v>
      </c>
      <c r="C464">
        <v>740.66876837376299</v>
      </c>
      <c r="D464" s="2">
        <v>3.2199999999999999E-2</v>
      </c>
      <c r="E464">
        <v>740.65897105927604</v>
      </c>
      <c r="F464" s="2">
        <v>3.2099999999999997E-2</v>
      </c>
      <c r="G464">
        <v>740.50294580478305</v>
      </c>
      <c r="H464" s="2">
        <v>3.1899999999999998E-2</v>
      </c>
      <c r="I464">
        <v>740.50174879356496</v>
      </c>
      <c r="J464" s="2">
        <v>3.1899999999999998E-2</v>
      </c>
      <c r="L464">
        <f t="shared" si="7"/>
        <v>-22.911748793564925</v>
      </c>
    </row>
    <row r="465" spans="1:12" x14ac:dyDescent="0.3">
      <c r="A465" s="1">
        <v>43312</v>
      </c>
      <c r="B465">
        <v>726.39</v>
      </c>
      <c r="C465">
        <v>718.97256558659603</v>
      </c>
      <c r="D465" s="2">
        <v>1.0200000000000001E-2</v>
      </c>
      <c r="E465">
        <v>718.96686185822398</v>
      </c>
      <c r="F465" s="2">
        <v>1.0200000000000001E-2</v>
      </c>
      <c r="G465">
        <v>718.98049968358498</v>
      </c>
      <c r="H465" s="2">
        <v>1.0200000000000001E-2</v>
      </c>
      <c r="I465">
        <v>718.95806601357299</v>
      </c>
      <c r="J465" s="2">
        <v>1.0200000000000001E-2</v>
      </c>
      <c r="L465">
        <f t="shared" si="7"/>
        <v>7.4319339864269978</v>
      </c>
    </row>
    <row r="466" spans="1:12" x14ac:dyDescent="0.3">
      <c r="A466" s="1">
        <v>43313</v>
      </c>
      <c r="B466">
        <v>715</v>
      </c>
      <c r="C466">
        <v>729.03897362504301</v>
      </c>
      <c r="D466" s="2">
        <v>1.9599999999999999E-2</v>
      </c>
      <c r="E466">
        <v>729.02203488257999</v>
      </c>
      <c r="F466" s="2">
        <v>1.9599999999999999E-2</v>
      </c>
      <c r="G466">
        <v>728.61115984832395</v>
      </c>
      <c r="H466" s="2">
        <v>1.9E-2</v>
      </c>
      <c r="I466">
        <v>728.63691420948305</v>
      </c>
      <c r="J466" s="2">
        <v>1.9099999999999999E-2</v>
      </c>
      <c r="L466">
        <f t="shared" si="7"/>
        <v>-13.636914209483052</v>
      </c>
    </row>
    <row r="467" spans="1:12" x14ac:dyDescent="0.3">
      <c r="A467" s="1">
        <v>43314</v>
      </c>
      <c r="B467">
        <v>695.23</v>
      </c>
      <c r="C467">
        <v>716.51695455342895</v>
      </c>
      <c r="D467" s="2">
        <v>3.0599999999999999E-2</v>
      </c>
      <c r="E467">
        <v>716.50948269012997</v>
      </c>
      <c r="F467" s="2">
        <v>3.0599999999999999E-2</v>
      </c>
      <c r="G467">
        <v>716.43468193671094</v>
      </c>
      <c r="H467" s="2">
        <v>3.0499999999999999E-2</v>
      </c>
      <c r="I467">
        <v>716.42473893067597</v>
      </c>
      <c r="J467" s="2">
        <v>3.0499999999999999E-2</v>
      </c>
      <c r="L467">
        <f t="shared" si="7"/>
        <v>-21.194738930675953</v>
      </c>
    </row>
    <row r="468" spans="1:12" x14ac:dyDescent="0.3">
      <c r="A468" s="1">
        <v>43315</v>
      </c>
      <c r="B468">
        <v>678.1</v>
      </c>
      <c r="C468">
        <v>696.56735911021303</v>
      </c>
      <c r="D468" s="2">
        <v>2.7199999999999998E-2</v>
      </c>
      <c r="E468">
        <v>696.56199312399201</v>
      </c>
      <c r="F468" s="2">
        <v>2.7199999999999998E-2</v>
      </c>
      <c r="G468">
        <v>696.58664992645197</v>
      </c>
      <c r="H468" s="2">
        <v>2.7300000000000001E-2</v>
      </c>
      <c r="I468">
        <v>696.56302565237604</v>
      </c>
      <c r="J468" s="2">
        <v>2.7199999999999998E-2</v>
      </c>
      <c r="L468">
        <f t="shared" si="7"/>
        <v>-18.463025652376018</v>
      </c>
    </row>
    <row r="469" spans="1:12" x14ac:dyDescent="0.3">
      <c r="A469" s="1">
        <v>43318</v>
      </c>
      <c r="B469">
        <v>669.68</v>
      </c>
      <c r="C469">
        <v>679.77317077338103</v>
      </c>
      <c r="D469" s="2">
        <v>1.5100000000000001E-2</v>
      </c>
      <c r="E469">
        <v>679.76392224624703</v>
      </c>
      <c r="F469" s="2">
        <v>1.5100000000000001E-2</v>
      </c>
      <c r="G469">
        <v>679.60807568689495</v>
      </c>
      <c r="H469" s="2">
        <v>1.4800000000000001E-2</v>
      </c>
      <c r="I469">
        <v>679.60866923811602</v>
      </c>
      <c r="J469" s="2">
        <v>1.4800000000000001E-2</v>
      </c>
      <c r="L469">
        <f t="shared" si="7"/>
        <v>-9.9286692381160719</v>
      </c>
    </row>
    <row r="470" spans="1:12" x14ac:dyDescent="0.3">
      <c r="A470" s="1">
        <v>43319</v>
      </c>
      <c r="B470">
        <v>686.4</v>
      </c>
      <c r="C470">
        <v>671.24717707302102</v>
      </c>
      <c r="D470" s="2">
        <v>2.2100000000000002E-2</v>
      </c>
      <c r="E470">
        <v>671.23879615496503</v>
      </c>
      <c r="F470" s="2">
        <v>2.2100000000000002E-2</v>
      </c>
      <c r="G470">
        <v>671.11387735497203</v>
      </c>
      <c r="H470" s="2">
        <v>2.23E-2</v>
      </c>
      <c r="I470">
        <v>671.11112381804105</v>
      </c>
      <c r="J470" s="2">
        <v>2.23E-2</v>
      </c>
      <c r="L470">
        <f t="shared" si="7"/>
        <v>15.288876181958926</v>
      </c>
    </row>
    <row r="471" spans="1:12" x14ac:dyDescent="0.3">
      <c r="A471" s="1">
        <v>43320</v>
      </c>
      <c r="B471">
        <v>676.34</v>
      </c>
      <c r="C471">
        <v>688.13076011076703</v>
      </c>
      <c r="D471" s="2">
        <v>1.7399999999999999E-2</v>
      </c>
      <c r="E471">
        <v>688.12118184012195</v>
      </c>
      <c r="F471" s="2">
        <v>1.7399999999999999E-2</v>
      </c>
      <c r="G471">
        <v>687.96032499436797</v>
      </c>
      <c r="H471" s="2">
        <v>1.72E-2</v>
      </c>
      <c r="I471">
        <v>687.96083038850998</v>
      </c>
      <c r="J471" s="2">
        <v>1.72E-2</v>
      </c>
      <c r="L471">
        <f t="shared" si="7"/>
        <v>-11.620830388509944</v>
      </c>
    </row>
    <row r="472" spans="1:12" x14ac:dyDescent="0.3">
      <c r="A472" s="1">
        <v>43321</v>
      </c>
      <c r="B472">
        <v>692.2</v>
      </c>
      <c r="C472">
        <v>678.169792107131</v>
      </c>
      <c r="D472" s="2">
        <v>2.0299999999999999E-2</v>
      </c>
      <c r="E472">
        <v>678.15926682567601</v>
      </c>
      <c r="F472" s="2">
        <v>2.0299999999999999E-2</v>
      </c>
      <c r="G472">
        <v>677.95792805568101</v>
      </c>
      <c r="H472" s="2">
        <v>2.06E-2</v>
      </c>
      <c r="I472">
        <v>677.963389747581</v>
      </c>
      <c r="J472" s="2">
        <v>2.06E-2</v>
      </c>
      <c r="L472">
        <f t="shared" si="7"/>
        <v>14.236610252419041</v>
      </c>
    </row>
    <row r="473" spans="1:12" x14ac:dyDescent="0.3">
      <c r="A473" s="1">
        <v>43322</v>
      </c>
      <c r="B473">
        <v>687.15</v>
      </c>
      <c r="C473">
        <v>693.72116101921699</v>
      </c>
      <c r="D473" s="2">
        <v>9.5999999999999992E-3</v>
      </c>
      <c r="E473">
        <v>693.71352907480798</v>
      </c>
      <c r="F473" s="2">
        <v>9.5999999999999992E-3</v>
      </c>
      <c r="G473">
        <v>693.63077708572996</v>
      </c>
      <c r="H473" s="2">
        <v>9.4000000000000004E-3</v>
      </c>
      <c r="I473">
        <v>693.62193370789896</v>
      </c>
      <c r="J473" s="2">
        <v>9.4000000000000004E-3</v>
      </c>
      <c r="L473">
        <f t="shared" si="7"/>
        <v>-6.4719337078989838</v>
      </c>
    </row>
    <row r="474" spans="1:12" x14ac:dyDescent="0.3">
      <c r="A474" s="1">
        <v>43325</v>
      </c>
      <c r="B474">
        <v>679.1</v>
      </c>
      <c r="C474">
        <v>689.14099609594905</v>
      </c>
      <c r="D474" s="2">
        <v>1.4800000000000001E-2</v>
      </c>
      <c r="E474">
        <v>689.12923543319096</v>
      </c>
      <c r="F474" s="2">
        <v>1.4800000000000001E-2</v>
      </c>
      <c r="G474">
        <v>688.887911140847</v>
      </c>
      <c r="H474" s="2">
        <v>1.44E-2</v>
      </c>
      <c r="I474">
        <v>688.89724700608701</v>
      </c>
      <c r="J474" s="2">
        <v>1.44E-2</v>
      </c>
      <c r="L474">
        <f t="shared" si="7"/>
        <v>-9.797247006086991</v>
      </c>
    </row>
    <row r="475" spans="1:12" x14ac:dyDescent="0.3">
      <c r="A475" s="1">
        <v>43326</v>
      </c>
      <c r="B475">
        <v>680.5</v>
      </c>
      <c r="C475">
        <v>680.47568111154703</v>
      </c>
      <c r="D475" s="2">
        <v>0</v>
      </c>
      <c r="E475">
        <v>680.469323935293</v>
      </c>
      <c r="F475" s="2">
        <v>0</v>
      </c>
      <c r="G475">
        <v>680.43318329210399</v>
      </c>
      <c r="H475" s="2">
        <v>1E-4</v>
      </c>
      <c r="I475">
        <v>680.41900935242404</v>
      </c>
      <c r="J475" s="2">
        <v>1E-4</v>
      </c>
      <c r="L475">
        <f t="shared" si="7"/>
        <v>8.0990647575958974E-2</v>
      </c>
    </row>
    <row r="476" spans="1:12" x14ac:dyDescent="0.3">
      <c r="A476" s="1">
        <v>43327</v>
      </c>
      <c r="B476">
        <v>662.7</v>
      </c>
      <c r="C476">
        <v>682.58710558366101</v>
      </c>
      <c r="D476" s="2">
        <v>0.03</v>
      </c>
      <c r="E476">
        <v>682.57445960417203</v>
      </c>
      <c r="F476" s="2">
        <v>0.03</v>
      </c>
      <c r="G476">
        <v>682.30023942750802</v>
      </c>
      <c r="H476" s="2">
        <v>2.9600000000000001E-2</v>
      </c>
      <c r="I476">
        <v>682.31317176023504</v>
      </c>
      <c r="J476" s="2">
        <v>2.9600000000000001E-2</v>
      </c>
      <c r="L476">
        <f t="shared" si="7"/>
        <v>-19.613171760234991</v>
      </c>
    </row>
    <row r="477" spans="1:12" x14ac:dyDescent="0.3">
      <c r="A477" s="1">
        <v>43328</v>
      </c>
      <c r="B477">
        <v>649</v>
      </c>
      <c r="C477">
        <v>664.00751948742902</v>
      </c>
      <c r="D477" s="2">
        <v>2.3099999999999999E-2</v>
      </c>
      <c r="E477">
        <v>664.00169077130795</v>
      </c>
      <c r="F477" s="2">
        <v>2.3099999999999999E-2</v>
      </c>
      <c r="G477">
        <v>663.98268649703004</v>
      </c>
      <c r="H477" s="2">
        <v>2.3099999999999999E-2</v>
      </c>
      <c r="I477">
        <v>663.96672780577296</v>
      </c>
      <c r="J477" s="2">
        <v>2.3099999999999999E-2</v>
      </c>
      <c r="L477">
        <f t="shared" si="7"/>
        <v>-14.966727805772962</v>
      </c>
    </row>
    <row r="478" spans="1:12" x14ac:dyDescent="0.3">
      <c r="A478" s="1">
        <v>43329</v>
      </c>
      <c r="B478">
        <v>634.91999999999996</v>
      </c>
      <c r="C478">
        <v>650.26729693253105</v>
      </c>
      <c r="D478" s="2">
        <v>2.4199999999999999E-2</v>
      </c>
      <c r="E478">
        <v>650.261763762687</v>
      </c>
      <c r="F478" s="2">
        <v>2.4199999999999999E-2</v>
      </c>
      <c r="G478">
        <v>650.25325530051305</v>
      </c>
      <c r="H478" s="2">
        <v>2.41E-2</v>
      </c>
      <c r="I478">
        <v>650.23609917636304</v>
      </c>
      <c r="J478" s="2">
        <v>2.41E-2</v>
      </c>
      <c r="L478">
        <f t="shared" si="7"/>
        <v>-15.316099176363082</v>
      </c>
    </row>
    <row r="479" spans="1:12" x14ac:dyDescent="0.3">
      <c r="A479" s="1">
        <v>43332</v>
      </c>
      <c r="B479">
        <v>644.79</v>
      </c>
      <c r="C479">
        <v>636.58123584225405</v>
      </c>
      <c r="D479" s="2">
        <v>1.2699999999999999E-2</v>
      </c>
      <c r="E479">
        <v>636.571768719906</v>
      </c>
      <c r="F479" s="2">
        <v>1.2699999999999999E-2</v>
      </c>
      <c r="G479">
        <v>636.39499920034405</v>
      </c>
      <c r="H479" s="2">
        <v>1.2999999999999999E-2</v>
      </c>
      <c r="I479">
        <v>636.39905121019603</v>
      </c>
      <c r="J479" s="2">
        <v>1.2999999999999999E-2</v>
      </c>
      <c r="L479">
        <f t="shared" si="7"/>
        <v>8.3909487898039288</v>
      </c>
    </row>
    <row r="480" spans="1:12" x14ac:dyDescent="0.3">
      <c r="A480" s="1">
        <v>43333</v>
      </c>
      <c r="B480">
        <v>671.49</v>
      </c>
      <c r="C480">
        <v>646.25598076492497</v>
      </c>
      <c r="D480" s="2">
        <v>3.7600000000000001E-2</v>
      </c>
      <c r="E480">
        <v>646.24838307397602</v>
      </c>
      <c r="F480" s="2">
        <v>3.7600000000000001E-2</v>
      </c>
      <c r="G480">
        <v>646.15048183926297</v>
      </c>
      <c r="H480" s="2">
        <v>3.7699999999999997E-2</v>
      </c>
      <c r="I480">
        <v>646.14486281397603</v>
      </c>
      <c r="J480" s="2">
        <v>3.7699999999999997E-2</v>
      </c>
      <c r="L480">
        <f t="shared" si="7"/>
        <v>25.345137186023976</v>
      </c>
    </row>
    <row r="481" spans="1:12" x14ac:dyDescent="0.3">
      <c r="A481" s="1">
        <v>43334</v>
      </c>
      <c r="B481">
        <v>667.7</v>
      </c>
      <c r="C481">
        <v>673.05340567841597</v>
      </c>
      <c r="D481" s="2">
        <v>8.0000000000000002E-3</v>
      </c>
      <c r="E481">
        <v>673.04530611650296</v>
      </c>
      <c r="F481" s="2">
        <v>8.0000000000000002E-3</v>
      </c>
      <c r="G481">
        <v>672.94083482748999</v>
      </c>
      <c r="H481" s="2">
        <v>7.7999999999999996E-3</v>
      </c>
      <c r="I481">
        <v>672.93486306704699</v>
      </c>
      <c r="J481" s="2">
        <v>7.7999999999999996E-3</v>
      </c>
      <c r="L481">
        <f t="shared" si="7"/>
        <v>-5.2348630670469447</v>
      </c>
    </row>
    <row r="482" spans="1:12" x14ac:dyDescent="0.3">
      <c r="A482" s="1">
        <v>43335</v>
      </c>
      <c r="B482">
        <v>670.21</v>
      </c>
      <c r="C482">
        <v>670.55518146465397</v>
      </c>
      <c r="D482" s="2">
        <v>5.0000000000000001E-4</v>
      </c>
      <c r="E482">
        <v>670.53624499225305</v>
      </c>
      <c r="F482" s="2">
        <v>5.0000000000000001E-4</v>
      </c>
      <c r="G482">
        <v>670.04285955707905</v>
      </c>
      <c r="H482" s="2">
        <v>2.0000000000000001E-4</v>
      </c>
      <c r="I482">
        <v>670.07811774773904</v>
      </c>
      <c r="J482" s="2">
        <v>2.0000000000000001E-4</v>
      </c>
      <c r="L482">
        <f t="shared" si="7"/>
        <v>0.13188225226099348</v>
      </c>
    </row>
    <row r="483" spans="1:12" x14ac:dyDescent="0.3">
      <c r="A483" s="1">
        <v>43336</v>
      </c>
      <c r="B483">
        <v>660.3</v>
      </c>
      <c r="C483">
        <v>671.61394528120297</v>
      </c>
      <c r="D483" s="2">
        <v>1.7100000000000001E-2</v>
      </c>
      <c r="E483">
        <v>671.60721910249697</v>
      </c>
      <c r="F483" s="2">
        <v>1.7100000000000001E-2</v>
      </c>
      <c r="G483">
        <v>671.55307101297103</v>
      </c>
      <c r="H483" s="2">
        <v>1.7000000000000001E-2</v>
      </c>
      <c r="I483">
        <v>671.54139016579495</v>
      </c>
      <c r="J483" s="2">
        <v>1.7000000000000001E-2</v>
      </c>
      <c r="L483">
        <f t="shared" si="7"/>
        <v>-11.241390165794996</v>
      </c>
    </row>
    <row r="484" spans="1:12" x14ac:dyDescent="0.3">
      <c r="A484" s="1">
        <v>43339</v>
      </c>
      <c r="B484">
        <v>687.3</v>
      </c>
      <c r="C484">
        <v>661.85163870833003</v>
      </c>
      <c r="D484" s="2">
        <v>3.6999999999999998E-2</v>
      </c>
      <c r="E484">
        <v>661.84333680844395</v>
      </c>
      <c r="F484" s="2">
        <v>3.6999999999999998E-2</v>
      </c>
      <c r="G484">
        <v>661.71851198990998</v>
      </c>
      <c r="H484" s="2">
        <v>3.7199999999999997E-2</v>
      </c>
      <c r="I484">
        <v>661.71600193224299</v>
      </c>
      <c r="J484" s="2">
        <v>3.7199999999999997E-2</v>
      </c>
      <c r="L484">
        <f t="shared" si="7"/>
        <v>25.583998067756966</v>
      </c>
    </row>
    <row r="485" spans="1:12" x14ac:dyDescent="0.3">
      <c r="A485" s="1">
        <v>43340</v>
      </c>
      <c r="B485">
        <v>681</v>
      </c>
      <c r="C485">
        <v>688.66571419720594</v>
      </c>
      <c r="D485" s="2">
        <v>1.1299999999999999E-2</v>
      </c>
      <c r="E485">
        <v>688.65987922005797</v>
      </c>
      <c r="F485" s="2">
        <v>1.12E-2</v>
      </c>
      <c r="G485">
        <v>688.660869470987</v>
      </c>
      <c r="H485" s="2">
        <v>1.12E-2</v>
      </c>
      <c r="I485">
        <v>688.64066955903695</v>
      </c>
      <c r="J485" s="2">
        <v>1.12E-2</v>
      </c>
      <c r="L485">
        <f t="shared" si="7"/>
        <v>-7.6406695590369509</v>
      </c>
    </row>
    <row r="486" spans="1:12" x14ac:dyDescent="0.3">
      <c r="A486" s="1">
        <v>43341</v>
      </c>
      <c r="B486">
        <v>685.85</v>
      </c>
      <c r="C486">
        <v>683.00339588484303</v>
      </c>
      <c r="D486" s="2">
        <v>4.1999999999999997E-3</v>
      </c>
      <c r="E486">
        <v>682.99149460389697</v>
      </c>
      <c r="F486" s="2">
        <v>4.1999999999999997E-3</v>
      </c>
      <c r="G486">
        <v>682.74333417130401</v>
      </c>
      <c r="H486" s="2">
        <v>4.4999999999999997E-3</v>
      </c>
      <c r="I486">
        <v>682.75355731328898</v>
      </c>
      <c r="J486" s="2">
        <v>4.4999999999999997E-3</v>
      </c>
      <c r="L486">
        <f t="shared" si="7"/>
        <v>3.0964426867110433</v>
      </c>
    </row>
    <row r="487" spans="1:12" x14ac:dyDescent="0.3">
      <c r="A487" s="1">
        <v>43342</v>
      </c>
      <c r="B487">
        <v>680.4</v>
      </c>
      <c r="C487">
        <v>687.59466812558503</v>
      </c>
      <c r="D487" s="2">
        <v>1.06E-2</v>
      </c>
      <c r="E487">
        <v>687.58494402357701</v>
      </c>
      <c r="F487" s="2">
        <v>1.06E-2</v>
      </c>
      <c r="G487">
        <v>687.41749058723201</v>
      </c>
      <c r="H487" s="2">
        <v>1.03E-2</v>
      </c>
      <c r="I487">
        <v>687.41883663448596</v>
      </c>
      <c r="J487" s="2">
        <v>1.03E-2</v>
      </c>
      <c r="L487">
        <f t="shared" si="7"/>
        <v>-7.0188366344859787</v>
      </c>
    </row>
    <row r="488" spans="1:12" x14ac:dyDescent="0.3">
      <c r="A488" s="1">
        <v>43343</v>
      </c>
      <c r="B488">
        <v>659.19</v>
      </c>
      <c r="C488">
        <v>681.84787423654302</v>
      </c>
      <c r="D488" s="2">
        <v>3.44E-2</v>
      </c>
      <c r="E488">
        <v>681.84076565072905</v>
      </c>
      <c r="F488" s="2">
        <v>3.44E-2</v>
      </c>
      <c r="G488">
        <v>681.77154108908098</v>
      </c>
      <c r="H488" s="2">
        <v>3.4299999999999997E-2</v>
      </c>
      <c r="I488">
        <v>681.76168141868197</v>
      </c>
      <c r="J488" s="2">
        <v>3.4200000000000001E-2</v>
      </c>
      <c r="L488">
        <f t="shared" si="7"/>
        <v>-22.571681418681919</v>
      </c>
    </row>
    <row r="489" spans="1:12" x14ac:dyDescent="0.3">
      <c r="A489" s="1">
        <v>43346</v>
      </c>
      <c r="B489">
        <v>666.21</v>
      </c>
      <c r="C489">
        <v>660.47427124577905</v>
      </c>
      <c r="D489" s="2">
        <v>8.6E-3</v>
      </c>
      <c r="E489">
        <v>660.46871150462096</v>
      </c>
      <c r="F489" s="2">
        <v>8.6E-3</v>
      </c>
      <c r="G489">
        <v>660.46246347649105</v>
      </c>
      <c r="H489" s="2">
        <v>8.6E-3</v>
      </c>
      <c r="I489">
        <v>660.444737896834</v>
      </c>
      <c r="J489" s="2">
        <v>8.6999999999999994E-3</v>
      </c>
      <c r="L489">
        <f t="shared" si="7"/>
        <v>5.7652621031660374</v>
      </c>
    </row>
    <row r="490" spans="1:12" x14ac:dyDescent="0.3">
      <c r="A490" s="1">
        <v>43347</v>
      </c>
      <c r="B490">
        <v>675.04</v>
      </c>
      <c r="C490">
        <v>668.53786935850803</v>
      </c>
      <c r="D490" s="2">
        <v>9.5999999999999992E-3</v>
      </c>
      <c r="E490">
        <v>668.52311780372497</v>
      </c>
      <c r="F490" s="2">
        <v>9.7000000000000003E-3</v>
      </c>
      <c r="G490">
        <v>668.17161511771099</v>
      </c>
      <c r="H490" s="2">
        <v>1.0200000000000001E-2</v>
      </c>
      <c r="I490">
        <v>668.19283166615401</v>
      </c>
      <c r="J490" s="2">
        <v>1.01E-2</v>
      </c>
      <c r="L490">
        <f t="shared" si="7"/>
        <v>6.847168333845957</v>
      </c>
    </row>
    <row r="491" spans="1:12" x14ac:dyDescent="0.3">
      <c r="A491" s="1">
        <v>43348</v>
      </c>
      <c r="B491">
        <v>657.79</v>
      </c>
      <c r="C491">
        <v>676.95762683108899</v>
      </c>
      <c r="D491" s="2">
        <v>2.9100000000000001E-2</v>
      </c>
      <c r="E491">
        <v>676.94639182550304</v>
      </c>
      <c r="F491" s="2">
        <v>2.9100000000000001E-2</v>
      </c>
      <c r="G491">
        <v>676.72164472891302</v>
      </c>
      <c r="H491" s="2">
        <v>2.8799999999999999E-2</v>
      </c>
      <c r="I491">
        <v>676.729423478694</v>
      </c>
      <c r="J491" s="2">
        <v>2.8799999999999999E-2</v>
      </c>
      <c r="L491">
        <f t="shared" si="7"/>
        <v>-18.939423478694039</v>
      </c>
    </row>
    <row r="492" spans="1:12" x14ac:dyDescent="0.3">
      <c r="A492" s="1">
        <v>43349</v>
      </c>
      <c r="B492">
        <v>644</v>
      </c>
      <c r="C492">
        <v>659.14084887445097</v>
      </c>
      <c r="D492" s="2">
        <v>2.35E-2</v>
      </c>
      <c r="E492">
        <v>659.13442068259201</v>
      </c>
      <c r="F492" s="2">
        <v>2.35E-2</v>
      </c>
      <c r="G492">
        <v>659.08442812189105</v>
      </c>
      <c r="H492" s="2">
        <v>2.3400000000000001E-2</v>
      </c>
      <c r="I492">
        <v>659.07289904656795</v>
      </c>
      <c r="J492" s="2">
        <v>2.3400000000000001E-2</v>
      </c>
      <c r="L492">
        <f t="shared" si="7"/>
        <v>-15.072899046567954</v>
      </c>
    </row>
    <row r="493" spans="1:12" x14ac:dyDescent="0.3">
      <c r="A493" s="1">
        <v>43350</v>
      </c>
      <c r="B493">
        <v>650.97</v>
      </c>
      <c r="C493">
        <v>645.29874425306105</v>
      </c>
      <c r="D493" s="2">
        <v>8.6999999999999994E-3</v>
      </c>
      <c r="E493">
        <v>645.29275482105902</v>
      </c>
      <c r="F493" s="2">
        <v>8.6999999999999994E-3</v>
      </c>
      <c r="G493">
        <v>645.26003932245806</v>
      </c>
      <c r="H493" s="2">
        <v>8.8000000000000005E-3</v>
      </c>
      <c r="I493">
        <v>645.24640755340101</v>
      </c>
      <c r="J493" s="2">
        <v>8.8000000000000005E-3</v>
      </c>
      <c r="L493">
        <f t="shared" si="7"/>
        <v>5.7235924465990138</v>
      </c>
    </row>
    <row r="494" spans="1:12" x14ac:dyDescent="0.3">
      <c r="A494" s="1">
        <v>43353</v>
      </c>
      <c r="B494">
        <v>644.79999999999995</v>
      </c>
      <c r="C494">
        <v>652.84928860111904</v>
      </c>
      <c r="D494" s="2">
        <v>1.2500000000000001E-2</v>
      </c>
      <c r="E494">
        <v>652.83817938359698</v>
      </c>
      <c r="F494" s="2">
        <v>1.2500000000000001E-2</v>
      </c>
      <c r="G494">
        <v>652.61167850208597</v>
      </c>
      <c r="H494" s="2">
        <v>1.21E-2</v>
      </c>
      <c r="I494">
        <v>652.62021540010801</v>
      </c>
      <c r="J494" s="2">
        <v>1.21E-2</v>
      </c>
      <c r="L494">
        <f t="shared" si="7"/>
        <v>-7.8202154001080544</v>
      </c>
    </row>
    <row r="495" spans="1:12" x14ac:dyDescent="0.3">
      <c r="A495" s="1">
        <v>43354</v>
      </c>
      <c r="B495">
        <v>646</v>
      </c>
      <c r="C495">
        <v>646.57517237727097</v>
      </c>
      <c r="D495" s="2">
        <v>8.9999999999999998E-4</v>
      </c>
      <c r="E495">
        <v>646.56484111227201</v>
      </c>
      <c r="F495" s="2">
        <v>8.9999999999999998E-4</v>
      </c>
      <c r="G495">
        <v>646.36094457844399</v>
      </c>
      <c r="H495" s="2">
        <v>5.9999999999999995E-4</v>
      </c>
      <c r="I495">
        <v>646.36754870398204</v>
      </c>
      <c r="J495" s="2">
        <v>5.9999999999999995E-4</v>
      </c>
      <c r="L495">
        <f t="shared" si="7"/>
        <v>-0.36754870398203821</v>
      </c>
    </row>
    <row r="496" spans="1:12" x14ac:dyDescent="0.3">
      <c r="A496" s="1">
        <v>43355</v>
      </c>
      <c r="B496">
        <v>630</v>
      </c>
      <c r="C496">
        <v>647.56440041660596</v>
      </c>
      <c r="D496" s="2">
        <v>2.7900000000000001E-2</v>
      </c>
      <c r="E496">
        <v>647.55591623877797</v>
      </c>
      <c r="F496" s="2">
        <v>2.7900000000000001E-2</v>
      </c>
      <c r="G496">
        <v>647.42267094365695</v>
      </c>
      <c r="H496" s="2">
        <v>2.7699999999999999E-2</v>
      </c>
      <c r="I496">
        <v>647.42125659213104</v>
      </c>
      <c r="J496" s="2">
        <v>2.7699999999999999E-2</v>
      </c>
      <c r="L496">
        <f t="shared" si="7"/>
        <v>-17.421256592131044</v>
      </c>
    </row>
    <row r="497" spans="1:12" x14ac:dyDescent="0.3">
      <c r="A497" s="1">
        <v>43356</v>
      </c>
      <c r="B497">
        <v>631.98</v>
      </c>
      <c r="C497">
        <v>631.21519054103396</v>
      </c>
      <c r="D497" s="2">
        <v>1.1999999999999999E-3</v>
      </c>
      <c r="E497">
        <v>631.21025542772998</v>
      </c>
      <c r="F497" s="2">
        <v>1.1999999999999999E-3</v>
      </c>
      <c r="G497">
        <v>631.22815062667905</v>
      </c>
      <c r="H497" s="2">
        <v>1.1999999999999999E-3</v>
      </c>
      <c r="I497">
        <v>631.20744281359998</v>
      </c>
      <c r="J497" s="2">
        <v>1.1999999999999999E-3</v>
      </c>
      <c r="L497">
        <f t="shared" si="7"/>
        <v>0.77255718640003579</v>
      </c>
    </row>
    <row r="498" spans="1:12" x14ac:dyDescent="0.3">
      <c r="A498" s="1">
        <v>43357</v>
      </c>
      <c r="B498">
        <v>642.9</v>
      </c>
      <c r="C498">
        <v>633.35594707238499</v>
      </c>
      <c r="D498" s="2">
        <v>1.4800000000000001E-2</v>
      </c>
      <c r="E498">
        <v>633.34905302890195</v>
      </c>
      <c r="F498" s="2">
        <v>1.49E-2</v>
      </c>
      <c r="G498">
        <v>633.27357802926394</v>
      </c>
      <c r="H498" s="2">
        <v>1.4999999999999999E-2</v>
      </c>
      <c r="I498">
        <v>633.26573677067699</v>
      </c>
      <c r="J498" s="2">
        <v>1.4999999999999999E-2</v>
      </c>
      <c r="L498">
        <f t="shared" si="7"/>
        <v>9.6342632293229826</v>
      </c>
    </row>
    <row r="499" spans="1:12" x14ac:dyDescent="0.3">
      <c r="A499" s="1">
        <v>43360</v>
      </c>
      <c r="B499">
        <v>645.80999999999995</v>
      </c>
      <c r="C499">
        <v>644.53421407159897</v>
      </c>
      <c r="D499" s="2">
        <v>2E-3</v>
      </c>
      <c r="E499">
        <v>644.52513494921197</v>
      </c>
      <c r="F499" s="2">
        <v>2E-3</v>
      </c>
      <c r="G499">
        <v>644.37075661295398</v>
      </c>
      <c r="H499" s="2">
        <v>2.2000000000000001E-3</v>
      </c>
      <c r="I499">
        <v>644.37161864556401</v>
      </c>
      <c r="J499" s="2">
        <v>2.2000000000000001E-3</v>
      </c>
      <c r="L499">
        <f t="shared" si="7"/>
        <v>1.4383813544359327</v>
      </c>
    </row>
    <row r="500" spans="1:12" x14ac:dyDescent="0.3">
      <c r="A500" s="1">
        <v>43361</v>
      </c>
      <c r="B500">
        <v>666.69999999999902</v>
      </c>
      <c r="C500">
        <v>647.64811507444801</v>
      </c>
      <c r="D500" s="2">
        <v>2.86E-2</v>
      </c>
      <c r="E500">
        <v>647.63733869503596</v>
      </c>
      <c r="F500" s="2">
        <v>2.86E-2</v>
      </c>
      <c r="G500">
        <v>647.42130028813995</v>
      </c>
      <c r="H500" s="2">
        <v>2.8899999999999999E-2</v>
      </c>
      <c r="I500">
        <v>647.42885352090195</v>
      </c>
      <c r="J500" s="2">
        <v>2.8899999999999999E-2</v>
      </c>
      <c r="L500">
        <f t="shared" si="7"/>
        <v>19.271146479097069</v>
      </c>
    </row>
    <row r="501" spans="1:12" x14ac:dyDescent="0.3">
      <c r="A501" s="1">
        <v>43362</v>
      </c>
      <c r="B501">
        <v>681.42</v>
      </c>
      <c r="C501">
        <v>668.11498361079498</v>
      </c>
      <c r="D501" s="2">
        <v>1.95E-2</v>
      </c>
      <c r="E501">
        <v>668.10815774223897</v>
      </c>
      <c r="F501" s="2">
        <v>1.95E-2</v>
      </c>
      <c r="G501">
        <v>668.051057905172</v>
      </c>
      <c r="H501" s="2">
        <v>1.9599999999999999E-2</v>
      </c>
      <c r="I501">
        <v>668.03965064076499</v>
      </c>
      <c r="J501" s="2">
        <v>1.9599999999999999E-2</v>
      </c>
      <c r="L501">
        <f t="shared" si="7"/>
        <v>13.38034935923497</v>
      </c>
    </row>
    <row r="502" spans="1:12" x14ac:dyDescent="0.3">
      <c r="A502" s="1">
        <v>43363</v>
      </c>
      <c r="B502">
        <v>678.55</v>
      </c>
      <c r="C502">
        <v>682.88895329459797</v>
      </c>
      <c r="D502" s="2">
        <v>6.4000000000000003E-3</v>
      </c>
      <c r="E502">
        <v>682.88180970433302</v>
      </c>
      <c r="F502" s="2">
        <v>6.4000000000000003E-3</v>
      </c>
      <c r="G502">
        <v>682.81676058017399</v>
      </c>
      <c r="H502" s="2">
        <v>6.3E-3</v>
      </c>
      <c r="I502">
        <v>682.80591641873696</v>
      </c>
      <c r="J502" s="2">
        <v>6.3E-3</v>
      </c>
      <c r="L502">
        <f t="shared" si="7"/>
        <v>-4.2559164187370015</v>
      </c>
    </row>
    <row r="503" spans="1:12" x14ac:dyDescent="0.3">
      <c r="A503" s="1">
        <v>43364</v>
      </c>
      <c r="B503">
        <v>700.01</v>
      </c>
      <c r="C503">
        <v>680.78408184829595</v>
      </c>
      <c r="D503" s="2">
        <v>2.75E-2</v>
      </c>
      <c r="E503">
        <v>680.77024358220001</v>
      </c>
      <c r="F503" s="2">
        <v>2.75E-2</v>
      </c>
      <c r="G503">
        <v>680.45376633283297</v>
      </c>
      <c r="H503" s="2">
        <v>2.7900000000000001E-2</v>
      </c>
      <c r="I503">
        <v>680.47110544197596</v>
      </c>
      <c r="J503" s="2">
        <v>2.7900000000000001E-2</v>
      </c>
      <c r="L503">
        <f t="shared" si="7"/>
        <v>19.538894558024026</v>
      </c>
    </row>
    <row r="504" spans="1:12" x14ac:dyDescent="0.3">
      <c r="A504" s="1">
        <v>43368</v>
      </c>
      <c r="B504">
        <v>697.02</v>
      </c>
      <c r="C504">
        <v>701.43561515752504</v>
      </c>
      <c r="D504" s="2">
        <v>6.3E-3</v>
      </c>
      <c r="E504">
        <v>701.42915298952403</v>
      </c>
      <c r="F504" s="2">
        <v>6.3E-3</v>
      </c>
      <c r="G504">
        <v>701.40231652057901</v>
      </c>
      <c r="H504" s="2">
        <v>6.3E-3</v>
      </c>
      <c r="I504">
        <v>701.38583481969499</v>
      </c>
      <c r="J504" s="2">
        <v>6.3E-3</v>
      </c>
      <c r="L504">
        <f t="shared" si="7"/>
        <v>-4.3658348196950101</v>
      </c>
    </row>
    <row r="505" spans="1:12" x14ac:dyDescent="0.3">
      <c r="A505" s="1">
        <v>43369</v>
      </c>
      <c r="B505">
        <v>724.93</v>
      </c>
      <c r="C505">
        <v>698.98309011835602</v>
      </c>
      <c r="D505" s="2">
        <v>3.5799999999999998E-2</v>
      </c>
      <c r="E505">
        <v>698.971612029011</v>
      </c>
      <c r="F505" s="2">
        <v>3.5799999999999998E-2</v>
      </c>
      <c r="G505">
        <v>698.74278523584303</v>
      </c>
      <c r="H505" s="2">
        <v>3.61E-2</v>
      </c>
      <c r="I505">
        <v>698.75057716602703</v>
      </c>
      <c r="J505" s="2">
        <v>3.61E-2</v>
      </c>
      <c r="L505">
        <f t="shared" si="7"/>
        <v>26.179422833972922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9_4000</vt:lpstr>
      <vt:lpstr>12_4000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张佩佩</dc:creator>
  <cp:lastModifiedBy>张佩佩</cp:lastModifiedBy>
  <dcterms:created xsi:type="dcterms:W3CDTF">2018-12-28T03:04:53Z</dcterms:created>
  <dcterms:modified xsi:type="dcterms:W3CDTF">2018-12-28T11:44:22Z</dcterms:modified>
</cp:coreProperties>
</file>