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743\Downloads\山东女子学院\项目\会议文章\数据\"/>
    </mc:Choice>
  </mc:AlternateContent>
  <xr:revisionPtr revIDLastSave="0" documentId="13_ncr:1_{E16C6E69-8114-482E-A5A6-68ABA7CE8181}" xr6:coauthVersionLast="40" xr6:coauthVersionMax="40" xr10:uidLastSave="{00000000-0000-0000-0000-000000000000}"/>
  <bookViews>
    <workbookView xWindow="0" yWindow="0" windowWidth="19200" windowHeight="6870" activeTab="1" xr2:uid="{00000000-000D-0000-FFFF-FFFF00000000}"/>
  </bookViews>
  <sheets>
    <sheet name="9_4000" sheetId="6" r:id="rId1"/>
    <sheet name="12_4000" sheetId="12" r:id="rId2"/>
  </sheets>
  <calcPr calcId="181029"/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2" i="6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3" i="12"/>
  <c r="L2" i="12"/>
</calcChain>
</file>

<file path=xl/sharedStrings.xml><?xml version="1.0" encoding="utf-8"?>
<sst xmlns="http://schemas.openxmlformats.org/spreadsheetml/2006/main" count="22" uniqueCount="15">
  <si>
    <t>date</t>
  </si>
  <si>
    <t>ture_value</t>
  </si>
  <si>
    <t>l_1-N_[9]_b_1268/4000</t>
  </si>
  <si>
    <t>per_b_1268/4000</t>
  </si>
  <si>
    <t>l_1-N_[9]_opt_1275/4000</t>
  </si>
  <si>
    <t>per_opt_1275/4000</t>
  </si>
  <si>
    <t>last_3999/4000</t>
  </si>
  <si>
    <t>last_per_3999/4000</t>
  </si>
  <si>
    <t>overall_opt_3999/4000</t>
  </si>
  <si>
    <t>overall_opt_per_3999/4000</t>
  </si>
  <si>
    <t>l_1-N_[12]_b_131/4000</t>
  </si>
  <si>
    <t>per_b_131/4000</t>
  </si>
  <si>
    <t>l_1-N_[12]_opt_131/4000</t>
  </si>
  <si>
    <t>per_opt_131/4000</t>
  </si>
  <si>
    <t>error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</si>
</sst>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'9_4000'!$L$2:$L$505</c:f>
              <c:numCache>
                <c:formatCode>General</c:formatCode>
                <c:ptCount val="504"/>
                <c:pt idx="0">
                  <c:v>1.812346659729883</c:v>
                </c:pt>
                <c:pt idx="1">
                  <c:v>2.4713056187497386</c:v>
                </c:pt>
                <c:pt idx="2">
                  <c:v>16.378545590810063</c:v>
                </c:pt>
                <c:pt idx="3">
                  <c:v>-0.98319590233995768</c:v>
                </c:pt>
                <c:pt idx="4">
                  <c:v>1.8271278661900396</c:v>
                </c:pt>
                <c:pt idx="5">
                  <c:v>-19.498953264419924</c:v>
                </c:pt>
                <c:pt idx="6">
                  <c:v>-59.060171889979756</c:v>
                </c:pt>
                <c:pt idx="7">
                  <c:v>-0.65462811643965324</c:v>
                </c:pt>
                <c:pt idx="8">
                  <c:v>-23.152498011940224</c:v>
                </c:pt>
                <c:pt idx="9">
                  <c:v>21.00103914320016</c:v>
                </c:pt>
                <c:pt idx="10">
                  <c:v>-5.3118604371798028</c:v>
                </c:pt>
                <c:pt idx="11">
                  <c:v>0.69345338578978044</c:v>
                </c:pt>
                <c:pt idx="12">
                  <c:v>14.22486657005993</c:v>
                </c:pt>
                <c:pt idx="13">
                  <c:v>-10.551459835160131</c:v>
                </c:pt>
                <c:pt idx="14">
                  <c:v>-55.716980976550076</c:v>
                </c:pt>
                <c:pt idx="15">
                  <c:v>15.615702154610062</c:v>
                </c:pt>
                <c:pt idx="16">
                  <c:v>-12.64910828767006</c:v>
                </c:pt>
                <c:pt idx="17">
                  <c:v>8.4097523917298531</c:v>
                </c:pt>
                <c:pt idx="18">
                  <c:v>4.0588038025898641</c:v>
                </c:pt>
                <c:pt idx="19">
                  <c:v>41.20318270935968</c:v>
                </c:pt>
                <c:pt idx="20">
                  <c:v>14.985256239679984</c:v>
                </c:pt>
                <c:pt idx="21">
                  <c:v>-8.9316817390699725</c:v>
                </c:pt>
                <c:pt idx="22">
                  <c:v>0.55372256627970273</c:v>
                </c:pt>
                <c:pt idx="23">
                  <c:v>0.26418142563989022</c:v>
                </c:pt>
                <c:pt idx="24">
                  <c:v>-24.871324664469739</c:v>
                </c:pt>
                <c:pt idx="25">
                  <c:v>40.536800133610086</c:v>
                </c:pt>
                <c:pt idx="26">
                  <c:v>-1.4076167384000655</c:v>
                </c:pt>
                <c:pt idx="27">
                  <c:v>-2.4481846671301355</c:v>
                </c:pt>
                <c:pt idx="28">
                  <c:v>4.1729503394299172</c:v>
                </c:pt>
                <c:pt idx="29">
                  <c:v>35.107808863559967</c:v>
                </c:pt>
                <c:pt idx="30">
                  <c:v>1.4874860106401684</c:v>
                </c:pt>
                <c:pt idx="31">
                  <c:v>-17.956952416679997</c:v>
                </c:pt>
                <c:pt idx="32">
                  <c:v>-6.2452744031702423</c:v>
                </c:pt>
                <c:pt idx="33">
                  <c:v>-10.466920663489873</c:v>
                </c:pt>
                <c:pt idx="34">
                  <c:v>-5.9817240513102661</c:v>
                </c:pt>
                <c:pt idx="35">
                  <c:v>19.572170031400219</c:v>
                </c:pt>
                <c:pt idx="36">
                  <c:v>-21.956519295430098</c:v>
                </c:pt>
                <c:pt idx="37">
                  <c:v>24.018464791789938</c:v>
                </c:pt>
                <c:pt idx="38">
                  <c:v>-5.8592594440297034</c:v>
                </c:pt>
                <c:pt idx="39">
                  <c:v>5.7147677941998154</c:v>
                </c:pt>
                <c:pt idx="40">
                  <c:v>12.228726370100048</c:v>
                </c:pt>
                <c:pt idx="41">
                  <c:v>-21.769959883740285</c:v>
                </c:pt>
                <c:pt idx="42">
                  <c:v>40.704532924880368</c:v>
                </c:pt>
                <c:pt idx="43">
                  <c:v>22.45950819267</c:v>
                </c:pt>
                <c:pt idx="44">
                  <c:v>12.09144732697996</c:v>
                </c:pt>
                <c:pt idx="45">
                  <c:v>-5.6728041193200625</c:v>
                </c:pt>
                <c:pt idx="46">
                  <c:v>-4.4365234886699909</c:v>
                </c:pt>
                <c:pt idx="47">
                  <c:v>1.0194622755998353</c:v>
                </c:pt>
                <c:pt idx="48">
                  <c:v>-17.950690220679917</c:v>
                </c:pt>
                <c:pt idx="49">
                  <c:v>22.976615709810176</c:v>
                </c:pt>
                <c:pt idx="50">
                  <c:v>27.871212630189802</c:v>
                </c:pt>
                <c:pt idx="51">
                  <c:v>-9.5049959926800511</c:v>
                </c:pt>
                <c:pt idx="52">
                  <c:v>-1.7418626718804262</c:v>
                </c:pt>
                <c:pt idx="53">
                  <c:v>17.797762321730261</c:v>
                </c:pt>
                <c:pt idx="54">
                  <c:v>12.677476978929917</c:v>
                </c:pt>
                <c:pt idx="55">
                  <c:v>3.6315790371099865</c:v>
                </c:pt>
                <c:pt idx="56">
                  <c:v>-35.23148592123971</c:v>
                </c:pt>
                <c:pt idx="57">
                  <c:v>20.752000405900162</c:v>
                </c:pt>
                <c:pt idx="58">
                  <c:v>-31.882010495849954</c:v>
                </c:pt>
                <c:pt idx="59">
                  <c:v>-41.433468607599934</c:v>
                </c:pt>
                <c:pt idx="60">
                  <c:v>-7.5415016448901042</c:v>
                </c:pt>
                <c:pt idx="61">
                  <c:v>20.03844736227984</c:v>
                </c:pt>
                <c:pt idx="62">
                  <c:v>-9.2020315963200119</c:v>
                </c:pt>
                <c:pt idx="63">
                  <c:v>15.20984202289992</c:v>
                </c:pt>
                <c:pt idx="64">
                  <c:v>-82.221852680170286</c:v>
                </c:pt>
                <c:pt idx="65">
                  <c:v>-9.2004423140224389E-2</c:v>
                </c:pt>
                <c:pt idx="66">
                  <c:v>-17.218555429049957</c:v>
                </c:pt>
                <c:pt idx="67">
                  <c:v>-25.079552499189958</c:v>
                </c:pt>
                <c:pt idx="68">
                  <c:v>2.9772569670199118</c:v>
                </c:pt>
                <c:pt idx="69">
                  <c:v>-7.2581979881301777</c:v>
                </c:pt>
                <c:pt idx="70">
                  <c:v>-17.487527080620112</c:v>
                </c:pt>
                <c:pt idx="71">
                  <c:v>32.29681676177006</c:v>
                </c:pt>
                <c:pt idx="72">
                  <c:v>-0.11198808270000882</c:v>
                </c:pt>
                <c:pt idx="73">
                  <c:v>-31.716440705280093</c:v>
                </c:pt>
                <c:pt idx="74">
                  <c:v>10.166068892719977</c:v>
                </c:pt>
                <c:pt idx="75">
                  <c:v>-10.278378925120251</c:v>
                </c:pt>
                <c:pt idx="76">
                  <c:v>-14.680252981040212</c:v>
                </c:pt>
                <c:pt idx="77">
                  <c:v>-8.4186726191901471</c:v>
                </c:pt>
                <c:pt idx="78">
                  <c:v>5.2629439430097591</c:v>
                </c:pt>
                <c:pt idx="79">
                  <c:v>30.020827994449974</c:v>
                </c:pt>
                <c:pt idx="80">
                  <c:v>20.614998811860005</c:v>
                </c:pt>
                <c:pt idx="81">
                  <c:v>4.400524942660013</c:v>
                </c:pt>
                <c:pt idx="82">
                  <c:v>-13.35135387543005</c:v>
                </c:pt>
                <c:pt idx="83">
                  <c:v>14.657790271409795</c:v>
                </c:pt>
                <c:pt idx="84">
                  <c:v>-11.930575409980065</c:v>
                </c:pt>
                <c:pt idx="85">
                  <c:v>-27.177782686009778</c:v>
                </c:pt>
                <c:pt idx="86">
                  <c:v>-19.746843971960061</c:v>
                </c:pt>
                <c:pt idx="87">
                  <c:v>-8.9173098217597726</c:v>
                </c:pt>
                <c:pt idx="88">
                  <c:v>-11.595727508180062</c:v>
                </c:pt>
                <c:pt idx="89">
                  <c:v>3.1409913160000542</c:v>
                </c:pt>
                <c:pt idx="90">
                  <c:v>1.4223962857404331</c:v>
                </c:pt>
                <c:pt idx="91">
                  <c:v>-13.961481744599951</c:v>
                </c:pt>
                <c:pt idx="92">
                  <c:v>19.559971260009661</c:v>
                </c:pt>
                <c:pt idx="93">
                  <c:v>11.337921701060168</c:v>
                </c:pt>
                <c:pt idx="94">
                  <c:v>3.5593831569103713</c:v>
                </c:pt>
                <c:pt idx="95">
                  <c:v>4.6995716333503879</c:v>
                </c:pt>
                <c:pt idx="96">
                  <c:v>7.273654824120058</c:v>
                </c:pt>
                <c:pt idx="97">
                  <c:v>-21.27811976753992</c:v>
                </c:pt>
                <c:pt idx="98">
                  <c:v>14.429177804010124</c:v>
                </c:pt>
                <c:pt idx="99">
                  <c:v>-6.1353390461699746</c:v>
                </c:pt>
                <c:pt idx="100">
                  <c:v>11.613640153169854</c:v>
                </c:pt>
                <c:pt idx="101">
                  <c:v>13.926444750739847</c:v>
                </c:pt>
                <c:pt idx="102">
                  <c:v>11.294326531479783</c:v>
                </c:pt>
                <c:pt idx="103">
                  <c:v>17.897594065100293</c:v>
                </c:pt>
                <c:pt idx="104">
                  <c:v>-1.2756437763000577</c:v>
                </c:pt>
                <c:pt idx="105">
                  <c:v>-7.3431134101501812</c:v>
                </c:pt>
                <c:pt idx="106">
                  <c:v>14.371929873700083</c:v>
                </c:pt>
                <c:pt idx="107">
                  <c:v>-29.957331985429846</c:v>
                </c:pt>
                <c:pt idx="108">
                  <c:v>35.599695236890057</c:v>
                </c:pt>
                <c:pt idx="109">
                  <c:v>10.978369647719774</c:v>
                </c:pt>
                <c:pt idx="110">
                  <c:v>5.5259955422998246</c:v>
                </c:pt>
                <c:pt idx="111">
                  <c:v>-12.212186784629921</c:v>
                </c:pt>
                <c:pt idx="112">
                  <c:v>-0.30072550016029709</c:v>
                </c:pt>
                <c:pt idx="113">
                  <c:v>-27.209540699370336</c:v>
                </c:pt>
                <c:pt idx="114">
                  <c:v>10.726580777719846</c:v>
                </c:pt>
                <c:pt idx="115">
                  <c:v>2.7093768094496227</c:v>
                </c:pt>
                <c:pt idx="116">
                  <c:v>-19.176585236170013</c:v>
                </c:pt>
                <c:pt idx="117">
                  <c:v>-14.076935092689837</c:v>
                </c:pt>
                <c:pt idx="118">
                  <c:v>13.104056610229691</c:v>
                </c:pt>
                <c:pt idx="119">
                  <c:v>6.1831882798696824</c:v>
                </c:pt>
                <c:pt idx="120">
                  <c:v>-4.0745769770601328</c:v>
                </c:pt>
                <c:pt idx="121">
                  <c:v>-26.266058027710187</c:v>
                </c:pt>
                <c:pt idx="122">
                  <c:v>-6.315877363079835</c:v>
                </c:pt>
                <c:pt idx="123">
                  <c:v>21.794511829029943</c:v>
                </c:pt>
                <c:pt idx="124">
                  <c:v>-1.7854971001725062E-3</c:v>
                </c:pt>
                <c:pt idx="125">
                  <c:v>5.8176875630124414E-2</c:v>
                </c:pt>
                <c:pt idx="126">
                  <c:v>24.81042655705005</c:v>
                </c:pt>
                <c:pt idx="127">
                  <c:v>-33.785988410680147</c:v>
                </c:pt>
                <c:pt idx="128">
                  <c:v>11.064549977049865</c:v>
                </c:pt>
                <c:pt idx="129">
                  <c:v>8.3040695151903492</c:v>
                </c:pt>
                <c:pt idx="130">
                  <c:v>-18.771589680710349</c:v>
                </c:pt>
                <c:pt idx="131">
                  <c:v>1.0208745391400953</c:v>
                </c:pt>
                <c:pt idx="132">
                  <c:v>18.543402991909716</c:v>
                </c:pt>
                <c:pt idx="133">
                  <c:v>-4.824331040099878</c:v>
                </c:pt>
                <c:pt idx="134">
                  <c:v>-16.396792711940179</c:v>
                </c:pt>
                <c:pt idx="135">
                  <c:v>-14.139406463400064</c:v>
                </c:pt>
                <c:pt idx="136">
                  <c:v>-33.358736034780122</c:v>
                </c:pt>
                <c:pt idx="137">
                  <c:v>9.9675897920401439</c:v>
                </c:pt>
                <c:pt idx="138">
                  <c:v>45.291051852969758</c:v>
                </c:pt>
                <c:pt idx="139">
                  <c:v>8.398908904900054</c:v>
                </c:pt>
                <c:pt idx="140">
                  <c:v>3.2679881715298507</c:v>
                </c:pt>
                <c:pt idx="141">
                  <c:v>-19.627030422519965</c:v>
                </c:pt>
                <c:pt idx="142">
                  <c:v>17.203406102839836</c:v>
                </c:pt>
                <c:pt idx="143">
                  <c:v>-17.501295178210057</c:v>
                </c:pt>
                <c:pt idx="144">
                  <c:v>-0.24418321193979864</c:v>
                </c:pt>
                <c:pt idx="145">
                  <c:v>-32.448321611469964</c:v>
                </c:pt>
                <c:pt idx="146">
                  <c:v>-26.227936344909722</c:v>
                </c:pt>
                <c:pt idx="147">
                  <c:v>-27.861900220670123</c:v>
                </c:pt>
                <c:pt idx="148">
                  <c:v>-28.402589567700034</c:v>
                </c:pt>
                <c:pt idx="149">
                  <c:v>-0.88977034203026051</c:v>
                </c:pt>
                <c:pt idx="150">
                  <c:v>-1.3312386167499426</c:v>
                </c:pt>
                <c:pt idx="151">
                  <c:v>-45.993164535369942</c:v>
                </c:pt>
                <c:pt idx="152">
                  <c:v>2.8090822932999799</c:v>
                </c:pt>
                <c:pt idx="153">
                  <c:v>3.8540227351400063</c:v>
                </c:pt>
                <c:pt idx="154">
                  <c:v>9.1012199298902487</c:v>
                </c:pt>
                <c:pt idx="155">
                  <c:v>0.22733792012968479</c:v>
                </c:pt>
                <c:pt idx="156">
                  <c:v>-13.370844589349872</c:v>
                </c:pt>
                <c:pt idx="157">
                  <c:v>-10.660658027120007</c:v>
                </c:pt>
                <c:pt idx="158">
                  <c:v>-10.24600051571997</c:v>
                </c:pt>
                <c:pt idx="159">
                  <c:v>-26.583706358010204</c:v>
                </c:pt>
                <c:pt idx="160">
                  <c:v>-26.703048382799807</c:v>
                </c:pt>
                <c:pt idx="161">
                  <c:v>-0.3318595762498262</c:v>
                </c:pt>
                <c:pt idx="162">
                  <c:v>-30.181548780620233</c:v>
                </c:pt>
                <c:pt idx="163">
                  <c:v>6.5712040658099795</c:v>
                </c:pt>
                <c:pt idx="164">
                  <c:v>19.777724631750061</c:v>
                </c:pt>
                <c:pt idx="165">
                  <c:v>4.4122760074201324</c:v>
                </c:pt>
                <c:pt idx="166">
                  <c:v>20.439539182959834</c:v>
                </c:pt>
                <c:pt idx="167">
                  <c:v>-10.731261673469817</c:v>
                </c:pt>
                <c:pt idx="168">
                  <c:v>-16.530744503520054</c:v>
                </c:pt>
                <c:pt idx="169">
                  <c:v>-1.8446986532799201</c:v>
                </c:pt>
                <c:pt idx="170">
                  <c:v>-17.262634290720143</c:v>
                </c:pt>
                <c:pt idx="171">
                  <c:v>-15.905333517220242</c:v>
                </c:pt>
                <c:pt idx="172">
                  <c:v>-6.7364975190230325E-2</c:v>
                </c:pt>
                <c:pt idx="173">
                  <c:v>41.347838520619916</c:v>
                </c:pt>
                <c:pt idx="174">
                  <c:v>5.0570058109769889E-2</c:v>
                </c:pt>
                <c:pt idx="175">
                  <c:v>4.8071943908298636</c:v>
                </c:pt>
                <c:pt idx="176">
                  <c:v>-16.806120190759884</c:v>
                </c:pt>
                <c:pt idx="177">
                  <c:v>0.66517778766001356</c:v>
                </c:pt>
                <c:pt idx="178">
                  <c:v>-16.223398167330288</c:v>
                </c:pt>
                <c:pt idx="179">
                  <c:v>8.203400194130154</c:v>
                </c:pt>
                <c:pt idx="180">
                  <c:v>35.832397058540209</c:v>
                </c:pt>
                <c:pt idx="181">
                  <c:v>7.8163467278400276</c:v>
                </c:pt>
                <c:pt idx="182">
                  <c:v>5.7560515770401253</c:v>
                </c:pt>
                <c:pt idx="183">
                  <c:v>-20.784857076339904</c:v>
                </c:pt>
                <c:pt idx="184">
                  <c:v>11.546136085829858</c:v>
                </c:pt>
                <c:pt idx="185">
                  <c:v>-25.456366564680138</c:v>
                </c:pt>
                <c:pt idx="186">
                  <c:v>-0.40995034175011824</c:v>
                </c:pt>
                <c:pt idx="187">
                  <c:v>-11.601293436980086</c:v>
                </c:pt>
                <c:pt idx="188">
                  <c:v>18.874001474199758</c:v>
                </c:pt>
                <c:pt idx="189">
                  <c:v>-6.6411195099299221</c:v>
                </c:pt>
                <c:pt idx="190">
                  <c:v>13.961911089309979</c:v>
                </c:pt>
                <c:pt idx="191">
                  <c:v>-11.075616039920078</c:v>
                </c:pt>
                <c:pt idx="192">
                  <c:v>8.2310378483898603</c:v>
                </c:pt>
                <c:pt idx="193">
                  <c:v>25.115508140670045</c:v>
                </c:pt>
                <c:pt idx="194">
                  <c:v>3.5030607650696766</c:v>
                </c:pt>
                <c:pt idx="195">
                  <c:v>-20.374951423490074</c:v>
                </c:pt>
                <c:pt idx="196">
                  <c:v>12.558393305339905</c:v>
                </c:pt>
                <c:pt idx="197">
                  <c:v>1.9705685585699939</c:v>
                </c:pt>
                <c:pt idx="198">
                  <c:v>1.1327422470699275</c:v>
                </c:pt>
                <c:pt idx="199">
                  <c:v>-15.374216136479845</c:v>
                </c:pt>
                <c:pt idx="200">
                  <c:v>22.024288487610193</c:v>
                </c:pt>
                <c:pt idx="201">
                  <c:v>2.9774468132800394</c:v>
                </c:pt>
                <c:pt idx="202">
                  <c:v>3.2609115789600764</c:v>
                </c:pt>
                <c:pt idx="203">
                  <c:v>-7.6680512058001113</c:v>
                </c:pt>
                <c:pt idx="204">
                  <c:v>-11.87505399984002</c:v>
                </c:pt>
                <c:pt idx="205">
                  <c:v>-7.8540895127198382</c:v>
                </c:pt>
                <c:pt idx="206">
                  <c:v>18.285239908749645</c:v>
                </c:pt>
                <c:pt idx="207">
                  <c:v>1.9212351836799826</c:v>
                </c:pt>
                <c:pt idx="208">
                  <c:v>-48.390276297970104</c:v>
                </c:pt>
                <c:pt idx="209">
                  <c:v>8.9102622389600583</c:v>
                </c:pt>
                <c:pt idx="210">
                  <c:v>40.801218919959865</c:v>
                </c:pt>
                <c:pt idx="211">
                  <c:v>11.626077120360151</c:v>
                </c:pt>
                <c:pt idx="212">
                  <c:v>-9.2713125560399021</c:v>
                </c:pt>
                <c:pt idx="213">
                  <c:v>10.221183348779959</c:v>
                </c:pt>
                <c:pt idx="214">
                  <c:v>-9.237664603830126</c:v>
                </c:pt>
                <c:pt idx="215">
                  <c:v>1.5793918000499616</c:v>
                </c:pt>
                <c:pt idx="216">
                  <c:v>-0.24268501115966501</c:v>
                </c:pt>
                <c:pt idx="217">
                  <c:v>1.1127247994199934</c:v>
                </c:pt>
                <c:pt idx="218">
                  <c:v>17.29738996037031</c:v>
                </c:pt>
                <c:pt idx="219">
                  <c:v>17.31660124434984</c:v>
                </c:pt>
                <c:pt idx="220">
                  <c:v>-9.9714971016101117</c:v>
                </c:pt>
                <c:pt idx="221">
                  <c:v>-14.453998767859957</c:v>
                </c:pt>
                <c:pt idx="222">
                  <c:v>-13.309809588829921</c:v>
                </c:pt>
                <c:pt idx="223">
                  <c:v>15.057154343509865</c:v>
                </c:pt>
                <c:pt idx="224">
                  <c:v>-0.10039683416016487</c:v>
                </c:pt>
                <c:pt idx="225">
                  <c:v>-8.6321169335396917</c:v>
                </c:pt>
                <c:pt idx="226">
                  <c:v>-16.234186540270002</c:v>
                </c:pt>
                <c:pt idx="227">
                  <c:v>-55.576220778939842</c:v>
                </c:pt>
                <c:pt idx="228">
                  <c:v>26.500719738960015</c:v>
                </c:pt>
                <c:pt idx="229">
                  <c:v>11.292540782040305</c:v>
                </c:pt>
                <c:pt idx="230">
                  <c:v>-7.1589826557801644</c:v>
                </c:pt>
                <c:pt idx="231">
                  <c:v>19.610428553219663</c:v>
                </c:pt>
                <c:pt idx="232">
                  <c:v>-2.0337865973901899</c:v>
                </c:pt>
                <c:pt idx="233">
                  <c:v>15.785032328699799</c:v>
                </c:pt>
                <c:pt idx="234">
                  <c:v>0.93631971983995754</c:v>
                </c:pt>
                <c:pt idx="235">
                  <c:v>-4.9092640816402309</c:v>
                </c:pt>
                <c:pt idx="236">
                  <c:v>-18.595979315379736</c:v>
                </c:pt>
                <c:pt idx="237">
                  <c:v>57.595277414090106</c:v>
                </c:pt>
                <c:pt idx="238">
                  <c:v>28.741514113140056</c:v>
                </c:pt>
                <c:pt idx="239">
                  <c:v>0.26574592973020117</c:v>
                </c:pt>
                <c:pt idx="240">
                  <c:v>-4.1072840286296923</c:v>
                </c:pt>
                <c:pt idx="241">
                  <c:v>-5.221295688740156</c:v>
                </c:pt>
                <c:pt idx="242">
                  <c:v>3.8342859607400896</c:v>
                </c:pt>
                <c:pt idx="243">
                  <c:v>10.081350785530049</c:v>
                </c:pt>
                <c:pt idx="244">
                  <c:v>2.251896440659948</c:v>
                </c:pt>
                <c:pt idx="245">
                  <c:v>-1.5007764436099933</c:v>
                </c:pt>
                <c:pt idx="246">
                  <c:v>-22.335378963370204</c:v>
                </c:pt>
                <c:pt idx="247">
                  <c:v>-2.7043049730000348</c:v>
                </c:pt>
                <c:pt idx="248">
                  <c:v>8.6562312856599419</c:v>
                </c:pt>
                <c:pt idx="249">
                  <c:v>0.64872024455962674</c:v>
                </c:pt>
                <c:pt idx="250">
                  <c:v>2.2854259219302548</c:v>
                </c:pt>
                <c:pt idx="251">
                  <c:v>-15.423367009520007</c:v>
                </c:pt>
                <c:pt idx="252">
                  <c:v>-20.200275296880136</c:v>
                </c:pt>
                <c:pt idx="253">
                  <c:v>6.7778130240699284</c:v>
                </c:pt>
                <c:pt idx="254">
                  <c:v>-8.5522724327097421</c:v>
                </c:pt>
                <c:pt idx="255">
                  <c:v>6.7322154741600571</c:v>
                </c:pt>
                <c:pt idx="256">
                  <c:v>-10.651548799520242</c:v>
                </c:pt>
                <c:pt idx="257">
                  <c:v>-7.6894400567398407</c:v>
                </c:pt>
                <c:pt idx="258">
                  <c:v>-13.49405154292981</c:v>
                </c:pt>
                <c:pt idx="259">
                  <c:v>-0.42356314147991725</c:v>
                </c:pt>
                <c:pt idx="260">
                  <c:v>-0.89978409610012022</c:v>
                </c:pt>
                <c:pt idx="261">
                  <c:v>-8.0280775768001149</c:v>
                </c:pt>
                <c:pt idx="262">
                  <c:v>6.8913909420102755</c:v>
                </c:pt>
                <c:pt idx="263">
                  <c:v>22.989048045250001</c:v>
                </c:pt>
                <c:pt idx="264">
                  <c:v>6.294606435609694</c:v>
                </c:pt>
                <c:pt idx="265">
                  <c:v>2.7531534566001028</c:v>
                </c:pt>
                <c:pt idx="266">
                  <c:v>-4.6250526073599758</c:v>
                </c:pt>
                <c:pt idx="267">
                  <c:v>1.8988976113400895</c:v>
                </c:pt>
                <c:pt idx="268">
                  <c:v>-14.590282098190073</c:v>
                </c:pt>
                <c:pt idx="269">
                  <c:v>-8.8047880715798783</c:v>
                </c:pt>
                <c:pt idx="270">
                  <c:v>7.0507876456099439</c:v>
                </c:pt>
                <c:pt idx="271">
                  <c:v>-14.014899953740041</c:v>
                </c:pt>
                <c:pt idx="272">
                  <c:v>6.035300190199905</c:v>
                </c:pt>
                <c:pt idx="273">
                  <c:v>-0.54984867368011692</c:v>
                </c:pt>
                <c:pt idx="274">
                  <c:v>5.1234452701401096</c:v>
                </c:pt>
                <c:pt idx="275">
                  <c:v>6.2046615123299489</c:v>
                </c:pt>
                <c:pt idx="276">
                  <c:v>8.141876762640095</c:v>
                </c:pt>
                <c:pt idx="277">
                  <c:v>6.860586615649936</c:v>
                </c:pt>
                <c:pt idx="278">
                  <c:v>-28.985616860639766</c:v>
                </c:pt>
                <c:pt idx="279">
                  <c:v>0.61295496486036427</c:v>
                </c:pt>
                <c:pt idx="280">
                  <c:v>-0.13172950790021787</c:v>
                </c:pt>
                <c:pt idx="281">
                  <c:v>-14.997205847600071</c:v>
                </c:pt>
                <c:pt idx="282">
                  <c:v>-14.076683317060088</c:v>
                </c:pt>
                <c:pt idx="283">
                  <c:v>13.976801766109929</c:v>
                </c:pt>
                <c:pt idx="284">
                  <c:v>22.87014560346006</c:v>
                </c:pt>
                <c:pt idx="285">
                  <c:v>-0.50879191215017272</c:v>
                </c:pt>
                <c:pt idx="286">
                  <c:v>9.8623033184098858</c:v>
                </c:pt>
                <c:pt idx="287">
                  <c:v>2.2940235674600444</c:v>
                </c:pt>
                <c:pt idx="288">
                  <c:v>12.74554792878007</c:v>
                </c:pt>
                <c:pt idx="289">
                  <c:v>-20.755353967379961</c:v>
                </c:pt>
                <c:pt idx="290">
                  <c:v>-29.528160707950065</c:v>
                </c:pt>
                <c:pt idx="291">
                  <c:v>-5.8553169862998402</c:v>
                </c:pt>
                <c:pt idx="292">
                  <c:v>-18.873448546590225</c:v>
                </c:pt>
                <c:pt idx="293">
                  <c:v>7.1211032443802651</c:v>
                </c:pt>
                <c:pt idx="294">
                  <c:v>15.340080195649989</c:v>
                </c:pt>
                <c:pt idx="295">
                  <c:v>17.547281793169986</c:v>
                </c:pt>
                <c:pt idx="296">
                  <c:v>-80.970540634099962</c:v>
                </c:pt>
                <c:pt idx="297">
                  <c:v>-0.5028999554897382</c:v>
                </c:pt>
                <c:pt idx="298">
                  <c:v>-34.338150951709849</c:v>
                </c:pt>
                <c:pt idx="299">
                  <c:v>9.0456038284496572</c:v>
                </c:pt>
                <c:pt idx="300">
                  <c:v>1.6241919094100012</c:v>
                </c:pt>
                <c:pt idx="301">
                  <c:v>-22.999097033989983</c:v>
                </c:pt>
                <c:pt idx="302">
                  <c:v>-2.061121841340082</c:v>
                </c:pt>
                <c:pt idx="303">
                  <c:v>-10.492442882969954</c:v>
                </c:pt>
                <c:pt idx="304">
                  <c:v>-8.3216152714503551</c:v>
                </c:pt>
                <c:pt idx="305">
                  <c:v>-12.048628338819981</c:v>
                </c:pt>
                <c:pt idx="306">
                  <c:v>-24.542581979969782</c:v>
                </c:pt>
                <c:pt idx="307">
                  <c:v>15.496544420469945</c:v>
                </c:pt>
                <c:pt idx="308">
                  <c:v>29.797196079859987</c:v>
                </c:pt>
                <c:pt idx="309">
                  <c:v>-43.788563797450024</c:v>
                </c:pt>
                <c:pt idx="310">
                  <c:v>19.863463537769803</c:v>
                </c:pt>
                <c:pt idx="311">
                  <c:v>-13.113790945600158</c:v>
                </c:pt>
                <c:pt idx="312">
                  <c:v>-28.635804678050135</c:v>
                </c:pt>
                <c:pt idx="313">
                  <c:v>-0.5761007289297595</c:v>
                </c:pt>
                <c:pt idx="314">
                  <c:v>26.183144602030097</c:v>
                </c:pt>
                <c:pt idx="315">
                  <c:v>-11.356819321360035</c:v>
                </c:pt>
                <c:pt idx="316">
                  <c:v>10.149553311229738</c:v>
                </c:pt>
                <c:pt idx="317">
                  <c:v>-5.4054230955098319</c:v>
                </c:pt>
                <c:pt idx="318">
                  <c:v>-19.044258264169912</c:v>
                </c:pt>
                <c:pt idx="319">
                  <c:v>23.335874275790047</c:v>
                </c:pt>
                <c:pt idx="320">
                  <c:v>-32.790323551559595</c:v>
                </c:pt>
                <c:pt idx="321">
                  <c:v>18.300118835129979</c:v>
                </c:pt>
                <c:pt idx="322">
                  <c:v>8.3811785719199179</c:v>
                </c:pt>
                <c:pt idx="323">
                  <c:v>38.658652986249763</c:v>
                </c:pt>
                <c:pt idx="324">
                  <c:v>18.439540245720309</c:v>
                </c:pt>
                <c:pt idx="325">
                  <c:v>14.208392090739835</c:v>
                </c:pt>
                <c:pt idx="326">
                  <c:v>3.583384749760171</c:v>
                </c:pt>
                <c:pt idx="327">
                  <c:v>15.292438144590051</c:v>
                </c:pt>
                <c:pt idx="328">
                  <c:v>1.9783740458301509</c:v>
                </c:pt>
                <c:pt idx="329">
                  <c:v>5.3436851097098952</c:v>
                </c:pt>
                <c:pt idx="330">
                  <c:v>1.0620432147602514</c:v>
                </c:pt>
                <c:pt idx="331">
                  <c:v>1.0038685472900397</c:v>
                </c:pt>
                <c:pt idx="332">
                  <c:v>-20.930996787420099</c:v>
                </c:pt>
                <c:pt idx="333">
                  <c:v>23.714219612960278</c:v>
                </c:pt>
                <c:pt idx="334">
                  <c:v>5.4941494311101451</c:v>
                </c:pt>
                <c:pt idx="335">
                  <c:v>27.682256261210114</c:v>
                </c:pt>
                <c:pt idx="336">
                  <c:v>10.48912002518</c:v>
                </c:pt>
                <c:pt idx="337">
                  <c:v>11.040563558280155</c:v>
                </c:pt>
                <c:pt idx="338">
                  <c:v>42.514641631310042</c:v>
                </c:pt>
                <c:pt idx="339">
                  <c:v>10.449176342019655</c:v>
                </c:pt>
                <c:pt idx="340">
                  <c:v>-13.676888529269945</c:v>
                </c:pt>
                <c:pt idx="341">
                  <c:v>7.2305319738402432</c:v>
                </c:pt>
                <c:pt idx="342">
                  <c:v>-37.782467678250214</c:v>
                </c:pt>
                <c:pt idx="343">
                  <c:v>-37.484669060889701</c:v>
                </c:pt>
                <c:pt idx="344">
                  <c:v>-9.9257294656799786</c:v>
                </c:pt>
                <c:pt idx="345">
                  <c:v>-36.388700938419788</c:v>
                </c:pt>
                <c:pt idx="346">
                  <c:v>12.684927054519903</c:v>
                </c:pt>
                <c:pt idx="347">
                  <c:v>22.676029851580097</c:v>
                </c:pt>
                <c:pt idx="348">
                  <c:v>-119.37334631760996</c:v>
                </c:pt>
                <c:pt idx="349">
                  <c:v>-63.722112268509591</c:v>
                </c:pt>
                <c:pt idx="350">
                  <c:v>-49.641902300549646</c:v>
                </c:pt>
                <c:pt idx="351">
                  <c:v>-134.90082121045998</c:v>
                </c:pt>
                <c:pt idx="352">
                  <c:v>21.98036272383024</c:v>
                </c:pt>
                <c:pt idx="353">
                  <c:v>28.101662761660009</c:v>
                </c:pt>
                <c:pt idx="354">
                  <c:v>11.939068521199715</c:v>
                </c:pt>
                <c:pt idx="355">
                  <c:v>66.775942222880076</c:v>
                </c:pt>
                <c:pt idx="356">
                  <c:v>18.198007273169878</c:v>
                </c:pt>
                <c:pt idx="357">
                  <c:v>38.212872492800216</c:v>
                </c:pt>
                <c:pt idx="358">
                  <c:v>-39.82518115376979</c:v>
                </c:pt>
                <c:pt idx="359">
                  <c:v>-35.053985127650321</c:v>
                </c:pt>
                <c:pt idx="360">
                  <c:v>11.823856933240222</c:v>
                </c:pt>
                <c:pt idx="361">
                  <c:v>-21.614585364930008</c:v>
                </c:pt>
                <c:pt idx="362">
                  <c:v>3.0992053489626414E-2</c:v>
                </c:pt>
                <c:pt idx="363">
                  <c:v>30.326212437450067</c:v>
                </c:pt>
                <c:pt idx="364">
                  <c:v>-20.286129717540007</c:v>
                </c:pt>
                <c:pt idx="365">
                  <c:v>14.330232156369675</c:v>
                </c:pt>
                <c:pt idx="366">
                  <c:v>16.271686573370062</c:v>
                </c:pt>
                <c:pt idx="367">
                  <c:v>17.187738953929966</c:v>
                </c:pt>
                <c:pt idx="368">
                  <c:v>-18.789527084900328</c:v>
                </c:pt>
                <c:pt idx="369">
                  <c:v>-21.335673717889676</c:v>
                </c:pt>
                <c:pt idx="370">
                  <c:v>-2.7516154598797584</c:v>
                </c:pt>
                <c:pt idx="371">
                  <c:v>-23.675172321579794</c:v>
                </c:pt>
                <c:pt idx="372">
                  <c:v>6.9928663923301428</c:v>
                </c:pt>
                <c:pt idx="373">
                  <c:v>8.9541176587399605</c:v>
                </c:pt>
                <c:pt idx="374">
                  <c:v>-12.084507723420302</c:v>
                </c:pt>
                <c:pt idx="375">
                  <c:v>-19.745451209349994</c:v>
                </c:pt>
                <c:pt idx="376">
                  <c:v>-113.17341542769964</c:v>
                </c:pt>
                <c:pt idx="377">
                  <c:v>-21.333495389950258</c:v>
                </c:pt>
                <c:pt idx="378">
                  <c:v>30.314230637639866</c:v>
                </c:pt>
                <c:pt idx="379">
                  <c:v>-46.607668485699833</c:v>
                </c:pt>
                <c:pt idx="380">
                  <c:v>35.885239837460176</c:v>
                </c:pt>
                <c:pt idx="381">
                  <c:v>6.0604856564400507</c:v>
                </c:pt>
                <c:pt idx="382">
                  <c:v>-8.0281551930502246</c:v>
                </c:pt>
                <c:pt idx="383">
                  <c:v>-28.786742187289747</c:v>
                </c:pt>
                <c:pt idx="384">
                  <c:v>-7.9323694331897059</c:v>
                </c:pt>
                <c:pt idx="385">
                  <c:v>4.9169106056101555</c:v>
                </c:pt>
                <c:pt idx="386">
                  <c:v>49.689676744220378</c:v>
                </c:pt>
                <c:pt idx="387">
                  <c:v>15.506293362730048</c:v>
                </c:pt>
                <c:pt idx="388">
                  <c:v>-30.177249051890158</c:v>
                </c:pt>
                <c:pt idx="389">
                  <c:v>-23.501364029529668</c:v>
                </c:pt>
                <c:pt idx="390">
                  <c:v>-50.779156343759951</c:v>
                </c:pt>
                <c:pt idx="391">
                  <c:v>-46.088038458279698</c:v>
                </c:pt>
                <c:pt idx="392">
                  <c:v>22.319452160039873</c:v>
                </c:pt>
                <c:pt idx="393">
                  <c:v>23.712143059180107</c:v>
                </c:pt>
                <c:pt idx="394">
                  <c:v>-48.092181972910112</c:v>
                </c:pt>
                <c:pt idx="395">
                  <c:v>-5.7540478455698576</c:v>
                </c:pt>
                <c:pt idx="396">
                  <c:v>58.555151400439627</c:v>
                </c:pt>
                <c:pt idx="397">
                  <c:v>-13.179693899240192</c:v>
                </c:pt>
                <c:pt idx="398">
                  <c:v>-45.291704329969889</c:v>
                </c:pt>
                <c:pt idx="399">
                  <c:v>5.0041211447501155</c:v>
                </c:pt>
                <c:pt idx="400">
                  <c:v>-3.3557305255403662</c:v>
                </c:pt>
                <c:pt idx="401">
                  <c:v>17.460736370409904</c:v>
                </c:pt>
                <c:pt idx="402">
                  <c:v>-12.09006451985988</c:v>
                </c:pt>
                <c:pt idx="403">
                  <c:v>43.311094483659872</c:v>
                </c:pt>
                <c:pt idx="404">
                  <c:v>22.618296484530219</c:v>
                </c:pt>
                <c:pt idx="405">
                  <c:v>-4.5853783652701168</c:v>
                </c:pt>
                <c:pt idx="406">
                  <c:v>12.892736874249749</c:v>
                </c:pt>
                <c:pt idx="407">
                  <c:v>-13.424053143519814</c:v>
                </c:pt>
                <c:pt idx="408">
                  <c:v>8.4816545699700328</c:v>
                </c:pt>
                <c:pt idx="409">
                  <c:v>15.762345997060038</c:v>
                </c:pt>
                <c:pt idx="410">
                  <c:v>-24.883268151749689</c:v>
                </c:pt>
                <c:pt idx="411">
                  <c:v>-17.563447759109749</c:v>
                </c:pt>
                <c:pt idx="412">
                  <c:v>36.645804640359984</c:v>
                </c:pt>
                <c:pt idx="413">
                  <c:v>18.243069815270246</c:v>
                </c:pt>
                <c:pt idx="414">
                  <c:v>-1.7155144352400384</c:v>
                </c:pt>
                <c:pt idx="415">
                  <c:v>-47.794554339150181</c:v>
                </c:pt>
                <c:pt idx="416">
                  <c:v>-16.569225758779794</c:v>
                </c:pt>
                <c:pt idx="417">
                  <c:v>-15.824064441169867</c:v>
                </c:pt>
                <c:pt idx="418">
                  <c:v>-8.5111855320301402</c:v>
                </c:pt>
                <c:pt idx="419">
                  <c:v>-16.91223348757012</c:v>
                </c:pt>
                <c:pt idx="420">
                  <c:v>-81.270424452749921</c:v>
                </c:pt>
                <c:pt idx="421">
                  <c:v>51.829572135189665</c:v>
                </c:pt>
                <c:pt idx="422">
                  <c:v>-22.666376202870197</c:v>
                </c:pt>
                <c:pt idx="423">
                  <c:v>13.813640546390161</c:v>
                </c:pt>
                <c:pt idx="424">
                  <c:v>20.705437660149983</c:v>
                </c:pt>
                <c:pt idx="425">
                  <c:v>-1.2831443365903397</c:v>
                </c:pt>
                <c:pt idx="426">
                  <c:v>-7.9168004284401832</c:v>
                </c:pt>
                <c:pt idx="427">
                  <c:v>-44.570242894999865</c:v>
                </c:pt>
                <c:pt idx="428">
                  <c:v>-16.597355926519867</c:v>
                </c:pt>
                <c:pt idx="429">
                  <c:v>24.634898265300308</c:v>
                </c:pt>
                <c:pt idx="430">
                  <c:v>-32.236548923830014</c:v>
                </c:pt>
                <c:pt idx="431">
                  <c:v>-7.8076656757202727</c:v>
                </c:pt>
                <c:pt idx="432">
                  <c:v>-24.517798310289891</c:v>
                </c:pt>
                <c:pt idx="433">
                  <c:v>-116.21544382236971</c:v>
                </c:pt>
                <c:pt idx="434">
                  <c:v>5.8541067578898947</c:v>
                </c:pt>
                <c:pt idx="435">
                  <c:v>-42.484129329709958</c:v>
                </c:pt>
                <c:pt idx="436">
                  <c:v>11.929236904330082</c:v>
                </c:pt>
                <c:pt idx="437">
                  <c:v>-32.715539282459758</c:v>
                </c:pt>
                <c:pt idx="438">
                  <c:v>-16.852977993699824</c:v>
                </c:pt>
                <c:pt idx="439">
                  <c:v>-33.479341209210361</c:v>
                </c:pt>
                <c:pt idx="440">
                  <c:v>-28.286912775859946</c:v>
                </c:pt>
                <c:pt idx="441">
                  <c:v>58.42018698712991</c:v>
                </c:pt>
                <c:pt idx="442">
                  <c:v>-73.946077512649936</c:v>
                </c:pt>
                <c:pt idx="443">
                  <c:v>9.413834519719785</c:v>
                </c:pt>
                <c:pt idx="444">
                  <c:v>-29.871946111789839</c:v>
                </c:pt>
                <c:pt idx="445">
                  <c:v>-27.28712626198967</c:v>
                </c:pt>
                <c:pt idx="446">
                  <c:v>11.362285903249813</c:v>
                </c:pt>
                <c:pt idx="447">
                  <c:v>65.858766515880234</c:v>
                </c:pt>
                <c:pt idx="448">
                  <c:v>10.441899635410209</c:v>
                </c:pt>
                <c:pt idx="449">
                  <c:v>-51.864431161409811</c:v>
                </c:pt>
                <c:pt idx="450">
                  <c:v>57.867625881980075</c:v>
                </c:pt>
                <c:pt idx="451">
                  <c:v>-8.5187584926302407</c:v>
                </c:pt>
                <c:pt idx="452">
                  <c:v>-19.240228666340045</c:v>
                </c:pt>
                <c:pt idx="453">
                  <c:v>-17.988777301809932</c:v>
                </c:pt>
                <c:pt idx="454">
                  <c:v>-12.942202498349616</c:v>
                </c:pt>
                <c:pt idx="455">
                  <c:v>-16.686995818559808</c:v>
                </c:pt>
                <c:pt idx="456">
                  <c:v>54.670428607289978</c:v>
                </c:pt>
                <c:pt idx="457">
                  <c:v>28.232926035429955</c:v>
                </c:pt>
                <c:pt idx="458">
                  <c:v>44.029822656839769</c:v>
                </c:pt>
                <c:pt idx="459">
                  <c:v>-3.9171258716601187</c:v>
                </c:pt>
                <c:pt idx="460">
                  <c:v>-23.651268191819781</c:v>
                </c:pt>
                <c:pt idx="461">
                  <c:v>-10.729438630459754</c:v>
                </c:pt>
                <c:pt idx="462">
                  <c:v>-6.7252228706797723</c:v>
                </c:pt>
                <c:pt idx="463">
                  <c:v>5.2720811456301817</c:v>
                </c:pt>
                <c:pt idx="464">
                  <c:v>-54.099540079409962</c:v>
                </c:pt>
                <c:pt idx="465">
                  <c:v>-58.463334651370133</c:v>
                </c:pt>
                <c:pt idx="466">
                  <c:v>-29.625296452569728</c:v>
                </c:pt>
                <c:pt idx="467">
                  <c:v>-37.482009243760331</c:v>
                </c:pt>
                <c:pt idx="468">
                  <c:v>72.23000437292967</c:v>
                </c:pt>
                <c:pt idx="469">
                  <c:v>-37.337711069410034</c:v>
                </c:pt>
                <c:pt idx="470">
                  <c:v>48.390142414350066</c:v>
                </c:pt>
                <c:pt idx="471">
                  <c:v>-1.1525651739402747</c:v>
                </c:pt>
                <c:pt idx="472">
                  <c:v>-11.507842350109968</c:v>
                </c:pt>
                <c:pt idx="473">
                  <c:v>-6.948374015059926</c:v>
                </c:pt>
                <c:pt idx="474">
                  <c:v>-59.768694191069699</c:v>
                </c:pt>
                <c:pt idx="475">
                  <c:v>-20.015804474549896</c:v>
                </c:pt>
                <c:pt idx="476">
                  <c:v>-38.267715387040425</c:v>
                </c:pt>
                <c:pt idx="477">
                  <c:v>27.578075863729737</c:v>
                </c:pt>
                <c:pt idx="478">
                  <c:v>33.312942192440005</c:v>
                </c:pt>
                <c:pt idx="479">
                  <c:v>-21.169108965440046</c:v>
                </c:pt>
                <c:pt idx="480">
                  <c:v>7.9874343323699577</c:v>
                </c:pt>
                <c:pt idx="481">
                  <c:v>2.8247509779598658</c:v>
                </c:pt>
                <c:pt idx="482">
                  <c:v>49.49818787364029</c:v>
                </c:pt>
                <c:pt idx="483">
                  <c:v>-4.8757692827398387</c:v>
                </c:pt>
                <c:pt idx="484">
                  <c:v>-10.702090661769944</c:v>
                </c:pt>
                <c:pt idx="485">
                  <c:v>-33.649919525460064</c:v>
                </c:pt>
                <c:pt idx="486">
                  <c:v>-14.452938802100107</c:v>
                </c:pt>
                <c:pt idx="487">
                  <c:v>-6.5375406944399401</c:v>
                </c:pt>
                <c:pt idx="488">
                  <c:v>27.819596341799752</c:v>
                </c:pt>
                <c:pt idx="489">
                  <c:v>-48.213956988209702</c:v>
                </c:pt>
                <c:pt idx="490">
                  <c:v>-14.693355225179857</c:v>
                </c:pt>
                <c:pt idx="491">
                  <c:v>8.684346227070364</c:v>
                </c:pt>
                <c:pt idx="492">
                  <c:v>-34.762899097760055</c:v>
                </c:pt>
                <c:pt idx="493">
                  <c:v>-6.6300553566397866</c:v>
                </c:pt>
                <c:pt idx="494">
                  <c:v>-10.677062157220007</c:v>
                </c:pt>
                <c:pt idx="495">
                  <c:v>28.489908622799703</c:v>
                </c:pt>
                <c:pt idx="496">
                  <c:v>-6.8415797830803058</c:v>
                </c:pt>
                <c:pt idx="497">
                  <c:v>-31.807012410110019</c:v>
                </c:pt>
                <c:pt idx="498">
                  <c:v>46.164812953019918</c:v>
                </c:pt>
                <c:pt idx="499">
                  <c:v>28.957827760259988</c:v>
                </c:pt>
                <c:pt idx="500">
                  <c:v>-3.493427959460405</c:v>
                </c:pt>
                <c:pt idx="501">
                  <c:v>66.183129380829996</c:v>
                </c:pt>
                <c:pt idx="502">
                  <c:v>-18.321819025150035</c:v>
                </c:pt>
                <c:pt idx="503">
                  <c:v>23.518211031950159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1-4C40-9D20-B9ABEF92C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845112"/>
        <c:axId val="514843512"/>
      </c:lineChart>
      <c:catAx>
        <c:axId val="51484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843512"/>
        <c:crosses val="autoZero"/>
        <c:auto val="1"/>
        <c:lblAlgn val="ctr"/>
        <c:lblOffset val="100"/>
        <c:noMultiLvlLbl val="0"/>
      </c:catAx>
      <c:valAx>
        <c:axId val="51484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84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'12_4000'!$L$2:$L$505</c:f>
              <c:numCache>
                <c:formatCode>General</c:formatCode>
                <c:ptCount val="504"/>
                <c:pt idx="0">
                  <c:v>1.9289245324998774</c:v>
                </c:pt>
                <c:pt idx="1">
                  <c:v>2.5839757829899099</c:v>
                </c:pt>
                <c:pt idx="2">
                  <c:v>16.417938952889926</c:v>
                </c:pt>
                <c:pt idx="3">
                  <c:v>-0.63943837644001178</c:v>
                </c:pt>
                <c:pt idx="4">
                  <c:v>2.0079210171998056</c:v>
                </c:pt>
                <c:pt idx="5">
                  <c:v>-19.78531368305994</c:v>
                </c:pt>
                <c:pt idx="6">
                  <c:v>-58.828031643330178</c:v>
                </c:pt>
                <c:pt idx="7">
                  <c:v>-0.17889448067990088</c:v>
                </c:pt>
                <c:pt idx="8">
                  <c:v>-23.798333020660266</c:v>
                </c:pt>
                <c:pt idx="9">
                  <c:v>21.114192776850359</c:v>
                </c:pt>
                <c:pt idx="10">
                  <c:v>-5.3612943740599803</c:v>
                </c:pt>
                <c:pt idx="11">
                  <c:v>0.77683243631008736</c:v>
                </c:pt>
                <c:pt idx="12">
                  <c:v>14.305607500649785</c:v>
                </c:pt>
                <c:pt idx="13">
                  <c:v>-10.23587826262974</c:v>
                </c:pt>
                <c:pt idx="14">
                  <c:v>-55.759546359550313</c:v>
                </c:pt>
                <c:pt idx="15">
                  <c:v>15.922650061560034</c:v>
                </c:pt>
                <c:pt idx="16">
                  <c:v>-12.716493066539897</c:v>
                </c:pt>
                <c:pt idx="17">
                  <c:v>8.2540484449300493</c:v>
                </c:pt>
                <c:pt idx="18">
                  <c:v>4.2789566084798025</c:v>
                </c:pt>
                <c:pt idx="19">
                  <c:v>41.154189815179961</c:v>
                </c:pt>
                <c:pt idx="20">
                  <c:v>15.536812644169913</c:v>
                </c:pt>
                <c:pt idx="21">
                  <c:v>-8.8028132623198871</c:v>
                </c:pt>
                <c:pt idx="22">
                  <c:v>0.4146702477000872</c:v>
                </c:pt>
                <c:pt idx="23">
                  <c:v>0.48524380250000831</c:v>
                </c:pt>
                <c:pt idx="24">
                  <c:v>-24.741466280219811</c:v>
                </c:pt>
                <c:pt idx="25">
                  <c:v>40.709941020460064</c:v>
                </c:pt>
                <c:pt idx="26">
                  <c:v>-1.1178749526502543</c:v>
                </c:pt>
                <c:pt idx="27">
                  <c:v>-2.3999190603999523</c:v>
                </c:pt>
                <c:pt idx="28">
                  <c:v>4.0996568253399346</c:v>
                </c:pt>
                <c:pt idx="29">
                  <c:v>35.422669887069787</c:v>
                </c:pt>
                <c:pt idx="30">
                  <c:v>1.8877567483800703</c:v>
                </c:pt>
                <c:pt idx="31">
                  <c:v>-18.161965171840166</c:v>
                </c:pt>
                <c:pt idx="32">
                  <c:v>-6.2135840783698768</c:v>
                </c:pt>
                <c:pt idx="33">
                  <c:v>-10.63115479256021</c:v>
                </c:pt>
                <c:pt idx="34">
                  <c:v>-5.693242418830323</c:v>
                </c:pt>
                <c:pt idx="35">
                  <c:v>19.438649506219917</c:v>
                </c:pt>
                <c:pt idx="36">
                  <c:v>-21.772955067180192</c:v>
                </c:pt>
                <c:pt idx="37">
                  <c:v>24.283174401969973</c:v>
                </c:pt>
                <c:pt idx="38">
                  <c:v>-5.4727226659397274</c:v>
                </c:pt>
                <c:pt idx="39">
                  <c:v>5.5993373354999676</c:v>
                </c:pt>
                <c:pt idx="40">
                  <c:v>12.207949014879887</c:v>
                </c:pt>
                <c:pt idx="41">
                  <c:v>-21.590813961300228</c:v>
                </c:pt>
                <c:pt idx="42">
                  <c:v>41.108565001090028</c:v>
                </c:pt>
                <c:pt idx="43">
                  <c:v>22.572927306669953</c:v>
                </c:pt>
                <c:pt idx="44">
                  <c:v>12.480922147559795</c:v>
                </c:pt>
                <c:pt idx="45">
                  <c:v>-5.4981180235504326</c:v>
                </c:pt>
                <c:pt idx="46">
                  <c:v>-4.9116133198799616</c:v>
                </c:pt>
                <c:pt idx="47">
                  <c:v>1.0158659248199911</c:v>
                </c:pt>
                <c:pt idx="48">
                  <c:v>-17.864149670119787</c:v>
                </c:pt>
                <c:pt idx="49">
                  <c:v>23.053127864669932</c:v>
                </c:pt>
                <c:pt idx="50">
                  <c:v>28.143364469359767</c:v>
                </c:pt>
                <c:pt idx="51">
                  <c:v>-9.2529682349800169</c:v>
                </c:pt>
                <c:pt idx="52">
                  <c:v>-1.7269156182701408</c:v>
                </c:pt>
                <c:pt idx="53">
                  <c:v>17.819106019080209</c:v>
                </c:pt>
                <c:pt idx="54">
                  <c:v>12.829004513069776</c:v>
                </c:pt>
                <c:pt idx="55">
                  <c:v>3.9424514592001287</c:v>
                </c:pt>
                <c:pt idx="56">
                  <c:v>-34.92925765766995</c:v>
                </c:pt>
                <c:pt idx="57">
                  <c:v>20.399780770929738</c:v>
                </c:pt>
                <c:pt idx="58">
                  <c:v>-31.782067104469661</c:v>
                </c:pt>
                <c:pt idx="59">
                  <c:v>-41.201726596560093</c:v>
                </c:pt>
                <c:pt idx="60">
                  <c:v>-7.5632149047301027</c:v>
                </c:pt>
                <c:pt idx="61">
                  <c:v>19.518172582089846</c:v>
                </c:pt>
                <c:pt idx="62">
                  <c:v>-8.9681935424700896</c:v>
                </c:pt>
                <c:pt idx="63">
                  <c:v>15.30340362502011</c:v>
                </c:pt>
                <c:pt idx="64">
                  <c:v>-81.851350604110394</c:v>
                </c:pt>
                <c:pt idx="65">
                  <c:v>0.33823924169973907</c:v>
                </c:pt>
                <c:pt idx="66">
                  <c:v>-17.668496513089849</c:v>
                </c:pt>
                <c:pt idx="67">
                  <c:v>-24.875052330670314</c:v>
                </c:pt>
                <c:pt idx="68">
                  <c:v>3.0583457080401786</c:v>
                </c:pt>
                <c:pt idx="69">
                  <c:v>-7.3447044968902446</c:v>
                </c:pt>
                <c:pt idx="70">
                  <c:v>-17.481007953749668</c:v>
                </c:pt>
                <c:pt idx="71">
                  <c:v>32.45987824517988</c:v>
                </c:pt>
                <c:pt idx="72">
                  <c:v>0.22537514696978178</c:v>
                </c:pt>
                <c:pt idx="73">
                  <c:v>-31.798802121649715</c:v>
                </c:pt>
                <c:pt idx="74">
                  <c:v>10.272582673489978</c:v>
                </c:pt>
                <c:pt idx="75">
                  <c:v>-10.214260528560317</c:v>
                </c:pt>
                <c:pt idx="76">
                  <c:v>-14.730562534050023</c:v>
                </c:pt>
                <c:pt idx="77">
                  <c:v>-8.3468022604101861</c:v>
                </c:pt>
                <c:pt idx="78">
                  <c:v>5.3689916831199298</c:v>
                </c:pt>
                <c:pt idx="79">
                  <c:v>30.146686852669973</c:v>
                </c:pt>
                <c:pt idx="80">
                  <c:v>20.804082128130176</c:v>
                </c:pt>
                <c:pt idx="81">
                  <c:v>4.7000899988097444</c:v>
                </c:pt>
                <c:pt idx="82">
                  <c:v>-13.211442931499732</c:v>
                </c:pt>
                <c:pt idx="83">
                  <c:v>14.836504294629776</c:v>
                </c:pt>
                <c:pt idx="84">
                  <c:v>-11.887001026439975</c:v>
                </c:pt>
                <c:pt idx="85">
                  <c:v>-27.021264392769808</c:v>
                </c:pt>
                <c:pt idx="86">
                  <c:v>-19.622903377689909</c:v>
                </c:pt>
                <c:pt idx="87">
                  <c:v>-9.0483171635696635</c:v>
                </c:pt>
                <c:pt idx="88">
                  <c:v>-11.385640827550105</c:v>
                </c:pt>
                <c:pt idx="89">
                  <c:v>3.7822146198000155</c:v>
                </c:pt>
                <c:pt idx="90">
                  <c:v>0.14928745364022689</c:v>
                </c:pt>
                <c:pt idx="91">
                  <c:v>-13.927156444139655</c:v>
                </c:pt>
                <c:pt idx="92">
                  <c:v>19.588164836489796</c:v>
                </c:pt>
                <c:pt idx="93">
                  <c:v>11.452739437259879</c:v>
                </c:pt>
                <c:pt idx="94">
                  <c:v>3.7422944777999874</c:v>
                </c:pt>
                <c:pt idx="95">
                  <c:v>4.7315253162701083</c:v>
                </c:pt>
                <c:pt idx="96">
                  <c:v>7.2102420073902067</c:v>
                </c:pt>
                <c:pt idx="97">
                  <c:v>-21.155582881100145</c:v>
                </c:pt>
                <c:pt idx="98">
                  <c:v>14.194110812649797</c:v>
                </c:pt>
                <c:pt idx="99">
                  <c:v>-5.6271082670700707</c:v>
                </c:pt>
                <c:pt idx="100">
                  <c:v>11.731269394590072</c:v>
                </c:pt>
                <c:pt idx="101">
                  <c:v>14.21888758301975</c:v>
                </c:pt>
                <c:pt idx="102">
                  <c:v>11.718798979649819</c:v>
                </c:pt>
                <c:pt idx="103">
                  <c:v>18.26769359967011</c:v>
                </c:pt>
                <c:pt idx="104">
                  <c:v>-1.3056865715902859</c:v>
                </c:pt>
                <c:pt idx="105">
                  <c:v>-7.4914406195903211</c:v>
                </c:pt>
                <c:pt idx="106">
                  <c:v>14.78685432175007</c:v>
                </c:pt>
                <c:pt idx="107">
                  <c:v>-29.990734210250139</c:v>
                </c:pt>
                <c:pt idx="108">
                  <c:v>35.7559452146902</c:v>
                </c:pt>
                <c:pt idx="109">
                  <c:v>11.180151312859834</c:v>
                </c:pt>
                <c:pt idx="110">
                  <c:v>5.4348680154798785</c:v>
                </c:pt>
                <c:pt idx="111">
                  <c:v>-12.129663289759719</c:v>
                </c:pt>
                <c:pt idx="112">
                  <c:v>-0.17075172613022005</c:v>
                </c:pt>
                <c:pt idx="113">
                  <c:v>-27.251903108980059</c:v>
                </c:pt>
                <c:pt idx="114">
                  <c:v>10.813653435399829</c:v>
                </c:pt>
                <c:pt idx="115">
                  <c:v>2.5465199900299922</c:v>
                </c:pt>
                <c:pt idx="116">
                  <c:v>-18.786047777619842</c:v>
                </c:pt>
                <c:pt idx="117">
                  <c:v>-14.040061224180135</c:v>
                </c:pt>
                <c:pt idx="118">
                  <c:v>13.051672324550054</c:v>
                </c:pt>
                <c:pt idx="119">
                  <c:v>6.2949974095699872</c:v>
                </c:pt>
                <c:pt idx="120">
                  <c:v>-3.9011963313801061</c:v>
                </c:pt>
                <c:pt idx="121">
                  <c:v>-26.18409696785011</c:v>
                </c:pt>
                <c:pt idx="122">
                  <c:v>-6.1213795248895622</c:v>
                </c:pt>
                <c:pt idx="123">
                  <c:v>21.595793432739811</c:v>
                </c:pt>
                <c:pt idx="124">
                  <c:v>0.36872475203972499</c:v>
                </c:pt>
                <c:pt idx="125">
                  <c:v>-4.4452391759932652E-2</c:v>
                </c:pt>
                <c:pt idx="126">
                  <c:v>24.908445524570197</c:v>
                </c:pt>
                <c:pt idx="127">
                  <c:v>-33.344023957019999</c:v>
                </c:pt>
                <c:pt idx="128">
                  <c:v>11.240428385659925</c:v>
                </c:pt>
                <c:pt idx="129">
                  <c:v>8.206987797830152</c:v>
                </c:pt>
                <c:pt idx="130">
                  <c:v>-18.739666699530062</c:v>
                </c:pt>
                <c:pt idx="131">
                  <c:v>1.3530615612503425</c:v>
                </c:pt>
                <c:pt idx="132">
                  <c:v>18.695909978419877</c:v>
                </c:pt>
                <c:pt idx="133">
                  <c:v>-4.5322019812601866</c:v>
                </c:pt>
                <c:pt idx="134">
                  <c:v>-16.444979801480258</c:v>
                </c:pt>
                <c:pt idx="135">
                  <c:v>-14.379054232730141</c:v>
                </c:pt>
                <c:pt idx="136">
                  <c:v>-32.878066043290346</c:v>
                </c:pt>
                <c:pt idx="137">
                  <c:v>10.294686565030133</c:v>
                </c:pt>
                <c:pt idx="138">
                  <c:v>45.049388880259812</c:v>
                </c:pt>
                <c:pt idx="139">
                  <c:v>8.783643485110133</c:v>
                </c:pt>
                <c:pt idx="140">
                  <c:v>3.3188888525596667</c:v>
                </c:pt>
                <c:pt idx="141">
                  <c:v>-19.574815951029905</c:v>
                </c:pt>
                <c:pt idx="142">
                  <c:v>17.304478919619669</c:v>
                </c:pt>
                <c:pt idx="143">
                  <c:v>-17.097512030959933</c:v>
                </c:pt>
                <c:pt idx="144">
                  <c:v>-0.21784031503011647</c:v>
                </c:pt>
                <c:pt idx="145">
                  <c:v>-32.76920806588987</c:v>
                </c:pt>
                <c:pt idx="146">
                  <c:v>-26.06293351739987</c:v>
                </c:pt>
                <c:pt idx="147">
                  <c:v>-27.678202555649932</c:v>
                </c:pt>
                <c:pt idx="148">
                  <c:v>-28.462344125569871</c:v>
                </c:pt>
                <c:pt idx="149">
                  <c:v>-0.55577082331001293</c:v>
                </c:pt>
                <c:pt idx="150">
                  <c:v>-1.3607948883800418</c:v>
                </c:pt>
                <c:pt idx="151">
                  <c:v>-46.120168759709941</c:v>
                </c:pt>
                <c:pt idx="152">
                  <c:v>3.1035594657400907</c:v>
                </c:pt>
                <c:pt idx="153">
                  <c:v>3.7001526693597953</c:v>
                </c:pt>
                <c:pt idx="154">
                  <c:v>9.3395910635099426</c:v>
                </c:pt>
                <c:pt idx="155">
                  <c:v>0.63469173946987212</c:v>
                </c:pt>
                <c:pt idx="156">
                  <c:v>-13.751867526760179</c:v>
                </c:pt>
                <c:pt idx="157">
                  <c:v>-10.629091226970104</c:v>
                </c:pt>
                <c:pt idx="158">
                  <c:v>-10.03133227599028</c:v>
                </c:pt>
                <c:pt idx="159">
                  <c:v>-26.339109221839863</c:v>
                </c:pt>
                <c:pt idx="160">
                  <c:v>-26.576335883939919</c:v>
                </c:pt>
                <c:pt idx="161">
                  <c:v>-0.14646042034974016</c:v>
                </c:pt>
                <c:pt idx="162">
                  <c:v>-30.519814858389964</c:v>
                </c:pt>
                <c:pt idx="163">
                  <c:v>6.8767405698899893</c:v>
                </c:pt>
                <c:pt idx="164">
                  <c:v>20.171976388810435</c:v>
                </c:pt>
                <c:pt idx="165">
                  <c:v>4.1944683906999671</c:v>
                </c:pt>
                <c:pt idx="166">
                  <c:v>20.242353698969964</c:v>
                </c:pt>
                <c:pt idx="167">
                  <c:v>-10.303672751929753</c:v>
                </c:pt>
                <c:pt idx="168">
                  <c:v>-16.510326737220112</c:v>
                </c:pt>
                <c:pt idx="169">
                  <c:v>-1.8786098600298828</c:v>
                </c:pt>
                <c:pt idx="170">
                  <c:v>-17.359259115500208</c:v>
                </c:pt>
                <c:pt idx="171">
                  <c:v>-15.579989516269961</c:v>
                </c:pt>
                <c:pt idx="172">
                  <c:v>0.25608045506987764</c:v>
                </c:pt>
                <c:pt idx="173">
                  <c:v>41.120455907179803</c:v>
                </c:pt>
                <c:pt idx="174">
                  <c:v>0.50700280158980604</c:v>
                </c:pt>
                <c:pt idx="175">
                  <c:v>4.5038731636800549</c:v>
                </c:pt>
                <c:pt idx="176">
                  <c:v>-16.749046459320198</c:v>
                </c:pt>
                <c:pt idx="177">
                  <c:v>0.89534379134011033</c:v>
                </c:pt>
                <c:pt idx="178">
                  <c:v>-16.284912903250188</c:v>
                </c:pt>
                <c:pt idx="179">
                  <c:v>8.2015424028400048</c:v>
                </c:pt>
                <c:pt idx="180">
                  <c:v>35.73305099477011</c:v>
                </c:pt>
                <c:pt idx="181">
                  <c:v>8.3661943581200831</c:v>
                </c:pt>
                <c:pt idx="182">
                  <c:v>5.6147366539003087</c:v>
                </c:pt>
                <c:pt idx="183">
                  <c:v>-20.614010071989924</c:v>
                </c:pt>
                <c:pt idx="184">
                  <c:v>11.532319245920007</c:v>
                </c:pt>
                <c:pt idx="185">
                  <c:v>-25.519716041949778</c:v>
                </c:pt>
                <c:pt idx="186">
                  <c:v>-0.2054367416903915</c:v>
                </c:pt>
                <c:pt idx="187">
                  <c:v>-11.371909096289983</c:v>
                </c:pt>
                <c:pt idx="188">
                  <c:v>18.79555705140001</c:v>
                </c:pt>
                <c:pt idx="189">
                  <c:v>-6.4608958891599286</c:v>
                </c:pt>
                <c:pt idx="190">
                  <c:v>14.110249536300216</c:v>
                </c:pt>
                <c:pt idx="191">
                  <c:v>-10.99818998362025</c:v>
                </c:pt>
                <c:pt idx="192">
                  <c:v>8.7080773297998348</c:v>
                </c:pt>
                <c:pt idx="193">
                  <c:v>24.938427871029944</c:v>
                </c:pt>
                <c:pt idx="194">
                  <c:v>3.7401989756299372</c:v>
                </c:pt>
                <c:pt idx="195">
                  <c:v>-20.546467105680222</c:v>
                </c:pt>
                <c:pt idx="196">
                  <c:v>12.656373532429825</c:v>
                </c:pt>
                <c:pt idx="197">
                  <c:v>1.9008234398297645</c:v>
                </c:pt>
                <c:pt idx="198">
                  <c:v>1.1667659033096243</c:v>
                </c:pt>
                <c:pt idx="199">
                  <c:v>-15.080976818759609</c:v>
                </c:pt>
                <c:pt idx="200">
                  <c:v>22.150376563730333</c:v>
                </c:pt>
                <c:pt idx="201">
                  <c:v>3.1862340439402033</c:v>
                </c:pt>
                <c:pt idx="202">
                  <c:v>3.5721446412298974</c:v>
                </c:pt>
                <c:pt idx="203">
                  <c:v>-7.5411332478797704</c:v>
                </c:pt>
                <c:pt idx="204">
                  <c:v>-11.606665233120111</c:v>
                </c:pt>
                <c:pt idx="205">
                  <c:v>-7.8146178180400057</c:v>
                </c:pt>
                <c:pt idx="206">
                  <c:v>18.414347771949906</c:v>
                </c:pt>
                <c:pt idx="207">
                  <c:v>2.1141778450701167</c:v>
                </c:pt>
                <c:pt idx="208">
                  <c:v>-48.632470511100109</c:v>
                </c:pt>
                <c:pt idx="209">
                  <c:v>9.5321065054999963</c:v>
                </c:pt>
                <c:pt idx="210">
                  <c:v>40.384912946899931</c:v>
                </c:pt>
                <c:pt idx="211">
                  <c:v>12.129317846550293</c:v>
                </c:pt>
                <c:pt idx="212">
                  <c:v>-9.4924948095499531</c:v>
                </c:pt>
                <c:pt idx="213">
                  <c:v>10.137410520760113</c:v>
                </c:pt>
                <c:pt idx="214">
                  <c:v>-8.9414195127701532</c:v>
                </c:pt>
                <c:pt idx="215">
                  <c:v>1.4790822475101777</c:v>
                </c:pt>
                <c:pt idx="216">
                  <c:v>-5.7086974759840814E-2</c:v>
                </c:pt>
                <c:pt idx="217">
                  <c:v>1.3406113527498746</c:v>
                </c:pt>
                <c:pt idx="218">
                  <c:v>17.022096509410403</c:v>
                </c:pt>
                <c:pt idx="219">
                  <c:v>17.783467067689799</c:v>
                </c:pt>
                <c:pt idx="220">
                  <c:v>-9.9346448872602195</c:v>
                </c:pt>
                <c:pt idx="221">
                  <c:v>-14.19315336308</c:v>
                </c:pt>
                <c:pt idx="222">
                  <c:v>-13.380508639670097</c:v>
                </c:pt>
                <c:pt idx="223">
                  <c:v>15.407774641780179</c:v>
                </c:pt>
                <c:pt idx="224">
                  <c:v>-0.2374439657601215</c:v>
                </c:pt>
                <c:pt idx="225">
                  <c:v>-8.4192720821097282</c:v>
                </c:pt>
                <c:pt idx="226">
                  <c:v>-16.210742385810136</c:v>
                </c:pt>
                <c:pt idx="227">
                  <c:v>-55.404303155160051</c:v>
                </c:pt>
                <c:pt idx="228">
                  <c:v>26.780952583940234</c:v>
                </c:pt>
                <c:pt idx="229">
                  <c:v>10.862268671640322</c:v>
                </c:pt>
                <c:pt idx="230">
                  <c:v>-7.1499692912002502</c:v>
                </c:pt>
                <c:pt idx="231">
                  <c:v>19.684086662299705</c:v>
                </c:pt>
                <c:pt idx="232">
                  <c:v>-1.7355291572903297</c:v>
                </c:pt>
                <c:pt idx="233">
                  <c:v>15.812447941169921</c:v>
                </c:pt>
                <c:pt idx="234">
                  <c:v>0.98986916577996453</c:v>
                </c:pt>
                <c:pt idx="235">
                  <c:v>-4.7961659805800991</c:v>
                </c:pt>
                <c:pt idx="236">
                  <c:v>-18.525903683629622</c:v>
                </c:pt>
                <c:pt idx="237">
                  <c:v>57.564826015739982</c:v>
                </c:pt>
                <c:pt idx="238">
                  <c:v>29.189495593830088</c:v>
                </c:pt>
                <c:pt idx="239">
                  <c:v>0.5969813065598828</c:v>
                </c:pt>
                <c:pt idx="240">
                  <c:v>-4.2897352290196977</c:v>
                </c:pt>
                <c:pt idx="241">
                  <c:v>-4.9318541081102012</c:v>
                </c:pt>
                <c:pt idx="242">
                  <c:v>3.8942378673600615</c:v>
                </c:pt>
                <c:pt idx="243">
                  <c:v>10.443539149860044</c:v>
                </c:pt>
                <c:pt idx="244">
                  <c:v>2.2946968315900449</c:v>
                </c:pt>
                <c:pt idx="245">
                  <c:v>-1.7673527212300542</c:v>
                </c:pt>
                <c:pt idx="246">
                  <c:v>-22.115417746900221</c:v>
                </c:pt>
                <c:pt idx="247">
                  <c:v>-2.647459857890226</c:v>
                </c:pt>
                <c:pt idx="248">
                  <c:v>8.6336182924701461</c:v>
                </c:pt>
                <c:pt idx="249">
                  <c:v>0.91647021593962563</c:v>
                </c:pt>
                <c:pt idx="250">
                  <c:v>2.6808905980101372</c:v>
                </c:pt>
                <c:pt idx="251">
                  <c:v>-15.936840931430197</c:v>
                </c:pt>
                <c:pt idx="252">
                  <c:v>-19.905069723550241</c:v>
                </c:pt>
                <c:pt idx="253">
                  <c:v>6.9233292262802024</c:v>
                </c:pt>
                <c:pt idx="254">
                  <c:v>-8.6589828149399182</c:v>
                </c:pt>
                <c:pt idx="255">
                  <c:v>6.857314443820087</c:v>
                </c:pt>
                <c:pt idx="256">
                  <c:v>-10.500060672899963</c:v>
                </c:pt>
                <c:pt idx="257">
                  <c:v>-7.5448735829199904</c:v>
                </c:pt>
                <c:pt idx="258">
                  <c:v>-13.485603887460002</c:v>
                </c:pt>
                <c:pt idx="259">
                  <c:v>-0.38302168414020343</c:v>
                </c:pt>
                <c:pt idx="260">
                  <c:v>-1.2031357323999146</c:v>
                </c:pt>
                <c:pt idx="261">
                  <c:v>-7.8006596445202376</c:v>
                </c:pt>
                <c:pt idx="262">
                  <c:v>7.0810296361401015</c:v>
                </c:pt>
                <c:pt idx="263">
                  <c:v>23.068314981130243</c:v>
                </c:pt>
                <c:pt idx="264">
                  <c:v>6.7017066800499379</c:v>
                </c:pt>
                <c:pt idx="265">
                  <c:v>2.8219349004702963</c:v>
                </c:pt>
                <c:pt idx="266">
                  <c:v>-4.5005441316002361</c:v>
                </c:pt>
                <c:pt idx="267">
                  <c:v>1.8394976569097707</c:v>
                </c:pt>
                <c:pt idx="268">
                  <c:v>-14.715805522430401</c:v>
                </c:pt>
                <c:pt idx="269">
                  <c:v>-8.4007054824901388</c:v>
                </c:pt>
                <c:pt idx="270">
                  <c:v>6.5796013321200917</c:v>
                </c:pt>
                <c:pt idx="271">
                  <c:v>-13.591810761809938</c:v>
                </c:pt>
                <c:pt idx="272">
                  <c:v>6.1788745041999391</c:v>
                </c:pt>
                <c:pt idx="273">
                  <c:v>-0.80114467345038065</c:v>
                </c:pt>
                <c:pt idx="274">
                  <c:v>5.2679042137901888</c:v>
                </c:pt>
                <c:pt idx="275">
                  <c:v>6.4384891953600345</c:v>
                </c:pt>
                <c:pt idx="276">
                  <c:v>8.0423792004103234</c:v>
                </c:pt>
                <c:pt idx="277">
                  <c:v>7.4408756569400794</c:v>
                </c:pt>
                <c:pt idx="278">
                  <c:v>-28.992950826519973</c:v>
                </c:pt>
                <c:pt idx="279">
                  <c:v>1.0099493997199716</c:v>
                </c:pt>
                <c:pt idx="280">
                  <c:v>-0.56100189584003601</c:v>
                </c:pt>
                <c:pt idx="281">
                  <c:v>-14.667059278599936</c:v>
                </c:pt>
                <c:pt idx="282">
                  <c:v>-14.060272089460341</c:v>
                </c:pt>
                <c:pt idx="283">
                  <c:v>14.182497753040025</c:v>
                </c:pt>
                <c:pt idx="284">
                  <c:v>22.819905960060169</c:v>
                </c:pt>
                <c:pt idx="285">
                  <c:v>-0.13081183241001781</c:v>
                </c:pt>
                <c:pt idx="286">
                  <c:v>9.9142752633497366</c:v>
                </c:pt>
                <c:pt idx="287">
                  <c:v>2.1567339963999075</c:v>
                </c:pt>
                <c:pt idx="288">
                  <c:v>13.101969081400057</c:v>
                </c:pt>
                <c:pt idx="289">
                  <c:v>-20.523703451239726</c:v>
                </c:pt>
                <c:pt idx="290">
                  <c:v>-29.476527133590025</c:v>
                </c:pt>
                <c:pt idx="291">
                  <c:v>-5.940061381580108</c:v>
                </c:pt>
                <c:pt idx="292">
                  <c:v>-18.835432044720164</c:v>
                </c:pt>
                <c:pt idx="293">
                  <c:v>7.763395441279954</c:v>
                </c:pt>
                <c:pt idx="294">
                  <c:v>14.872966764360172</c:v>
                </c:pt>
                <c:pt idx="295">
                  <c:v>17.790983793419855</c:v>
                </c:pt>
                <c:pt idx="296">
                  <c:v>-80.76675059497984</c:v>
                </c:pt>
                <c:pt idx="297">
                  <c:v>-0.35937256125998829</c:v>
                </c:pt>
                <c:pt idx="298">
                  <c:v>-34.64428370837004</c:v>
                </c:pt>
                <c:pt idx="299">
                  <c:v>9.2271605776400065</c:v>
                </c:pt>
                <c:pt idx="300">
                  <c:v>1.4879747288200633</c:v>
                </c:pt>
                <c:pt idx="301">
                  <c:v>-22.546642654559946</c:v>
                </c:pt>
                <c:pt idx="302">
                  <c:v>-2.2058899650601234</c:v>
                </c:pt>
                <c:pt idx="303">
                  <c:v>-10.536554049369897</c:v>
                </c:pt>
                <c:pt idx="304">
                  <c:v>-8.1071668208101073</c:v>
                </c:pt>
                <c:pt idx="305">
                  <c:v>-11.514544524300163</c:v>
                </c:pt>
                <c:pt idx="306">
                  <c:v>-24.946582834749734</c:v>
                </c:pt>
                <c:pt idx="307">
                  <c:v>15.393309510699964</c:v>
                </c:pt>
                <c:pt idx="308">
                  <c:v>29.957562634249825</c:v>
                </c:pt>
                <c:pt idx="309">
                  <c:v>-43.715186552290106</c:v>
                </c:pt>
                <c:pt idx="310">
                  <c:v>19.862456139000187</c:v>
                </c:pt>
                <c:pt idx="311">
                  <c:v>-13.099917295799969</c:v>
                </c:pt>
                <c:pt idx="312">
                  <c:v>-28.440044709700032</c:v>
                </c:pt>
                <c:pt idx="313">
                  <c:v>-0.31414259362009034</c:v>
                </c:pt>
                <c:pt idx="314">
                  <c:v>26.205148278830166</c:v>
                </c:pt>
                <c:pt idx="315">
                  <c:v>-11.304414858259861</c:v>
                </c:pt>
                <c:pt idx="316">
                  <c:v>10.471765998189767</c:v>
                </c:pt>
                <c:pt idx="317">
                  <c:v>-5.2127377708502536</c:v>
                </c:pt>
                <c:pt idx="318">
                  <c:v>-19.178953121960149</c:v>
                </c:pt>
                <c:pt idx="319">
                  <c:v>23.685976636239957</c:v>
                </c:pt>
                <c:pt idx="320">
                  <c:v>-32.684853664519778</c:v>
                </c:pt>
                <c:pt idx="321">
                  <c:v>18.571366607020082</c:v>
                </c:pt>
                <c:pt idx="322">
                  <c:v>8.6531617054401977</c:v>
                </c:pt>
                <c:pt idx="323">
                  <c:v>38.366080343660087</c:v>
                </c:pt>
                <c:pt idx="324">
                  <c:v>18.967429770940271</c:v>
                </c:pt>
                <c:pt idx="325">
                  <c:v>14.367359398120243</c:v>
                </c:pt>
                <c:pt idx="326">
                  <c:v>3.6283924633899005</c:v>
                </c:pt>
                <c:pt idx="327">
                  <c:v>15.441476504910042</c:v>
                </c:pt>
                <c:pt idx="328">
                  <c:v>2.2519815541099888</c:v>
                </c:pt>
                <c:pt idx="329">
                  <c:v>5.0666898343297362</c:v>
                </c:pt>
                <c:pt idx="330">
                  <c:v>1.3139643265303675</c:v>
                </c:pt>
                <c:pt idx="331">
                  <c:v>0.803147378489939</c:v>
                </c:pt>
                <c:pt idx="332">
                  <c:v>-20.815106478540201</c:v>
                </c:pt>
                <c:pt idx="333">
                  <c:v>24.196133027809992</c:v>
                </c:pt>
                <c:pt idx="334">
                  <c:v>5.5078964396402625</c:v>
                </c:pt>
                <c:pt idx="335">
                  <c:v>28.046064353040038</c:v>
                </c:pt>
                <c:pt idx="336">
                  <c:v>10.299718707060038</c:v>
                </c:pt>
                <c:pt idx="337">
                  <c:v>11.300262337830191</c:v>
                </c:pt>
                <c:pt idx="338">
                  <c:v>42.430109680859914</c:v>
                </c:pt>
                <c:pt idx="339">
                  <c:v>10.686938259269937</c:v>
                </c:pt>
                <c:pt idx="340">
                  <c:v>-13.51185887381007</c:v>
                </c:pt>
                <c:pt idx="341">
                  <c:v>7.2949332295302156</c:v>
                </c:pt>
                <c:pt idx="342">
                  <c:v>-37.782722291559821</c:v>
                </c:pt>
                <c:pt idx="343">
                  <c:v>-37.291492576979635</c:v>
                </c:pt>
                <c:pt idx="344">
                  <c:v>-10.149865984530152</c:v>
                </c:pt>
                <c:pt idx="345">
                  <c:v>-36.043116665449816</c:v>
                </c:pt>
                <c:pt idx="346">
                  <c:v>13.109813876269982</c:v>
                </c:pt>
                <c:pt idx="347">
                  <c:v>22.505261721290026</c:v>
                </c:pt>
                <c:pt idx="348">
                  <c:v>-119.17333804202008</c:v>
                </c:pt>
                <c:pt idx="349">
                  <c:v>-63.293570909009759</c:v>
                </c:pt>
                <c:pt idx="350">
                  <c:v>-49.60297789210972</c:v>
                </c:pt>
                <c:pt idx="351">
                  <c:v>-135.00749744924997</c:v>
                </c:pt>
                <c:pt idx="352">
                  <c:v>22.530693006370257</c:v>
                </c:pt>
                <c:pt idx="353">
                  <c:v>27.172032532249887</c:v>
                </c:pt>
                <c:pt idx="354">
                  <c:v>11.954431654409746</c:v>
                </c:pt>
                <c:pt idx="355">
                  <c:v>66.108131158659944</c:v>
                </c:pt>
                <c:pt idx="356">
                  <c:v>18.645114378330163</c:v>
                </c:pt>
                <c:pt idx="357">
                  <c:v>38.360672551290008</c:v>
                </c:pt>
                <c:pt idx="358">
                  <c:v>-39.410758994019943</c:v>
                </c:pt>
                <c:pt idx="359">
                  <c:v>-35.087307215990222</c:v>
                </c:pt>
                <c:pt idx="360">
                  <c:v>11.81670201650013</c:v>
                </c:pt>
                <c:pt idx="361">
                  <c:v>-21.377849688829883</c:v>
                </c:pt>
                <c:pt idx="362">
                  <c:v>4.7848199939835467E-2</c:v>
                </c:pt>
                <c:pt idx="363">
                  <c:v>30.386383977659989</c:v>
                </c:pt>
                <c:pt idx="364">
                  <c:v>-19.806846467180094</c:v>
                </c:pt>
                <c:pt idx="365">
                  <c:v>14.161766019049992</c:v>
                </c:pt>
                <c:pt idx="366">
                  <c:v>16.240833872690018</c:v>
                </c:pt>
                <c:pt idx="367">
                  <c:v>17.443016218629964</c:v>
                </c:pt>
                <c:pt idx="368">
                  <c:v>-18.435797239280419</c:v>
                </c:pt>
                <c:pt idx="369">
                  <c:v>-21.472779247029848</c:v>
                </c:pt>
                <c:pt idx="370">
                  <c:v>-2.7745561707297384</c:v>
                </c:pt>
                <c:pt idx="371">
                  <c:v>-23.608190365760038</c:v>
                </c:pt>
                <c:pt idx="372">
                  <c:v>7.0207433606101404</c:v>
                </c:pt>
                <c:pt idx="373">
                  <c:v>9.0898346852400209</c:v>
                </c:pt>
                <c:pt idx="374">
                  <c:v>-11.932091422260328</c:v>
                </c:pt>
                <c:pt idx="375">
                  <c:v>-19.435691670039887</c:v>
                </c:pt>
                <c:pt idx="376">
                  <c:v>-113.19066292874959</c:v>
                </c:pt>
                <c:pt idx="377">
                  <c:v>-20.540702236290144</c:v>
                </c:pt>
                <c:pt idx="378">
                  <c:v>29.800010413410291</c:v>
                </c:pt>
                <c:pt idx="379">
                  <c:v>-46.541986763590103</c:v>
                </c:pt>
                <c:pt idx="380">
                  <c:v>35.814043636040424</c:v>
                </c:pt>
                <c:pt idx="381">
                  <c:v>6.2639205154200681</c:v>
                </c:pt>
                <c:pt idx="382">
                  <c:v>-8.1263550696903621</c:v>
                </c:pt>
                <c:pt idx="383">
                  <c:v>-28.504106877169761</c:v>
                </c:pt>
                <c:pt idx="384">
                  <c:v>-7.9807726787798856</c:v>
                </c:pt>
                <c:pt idx="385">
                  <c:v>4.9545619709101629</c:v>
                </c:pt>
                <c:pt idx="386">
                  <c:v>49.775178979090015</c:v>
                </c:pt>
                <c:pt idx="387">
                  <c:v>15.839379164379807</c:v>
                </c:pt>
                <c:pt idx="388">
                  <c:v>-30.074413711070065</c:v>
                </c:pt>
                <c:pt idx="389">
                  <c:v>-23.657154499969693</c:v>
                </c:pt>
                <c:pt idx="390">
                  <c:v>-50.876003612670047</c:v>
                </c:pt>
                <c:pt idx="391">
                  <c:v>-45.681266017769758</c:v>
                </c:pt>
                <c:pt idx="392">
                  <c:v>22.419747567259947</c:v>
                </c:pt>
                <c:pt idx="393">
                  <c:v>23.982085801329958</c:v>
                </c:pt>
                <c:pt idx="394">
                  <c:v>-47.99922783348984</c:v>
                </c:pt>
                <c:pt idx="395">
                  <c:v>-5.6882401492998724</c:v>
                </c:pt>
                <c:pt idx="396">
                  <c:v>58.481013325440017</c:v>
                </c:pt>
                <c:pt idx="397">
                  <c:v>-12.813634833520155</c:v>
                </c:pt>
                <c:pt idx="398">
                  <c:v>-45.65613613746973</c:v>
                </c:pt>
                <c:pt idx="399">
                  <c:v>5.1883940183201958</c:v>
                </c:pt>
                <c:pt idx="400">
                  <c:v>-3.2071238905600694</c:v>
                </c:pt>
                <c:pt idx="401">
                  <c:v>17.59149177702011</c:v>
                </c:pt>
                <c:pt idx="402">
                  <c:v>-11.892505680239992</c:v>
                </c:pt>
                <c:pt idx="403">
                  <c:v>43.123207534829817</c:v>
                </c:pt>
                <c:pt idx="404">
                  <c:v>22.940802366319986</c:v>
                </c:pt>
                <c:pt idx="405">
                  <c:v>-4.4505776108899227</c:v>
                </c:pt>
                <c:pt idx="406">
                  <c:v>12.6862800182098</c:v>
                </c:pt>
                <c:pt idx="407">
                  <c:v>-13.204470648179722</c:v>
                </c:pt>
                <c:pt idx="408">
                  <c:v>8.5562803192901811</c:v>
                </c:pt>
                <c:pt idx="409">
                  <c:v>15.882588078719891</c:v>
                </c:pt>
                <c:pt idx="410">
                  <c:v>-24.826588362859638</c:v>
                </c:pt>
                <c:pt idx="411">
                  <c:v>-17.387751966069573</c:v>
                </c:pt>
                <c:pt idx="412">
                  <c:v>36.577691775380117</c:v>
                </c:pt>
                <c:pt idx="413">
                  <c:v>18.621357517130036</c:v>
                </c:pt>
                <c:pt idx="414">
                  <c:v>-1.432635408979877</c:v>
                </c:pt>
                <c:pt idx="415">
                  <c:v>-47.875065539280058</c:v>
                </c:pt>
                <c:pt idx="416">
                  <c:v>-16.326186724139916</c:v>
                </c:pt>
                <c:pt idx="417">
                  <c:v>-16.052532371320012</c:v>
                </c:pt>
                <c:pt idx="418">
                  <c:v>-8.3119567333801569</c:v>
                </c:pt>
                <c:pt idx="419">
                  <c:v>-16.771443711630127</c:v>
                </c:pt>
                <c:pt idx="420">
                  <c:v>-81.075294738279808</c:v>
                </c:pt>
                <c:pt idx="421">
                  <c:v>52.175459517119634</c:v>
                </c:pt>
                <c:pt idx="422">
                  <c:v>-22.671527133510153</c:v>
                </c:pt>
                <c:pt idx="423">
                  <c:v>13.780718293440259</c:v>
                </c:pt>
                <c:pt idx="424">
                  <c:v>20.627563473779901</c:v>
                </c:pt>
                <c:pt idx="425">
                  <c:v>-1.1182735252900784</c:v>
                </c:pt>
                <c:pt idx="426">
                  <c:v>-7.8154523101297855</c:v>
                </c:pt>
                <c:pt idx="427">
                  <c:v>-44.3875724643799</c:v>
                </c:pt>
                <c:pt idx="428">
                  <c:v>-16.370454887869982</c:v>
                </c:pt>
                <c:pt idx="429">
                  <c:v>24.467709545780053</c:v>
                </c:pt>
                <c:pt idx="430">
                  <c:v>-32.051002299029733</c:v>
                </c:pt>
                <c:pt idx="431">
                  <c:v>-7.6503959762003433</c:v>
                </c:pt>
                <c:pt idx="432">
                  <c:v>-24.413401682999847</c:v>
                </c:pt>
                <c:pt idx="433">
                  <c:v>-115.8334683531898</c:v>
                </c:pt>
                <c:pt idx="434">
                  <c:v>6.4602049368500047</c:v>
                </c:pt>
                <c:pt idx="435">
                  <c:v>-43.098155187090015</c:v>
                </c:pt>
                <c:pt idx="436">
                  <c:v>12.081983985850002</c:v>
                </c:pt>
                <c:pt idx="437">
                  <c:v>-32.799334310770064</c:v>
                </c:pt>
                <c:pt idx="438">
                  <c:v>-16.863510281649724</c:v>
                </c:pt>
                <c:pt idx="439">
                  <c:v>-33.217464609419949</c:v>
                </c:pt>
                <c:pt idx="440">
                  <c:v>-28.167521668389782</c:v>
                </c:pt>
                <c:pt idx="441">
                  <c:v>58.456898409629957</c:v>
                </c:pt>
                <c:pt idx="442">
                  <c:v>-73.737304877699898</c:v>
                </c:pt>
                <c:pt idx="443">
                  <c:v>9.5627831595998032</c:v>
                </c:pt>
                <c:pt idx="444">
                  <c:v>-29.611483847420004</c:v>
                </c:pt>
                <c:pt idx="445">
                  <c:v>-27.423327569320008</c:v>
                </c:pt>
                <c:pt idx="446">
                  <c:v>11.5517817960299</c:v>
                </c:pt>
                <c:pt idx="447">
                  <c:v>66.078199665940247</c:v>
                </c:pt>
                <c:pt idx="448">
                  <c:v>10.332906942539921</c:v>
                </c:pt>
                <c:pt idx="449">
                  <c:v>-51.900376872670222</c:v>
                </c:pt>
                <c:pt idx="450">
                  <c:v>58.120289554669853</c:v>
                </c:pt>
                <c:pt idx="451">
                  <c:v>-8.2324299027500274</c:v>
                </c:pt>
                <c:pt idx="452">
                  <c:v>-19.567794799359945</c:v>
                </c:pt>
                <c:pt idx="453">
                  <c:v>-17.994206135479999</c:v>
                </c:pt>
                <c:pt idx="454">
                  <c:v>-12.822320016599861</c:v>
                </c:pt>
                <c:pt idx="455">
                  <c:v>-16.432862346339789</c:v>
                </c:pt>
                <c:pt idx="456">
                  <c:v>54.727539049310053</c:v>
                </c:pt>
                <c:pt idx="457">
                  <c:v>28.638455614870054</c:v>
                </c:pt>
                <c:pt idx="458">
                  <c:v>44.271871259210002</c:v>
                </c:pt>
                <c:pt idx="459">
                  <c:v>-3.5634120197300945</c:v>
                </c:pt>
                <c:pt idx="460">
                  <c:v>-24.138419595609776</c:v>
                </c:pt>
                <c:pt idx="461">
                  <c:v>-10.608048695859907</c:v>
                </c:pt>
                <c:pt idx="462">
                  <c:v>-6.7778189280397783</c:v>
                </c:pt>
                <c:pt idx="463">
                  <c:v>5.4372041439901295</c:v>
                </c:pt>
                <c:pt idx="464">
                  <c:v>-54.357435977309706</c:v>
                </c:pt>
                <c:pt idx="465">
                  <c:v>-58.13352062588001</c:v>
                </c:pt>
                <c:pt idx="466">
                  <c:v>-29.241533211340084</c:v>
                </c:pt>
                <c:pt idx="467">
                  <c:v>-37.826808003650058</c:v>
                </c:pt>
                <c:pt idx="468">
                  <c:v>72.402960262809756</c:v>
                </c:pt>
                <c:pt idx="469">
                  <c:v>-37.025079383679895</c:v>
                </c:pt>
                <c:pt idx="470">
                  <c:v>48.382398921769891</c:v>
                </c:pt>
                <c:pt idx="471">
                  <c:v>-0.9521486730700417</c:v>
                </c:pt>
                <c:pt idx="472">
                  <c:v>-11.837783235429924</c:v>
                </c:pt>
                <c:pt idx="473">
                  <c:v>-6.7416825214600067</c:v>
                </c:pt>
                <c:pt idx="474">
                  <c:v>-59.908002950089667</c:v>
                </c:pt>
                <c:pt idx="475">
                  <c:v>-19.834112018309952</c:v>
                </c:pt>
                <c:pt idx="476">
                  <c:v>-38.008365088600385</c:v>
                </c:pt>
                <c:pt idx="477">
                  <c:v>27.556676540209992</c:v>
                </c:pt>
                <c:pt idx="478">
                  <c:v>33.476196000980053</c:v>
                </c:pt>
                <c:pt idx="479">
                  <c:v>-21.085672076219907</c:v>
                </c:pt>
                <c:pt idx="480">
                  <c:v>7.7728851898000357</c:v>
                </c:pt>
                <c:pt idx="481">
                  <c:v>3.0105545817100392</c:v>
                </c:pt>
                <c:pt idx="482">
                  <c:v>49.620213243430044</c:v>
                </c:pt>
                <c:pt idx="483">
                  <c:v>-4.5014850453999316</c:v>
                </c:pt>
                <c:pt idx="484">
                  <c:v>-10.82102698439985</c:v>
                </c:pt>
                <c:pt idx="485">
                  <c:v>-33.771183156540246</c:v>
                </c:pt>
                <c:pt idx="486">
                  <c:v>-14.274563328850036</c:v>
                </c:pt>
                <c:pt idx="487">
                  <c:v>-6.3349596271600603</c:v>
                </c:pt>
                <c:pt idx="488">
                  <c:v>27.862462743310061</c:v>
                </c:pt>
                <c:pt idx="489">
                  <c:v>-48.047270129110075</c:v>
                </c:pt>
                <c:pt idx="490">
                  <c:v>-14.6652813155697</c:v>
                </c:pt>
                <c:pt idx="491">
                  <c:v>8.7709930228602389</c:v>
                </c:pt>
                <c:pt idx="492">
                  <c:v>-34.563189419270202</c:v>
                </c:pt>
                <c:pt idx="493">
                  <c:v>-6.5699119265200352</c:v>
                </c:pt>
                <c:pt idx="494">
                  <c:v>-10.577549475749947</c:v>
                </c:pt>
                <c:pt idx="495">
                  <c:v>28.468701837970002</c:v>
                </c:pt>
                <c:pt idx="496">
                  <c:v>-6.5649403189499935</c:v>
                </c:pt>
                <c:pt idx="497">
                  <c:v>-31.823520017830106</c:v>
                </c:pt>
                <c:pt idx="498">
                  <c:v>46.135356658719957</c:v>
                </c:pt>
                <c:pt idx="499">
                  <c:v>29.37089453956969</c:v>
                </c:pt>
                <c:pt idx="500">
                  <c:v>-3.242971418470006</c:v>
                </c:pt>
                <c:pt idx="501">
                  <c:v>65.86885061169005</c:v>
                </c:pt>
                <c:pt idx="502">
                  <c:v>-17.858204489640229</c:v>
                </c:pt>
                <c:pt idx="503">
                  <c:v>22.971763227879819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0-44DC-881A-FA9198A2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94296"/>
        <c:axId val="524198776"/>
      </c:lineChart>
      <c:catAx>
        <c:axId val="524194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98776"/>
        <c:crosses val="autoZero"/>
        <c:auto val="1"/>
        <c:lblAlgn val="ctr"/>
        <c:lblOffset val="100"/>
        <c:noMultiLvlLbl val="0"/>
      </c:catAx>
      <c:valAx>
        <c:axId val="5241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9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489</xdr:row>
      <xdr:rowOff>82550</xdr:rowOff>
    </xdr:from>
    <xdr:to>
      <xdr:col>12</xdr:col>
      <xdr:colOff>222250</xdr:colOff>
      <xdr:row>504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96D99E-2001-4D60-91C0-3D1C9615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3</xdr:row>
      <xdr:rowOff>82550</xdr:rowOff>
    </xdr:from>
    <xdr:to>
      <xdr:col>10</xdr:col>
      <xdr:colOff>654050</xdr:colOff>
      <xdr:row>18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C004A8-49B2-4A59-A598-074330A44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05"/>
  <sheetViews>
    <sheetView workbookViewId="0">
      <selection activeCell="C23" sqref="C23"/>
    </sheetView>
  </sheetViews>
  <sheetFormatPr defaultRowHeight="1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3" t="s">
        <v>14</v>
      </c>
    </row>
    <row r="2" spans="1:12" x14ac:dyDescent="0.3">
      <c r="A2" s="1">
        <v>42615</v>
      </c>
      <c r="B2">
        <v>3067.35</v>
      </c>
      <c r="C2">
        <v>3067.4376421652601</v>
      </c>
      <c r="D2" s="2">
        <v>0</v>
      </c>
      <c r="E2">
        <v>3067.4256210501999</v>
      </c>
      <c r="F2" s="2">
        <v>0</v>
      </c>
      <c r="G2">
        <v>3065.53765334027</v>
      </c>
      <c r="H2" s="2">
        <v>5.9999999999999995E-4</v>
      </c>
      <c r="I2">
        <v>3065.53765334027</v>
      </c>
      <c r="J2" s="2">
        <v>5.9999999999999995E-4</v>
      </c>
      <c r="L2">
        <f>B2-I2</f>
        <v>1.812346659729883</v>
      </c>
    </row>
    <row r="3" spans="1:12" x14ac:dyDescent="0.3">
      <c r="A3" s="1">
        <v>42618</v>
      </c>
      <c r="B3">
        <v>3072.0999999999899</v>
      </c>
      <c r="C3">
        <v>3071.5719787353</v>
      </c>
      <c r="D3" s="2">
        <v>2.0000000000000001E-4</v>
      </c>
      <c r="E3">
        <v>3071.55968444061</v>
      </c>
      <c r="F3" s="2">
        <v>2.0000000000000001E-4</v>
      </c>
      <c r="G3">
        <v>3069.6286943812402</v>
      </c>
      <c r="H3" s="2">
        <v>8.0000000000000004E-4</v>
      </c>
      <c r="I3">
        <v>3069.6286943812402</v>
      </c>
      <c r="J3" s="2">
        <v>8.0000000000000004E-4</v>
      </c>
      <c r="L3">
        <f t="shared" ref="L3:L66" si="0">B3-I3</f>
        <v>2.4713056187497386</v>
      </c>
    </row>
    <row r="4" spans="1:12" x14ac:dyDescent="0.3">
      <c r="A4" s="1">
        <v>42619</v>
      </c>
      <c r="B4">
        <v>3090.71</v>
      </c>
      <c r="C4">
        <v>3076.2362699078599</v>
      </c>
      <c r="D4" s="2">
        <v>4.7000000000000002E-3</v>
      </c>
      <c r="E4">
        <v>3076.2242164159802</v>
      </c>
      <c r="F4" s="2">
        <v>4.7000000000000002E-3</v>
      </c>
      <c r="G4">
        <v>3074.33145440919</v>
      </c>
      <c r="H4" s="2">
        <v>5.3E-3</v>
      </c>
      <c r="I4">
        <v>3074.33145440919</v>
      </c>
      <c r="J4" s="2">
        <v>5.3E-3</v>
      </c>
      <c r="L4">
        <f t="shared" si="0"/>
        <v>16.378545590810063</v>
      </c>
    </row>
    <row r="5" spans="1:12" x14ac:dyDescent="0.3">
      <c r="A5" s="1">
        <v>42620</v>
      </c>
      <c r="B5">
        <v>3091.93</v>
      </c>
      <c r="C5">
        <v>3094.7843929631099</v>
      </c>
      <c r="D5" s="2">
        <v>8.9999999999999998E-4</v>
      </c>
      <c r="E5">
        <v>3094.7725631865601</v>
      </c>
      <c r="F5" s="2">
        <v>8.9999999999999998E-4</v>
      </c>
      <c r="G5">
        <v>3092.9131959023398</v>
      </c>
      <c r="H5" s="2">
        <v>2.9999999999999997E-4</v>
      </c>
      <c r="I5">
        <v>3092.9131959023398</v>
      </c>
      <c r="J5" s="2">
        <v>2.9999999999999997E-4</v>
      </c>
      <c r="L5">
        <f t="shared" si="0"/>
        <v>-0.98319590233995768</v>
      </c>
    </row>
    <row r="6" spans="1:12" x14ac:dyDescent="0.3">
      <c r="A6" s="1">
        <v>42621</v>
      </c>
      <c r="B6">
        <v>3095.95</v>
      </c>
      <c r="C6">
        <v>3095.9915008596099</v>
      </c>
      <c r="D6" s="2">
        <v>0</v>
      </c>
      <c r="E6">
        <v>3095.9796797352101</v>
      </c>
      <c r="F6" s="2">
        <v>0</v>
      </c>
      <c r="G6">
        <v>3094.1228721338098</v>
      </c>
      <c r="H6" s="2">
        <v>5.9999999999999995E-4</v>
      </c>
      <c r="I6">
        <v>3094.1228721338098</v>
      </c>
      <c r="J6" s="2">
        <v>5.9999999999999995E-4</v>
      </c>
      <c r="L6">
        <f t="shared" si="0"/>
        <v>1.8271278661900396</v>
      </c>
    </row>
    <row r="7" spans="1:12" x14ac:dyDescent="0.3">
      <c r="A7" s="1">
        <v>42622</v>
      </c>
      <c r="B7">
        <v>3078.85</v>
      </c>
      <c r="C7">
        <v>3100.3974821002098</v>
      </c>
      <c r="D7" s="2">
        <v>7.0000000000000001E-3</v>
      </c>
      <c r="E7">
        <v>3100.3845204725199</v>
      </c>
      <c r="F7" s="2">
        <v>7.0000000000000001E-3</v>
      </c>
      <c r="G7">
        <v>3098.3489532644198</v>
      </c>
      <c r="H7" s="2">
        <v>6.3E-3</v>
      </c>
      <c r="I7">
        <v>3098.3489532644198</v>
      </c>
      <c r="J7" s="2">
        <v>6.3E-3</v>
      </c>
      <c r="L7">
        <f t="shared" si="0"/>
        <v>-19.498953264419924</v>
      </c>
    </row>
    <row r="8" spans="1:12" x14ac:dyDescent="0.3">
      <c r="A8" s="1">
        <v>42625</v>
      </c>
      <c r="B8">
        <v>3021.98</v>
      </c>
      <c r="C8">
        <v>3082.9054231699702</v>
      </c>
      <c r="D8" s="2">
        <v>2.0199999999999999E-2</v>
      </c>
      <c r="E8">
        <v>3082.89362466384</v>
      </c>
      <c r="F8" s="2">
        <v>2.0199999999999999E-2</v>
      </c>
      <c r="G8">
        <v>3081.0401718899798</v>
      </c>
      <c r="H8" s="2">
        <v>1.95E-2</v>
      </c>
      <c r="I8">
        <v>3081.0401718899798</v>
      </c>
      <c r="J8" s="2">
        <v>1.95E-2</v>
      </c>
      <c r="L8">
        <f t="shared" si="0"/>
        <v>-59.060171889979756</v>
      </c>
    </row>
    <row r="9" spans="1:12" x14ac:dyDescent="0.3">
      <c r="A9" s="1">
        <v>42626</v>
      </c>
      <c r="B9">
        <v>3023.5099999999902</v>
      </c>
      <c r="C9">
        <v>3026.01560595814</v>
      </c>
      <c r="D9" s="2">
        <v>8.0000000000000004E-4</v>
      </c>
      <c r="E9">
        <v>3026.0039094373501</v>
      </c>
      <c r="F9" s="2">
        <v>8.0000000000000004E-4</v>
      </c>
      <c r="G9">
        <v>3024.1646281164299</v>
      </c>
      <c r="H9" s="2">
        <v>2.0000000000000001E-4</v>
      </c>
      <c r="I9">
        <v>3024.1646281164299</v>
      </c>
      <c r="J9" s="2">
        <v>2.0000000000000001E-4</v>
      </c>
      <c r="L9">
        <f t="shared" si="0"/>
        <v>-0.65462811643965324</v>
      </c>
    </row>
    <row r="10" spans="1:12" x14ac:dyDescent="0.3">
      <c r="A10" s="1">
        <v>42627</v>
      </c>
      <c r="B10">
        <v>3002.85</v>
      </c>
      <c r="C10">
        <v>3028.1255900557098</v>
      </c>
      <c r="D10" s="2">
        <v>8.3999999999999995E-3</v>
      </c>
      <c r="E10">
        <v>3028.1121659394398</v>
      </c>
      <c r="F10" s="2">
        <v>8.3999999999999995E-3</v>
      </c>
      <c r="G10">
        <v>3026.0024980119401</v>
      </c>
      <c r="H10" s="2">
        <v>7.7000000000000002E-3</v>
      </c>
      <c r="I10">
        <v>3026.0024980119401</v>
      </c>
      <c r="J10" s="2">
        <v>7.7000000000000002E-3</v>
      </c>
      <c r="L10">
        <f t="shared" si="0"/>
        <v>-23.152498011940224</v>
      </c>
    </row>
    <row r="11" spans="1:12" x14ac:dyDescent="0.3">
      <c r="A11" s="1">
        <v>42632</v>
      </c>
      <c r="B11">
        <v>3026.05</v>
      </c>
      <c r="C11">
        <v>3006.9249900689902</v>
      </c>
      <c r="D11" s="2">
        <v>6.3E-3</v>
      </c>
      <c r="E11">
        <v>3006.9131200204802</v>
      </c>
      <c r="F11" s="2">
        <v>6.3E-3</v>
      </c>
      <c r="G11">
        <v>3005.0489608568</v>
      </c>
      <c r="H11" s="2">
        <v>6.8999999999999999E-3</v>
      </c>
      <c r="I11">
        <v>3005.0489608568</v>
      </c>
      <c r="J11" s="2">
        <v>6.8999999999999999E-3</v>
      </c>
      <c r="L11">
        <f t="shared" si="0"/>
        <v>21.00103914320016</v>
      </c>
    </row>
    <row r="12" spans="1:12" x14ac:dyDescent="0.3">
      <c r="A12" s="1">
        <v>42633</v>
      </c>
      <c r="B12">
        <v>3023</v>
      </c>
      <c r="C12">
        <v>3030.24294339476</v>
      </c>
      <c r="D12" s="2">
        <v>2.3999999999999998E-3</v>
      </c>
      <c r="E12">
        <v>3030.2307241008202</v>
      </c>
      <c r="F12" s="2">
        <v>2.3999999999999998E-3</v>
      </c>
      <c r="G12">
        <v>3028.3118604371798</v>
      </c>
      <c r="H12" s="2">
        <v>1.8E-3</v>
      </c>
      <c r="I12">
        <v>3028.3118604371798</v>
      </c>
      <c r="J12" s="2">
        <v>1.8E-3</v>
      </c>
      <c r="L12">
        <f t="shared" si="0"/>
        <v>-5.3118604371798028</v>
      </c>
    </row>
    <row r="13" spans="1:12" x14ac:dyDescent="0.3">
      <c r="A13" s="1">
        <v>42634</v>
      </c>
      <c r="B13">
        <v>3025.87</v>
      </c>
      <c r="C13">
        <v>3027.0337143220399</v>
      </c>
      <c r="D13" s="2">
        <v>4.0000000000000002E-4</v>
      </c>
      <c r="E13">
        <v>3027.0219630102101</v>
      </c>
      <c r="F13" s="2">
        <v>4.0000000000000002E-4</v>
      </c>
      <c r="G13">
        <v>3025.1765466142101</v>
      </c>
      <c r="H13" s="2">
        <v>2.0000000000000001E-4</v>
      </c>
      <c r="I13">
        <v>3025.1765466142101</v>
      </c>
      <c r="J13" s="2">
        <v>2.0000000000000001E-4</v>
      </c>
      <c r="L13">
        <f t="shared" si="0"/>
        <v>0.69345338578978044</v>
      </c>
    </row>
    <row r="14" spans="1:12" x14ac:dyDescent="0.3">
      <c r="A14" s="1">
        <v>42635</v>
      </c>
      <c r="B14">
        <v>3042.3099999999899</v>
      </c>
      <c r="C14">
        <v>3029.9751346125299</v>
      </c>
      <c r="D14" s="2">
        <v>4.1000000000000003E-3</v>
      </c>
      <c r="E14">
        <v>3029.9631760454199</v>
      </c>
      <c r="F14" s="2">
        <v>4.1000000000000003E-3</v>
      </c>
      <c r="G14">
        <v>3028.08513342993</v>
      </c>
      <c r="H14" s="2">
        <v>4.7000000000000002E-3</v>
      </c>
      <c r="I14">
        <v>3028.08513342993</v>
      </c>
      <c r="J14" s="2">
        <v>4.7000000000000002E-3</v>
      </c>
      <c r="L14">
        <f t="shared" si="0"/>
        <v>14.22486657005993</v>
      </c>
    </row>
    <row r="15" spans="1:12" x14ac:dyDescent="0.3">
      <c r="A15" s="1">
        <v>42636</v>
      </c>
      <c r="B15">
        <v>3033.9</v>
      </c>
      <c r="C15">
        <v>3046.27079450973</v>
      </c>
      <c r="D15" s="2">
        <v>4.1000000000000003E-3</v>
      </c>
      <c r="E15">
        <v>3046.25929174781</v>
      </c>
      <c r="F15" s="2">
        <v>4.1000000000000003E-3</v>
      </c>
      <c r="G15">
        <v>3044.4514598351602</v>
      </c>
      <c r="H15" s="2">
        <v>3.5000000000000001E-3</v>
      </c>
      <c r="I15">
        <v>3044.4514598351602</v>
      </c>
      <c r="J15" s="2">
        <v>3.5000000000000001E-3</v>
      </c>
      <c r="L15">
        <f t="shared" si="0"/>
        <v>-10.551459835160131</v>
      </c>
    </row>
    <row r="16" spans="1:12" x14ac:dyDescent="0.3">
      <c r="A16" s="1">
        <v>42639</v>
      </c>
      <c r="B16">
        <v>2980.43</v>
      </c>
      <c r="C16">
        <v>3038.06611382852</v>
      </c>
      <c r="D16" s="2">
        <v>1.9300000000000001E-2</v>
      </c>
      <c r="E16">
        <v>3038.05396891487</v>
      </c>
      <c r="F16" s="2">
        <v>1.9300000000000001E-2</v>
      </c>
      <c r="G16">
        <v>3036.1469809765499</v>
      </c>
      <c r="H16" s="2">
        <v>1.8700000000000001E-2</v>
      </c>
      <c r="I16">
        <v>3036.1469809765499</v>
      </c>
      <c r="J16" s="2">
        <v>1.8700000000000001E-2</v>
      </c>
      <c r="L16">
        <f t="shared" si="0"/>
        <v>-55.716980976550076</v>
      </c>
    </row>
    <row r="17" spans="1:12" x14ac:dyDescent="0.3">
      <c r="A17" s="1">
        <v>42640</v>
      </c>
      <c r="B17">
        <v>2998.17</v>
      </c>
      <c r="C17">
        <v>2984.3614527262798</v>
      </c>
      <c r="D17" s="2">
        <v>4.5999999999999999E-3</v>
      </c>
      <c r="E17">
        <v>2984.35002399833</v>
      </c>
      <c r="F17" s="2">
        <v>4.5999999999999999E-3</v>
      </c>
      <c r="G17">
        <v>2982.55429784539</v>
      </c>
      <c r="H17" s="2">
        <v>5.1999999999999998E-3</v>
      </c>
      <c r="I17">
        <v>2982.55429784539</v>
      </c>
      <c r="J17" s="2">
        <v>5.1999999999999998E-3</v>
      </c>
      <c r="L17">
        <f t="shared" si="0"/>
        <v>15.615702154610062</v>
      </c>
    </row>
    <row r="18" spans="1:12" x14ac:dyDescent="0.3">
      <c r="A18" s="1">
        <v>42641</v>
      </c>
      <c r="B18">
        <v>2987.86</v>
      </c>
      <c r="C18">
        <v>3002.50488986138</v>
      </c>
      <c r="D18" s="2">
        <v>4.8999999999999998E-3</v>
      </c>
      <c r="E18">
        <v>3002.4922637357399</v>
      </c>
      <c r="F18" s="2">
        <v>4.8999999999999998E-3</v>
      </c>
      <c r="G18">
        <v>3000.5091082876702</v>
      </c>
      <c r="H18" s="2">
        <v>4.1999999999999997E-3</v>
      </c>
      <c r="I18">
        <v>3000.5091082876702</v>
      </c>
      <c r="J18" s="2">
        <v>4.1999999999999997E-3</v>
      </c>
      <c r="L18">
        <f t="shared" si="0"/>
        <v>-12.64910828767006</v>
      </c>
    </row>
    <row r="19" spans="1:12" x14ac:dyDescent="0.3">
      <c r="A19" s="1">
        <v>42642</v>
      </c>
      <c r="B19">
        <v>2998.47999999999</v>
      </c>
      <c r="C19">
        <v>2991.9594662036002</v>
      </c>
      <c r="D19" s="2">
        <v>2.2000000000000001E-3</v>
      </c>
      <c r="E19">
        <v>2991.9475089940802</v>
      </c>
      <c r="F19" s="2">
        <v>2.2000000000000001E-3</v>
      </c>
      <c r="G19">
        <v>2990.0702476082602</v>
      </c>
      <c r="H19" s="2">
        <v>2.8E-3</v>
      </c>
      <c r="I19">
        <v>2990.0702476082602</v>
      </c>
      <c r="J19" s="2">
        <v>2.8E-3</v>
      </c>
      <c r="L19">
        <f t="shared" si="0"/>
        <v>8.4097523917298531</v>
      </c>
    </row>
    <row r="20" spans="1:12" x14ac:dyDescent="0.3">
      <c r="A20" s="1">
        <v>42643</v>
      </c>
      <c r="B20">
        <v>3004.7</v>
      </c>
      <c r="C20">
        <v>3002.4814685460901</v>
      </c>
      <c r="D20" s="2">
        <v>6.9999999999999999E-4</v>
      </c>
      <c r="E20">
        <v>3002.4698287512201</v>
      </c>
      <c r="F20" s="2">
        <v>6.9999999999999999E-4</v>
      </c>
      <c r="G20">
        <v>3000.64119619741</v>
      </c>
      <c r="H20" s="2">
        <v>1.4E-3</v>
      </c>
      <c r="I20">
        <v>3000.64119619741</v>
      </c>
      <c r="J20" s="2">
        <v>1.4E-3</v>
      </c>
      <c r="L20">
        <f t="shared" si="0"/>
        <v>4.0588038025898641</v>
      </c>
    </row>
    <row r="21" spans="1:12" x14ac:dyDescent="0.3">
      <c r="A21" s="1">
        <v>42653</v>
      </c>
      <c r="B21">
        <v>3048.1399999999899</v>
      </c>
      <c r="C21">
        <v>3008.8469243503901</v>
      </c>
      <c r="D21" s="2">
        <v>1.29E-2</v>
      </c>
      <c r="E21">
        <v>3008.83483714367</v>
      </c>
      <c r="F21" s="2">
        <v>1.29E-2</v>
      </c>
      <c r="G21">
        <v>3006.9368172906302</v>
      </c>
      <c r="H21" s="2">
        <v>1.35E-2</v>
      </c>
      <c r="I21">
        <v>3006.9368172906302</v>
      </c>
      <c r="J21" s="2">
        <v>1.35E-2</v>
      </c>
      <c r="L21">
        <f t="shared" si="0"/>
        <v>41.20318270935968</v>
      </c>
    </row>
    <row r="22" spans="1:12" x14ac:dyDescent="0.3">
      <c r="A22" s="1">
        <v>42654</v>
      </c>
      <c r="B22">
        <v>3065.25</v>
      </c>
      <c r="C22">
        <v>3052.0536780825</v>
      </c>
      <c r="D22" s="2">
        <v>4.3E-3</v>
      </c>
      <c r="E22">
        <v>3052.04238729384</v>
      </c>
      <c r="F22" s="2">
        <v>4.3E-3</v>
      </c>
      <c r="G22">
        <v>3050.26474376032</v>
      </c>
      <c r="H22" s="2">
        <v>4.8999999999999998E-3</v>
      </c>
      <c r="I22">
        <v>3050.26474376032</v>
      </c>
      <c r="J22" s="2">
        <v>4.8999999999999998E-3</v>
      </c>
      <c r="L22">
        <f t="shared" si="0"/>
        <v>14.985256239679984</v>
      </c>
    </row>
    <row r="23" spans="1:12" x14ac:dyDescent="0.3">
      <c r="A23" s="1">
        <v>42655</v>
      </c>
      <c r="B23">
        <v>3058.5</v>
      </c>
      <c r="C23">
        <v>3069.29177119422</v>
      </c>
      <c r="D23" s="2">
        <v>3.5000000000000001E-3</v>
      </c>
      <c r="E23">
        <v>3069.2800029889099</v>
      </c>
      <c r="F23" s="2">
        <v>3.5000000000000001E-3</v>
      </c>
      <c r="G23">
        <v>3067.43168173907</v>
      </c>
      <c r="H23" s="2">
        <v>2.8999999999999998E-3</v>
      </c>
      <c r="I23">
        <v>3067.43168173907</v>
      </c>
      <c r="J23" s="2">
        <v>2.8999999999999998E-3</v>
      </c>
      <c r="L23">
        <f t="shared" si="0"/>
        <v>-8.9316817390699725</v>
      </c>
    </row>
    <row r="24" spans="1:12" x14ac:dyDescent="0.3">
      <c r="A24" s="1">
        <v>42656</v>
      </c>
      <c r="B24">
        <v>3061.35</v>
      </c>
      <c r="C24">
        <v>3062.7581349185398</v>
      </c>
      <c r="D24" s="2">
        <v>5.0000000000000001E-4</v>
      </c>
      <c r="E24">
        <v>3062.74571937257</v>
      </c>
      <c r="F24" s="2">
        <v>5.0000000000000001E-4</v>
      </c>
      <c r="G24">
        <v>3060.7962774337202</v>
      </c>
      <c r="H24" s="2">
        <v>2.0000000000000001E-4</v>
      </c>
      <c r="I24">
        <v>3060.7962774337202</v>
      </c>
      <c r="J24" s="2">
        <v>2.0000000000000001E-4</v>
      </c>
      <c r="L24">
        <f t="shared" si="0"/>
        <v>0.55372256627970273</v>
      </c>
    </row>
    <row r="25" spans="1:12" x14ac:dyDescent="0.3">
      <c r="A25" s="1">
        <v>42657</v>
      </c>
      <c r="B25">
        <v>3063.8099999999899</v>
      </c>
      <c r="C25">
        <v>3065.4157630669802</v>
      </c>
      <c r="D25" s="2">
        <v>5.0000000000000001E-4</v>
      </c>
      <c r="E25">
        <v>3065.4039352313598</v>
      </c>
      <c r="F25" s="2">
        <v>5.0000000000000001E-4</v>
      </c>
      <c r="G25">
        <v>3063.5458185743501</v>
      </c>
      <c r="H25" s="2">
        <v>1E-4</v>
      </c>
      <c r="I25">
        <v>3063.5458185743501</v>
      </c>
      <c r="J25" s="2">
        <v>1E-4</v>
      </c>
      <c r="L25">
        <f t="shared" si="0"/>
        <v>0.26418142563989022</v>
      </c>
    </row>
    <row r="26" spans="1:12" x14ac:dyDescent="0.3">
      <c r="A26" s="1">
        <v>42660</v>
      </c>
      <c r="B26">
        <v>3041.17</v>
      </c>
      <c r="C26">
        <v>3067.9440202445198</v>
      </c>
      <c r="D26" s="2">
        <v>8.8000000000000005E-3</v>
      </c>
      <c r="E26">
        <v>3067.9319825259199</v>
      </c>
      <c r="F26" s="2">
        <v>8.8000000000000005E-3</v>
      </c>
      <c r="G26">
        <v>3066.0413246644698</v>
      </c>
      <c r="H26" s="2">
        <v>8.2000000000000007E-3</v>
      </c>
      <c r="I26">
        <v>3066.0413246644698</v>
      </c>
      <c r="J26" s="2">
        <v>8.2000000000000007E-3</v>
      </c>
      <c r="L26">
        <f t="shared" si="0"/>
        <v>-24.871324664469739</v>
      </c>
    </row>
    <row r="27" spans="1:12" x14ac:dyDescent="0.3">
      <c r="A27" s="1">
        <v>42661</v>
      </c>
      <c r="B27">
        <v>3083.88</v>
      </c>
      <c r="C27">
        <v>3045.19589661081</v>
      </c>
      <c r="D27" s="2">
        <v>1.2500000000000001E-2</v>
      </c>
      <c r="E27">
        <v>3045.18417529729</v>
      </c>
      <c r="F27" s="2">
        <v>1.2500000000000001E-2</v>
      </c>
      <c r="G27">
        <v>3043.34319986639</v>
      </c>
      <c r="H27" s="2">
        <v>1.3100000000000001E-2</v>
      </c>
      <c r="I27">
        <v>3043.34319986639</v>
      </c>
      <c r="J27" s="2">
        <v>1.3100000000000001E-2</v>
      </c>
      <c r="L27">
        <f t="shared" si="0"/>
        <v>40.536800133610086</v>
      </c>
    </row>
    <row r="28" spans="1:12" x14ac:dyDescent="0.3">
      <c r="A28" s="1">
        <v>42662</v>
      </c>
      <c r="B28">
        <v>3084.72</v>
      </c>
      <c r="C28">
        <v>3088.03873889139</v>
      </c>
      <c r="D28" s="2">
        <v>1.1000000000000001E-3</v>
      </c>
      <c r="E28">
        <v>3088.0266545678601</v>
      </c>
      <c r="F28" s="2">
        <v>1.1000000000000001E-3</v>
      </c>
      <c r="G28">
        <v>3086.1276167383999</v>
      </c>
      <c r="H28" s="2">
        <v>5.0000000000000001E-4</v>
      </c>
      <c r="I28">
        <v>3086.1276167383999</v>
      </c>
      <c r="J28" s="2">
        <v>5.0000000000000001E-4</v>
      </c>
      <c r="L28">
        <f t="shared" si="0"/>
        <v>-1.4076167384000655</v>
      </c>
    </row>
    <row r="29" spans="1:12" x14ac:dyDescent="0.3">
      <c r="A29" s="1">
        <v>42663</v>
      </c>
      <c r="B29">
        <v>3084.46</v>
      </c>
      <c r="C29">
        <v>3088.7761097143898</v>
      </c>
      <c r="D29" s="2">
        <v>1.4E-3</v>
      </c>
      <c r="E29">
        <v>3088.76428909372</v>
      </c>
      <c r="F29" s="2">
        <v>1.4E-3</v>
      </c>
      <c r="G29">
        <v>3086.9081846671302</v>
      </c>
      <c r="H29" s="2">
        <v>8.0000000000000004E-4</v>
      </c>
      <c r="I29">
        <v>3086.9081846671302</v>
      </c>
      <c r="J29" s="2">
        <v>8.0000000000000004E-4</v>
      </c>
      <c r="L29">
        <f t="shared" si="0"/>
        <v>-2.4481846671301355</v>
      </c>
    </row>
    <row r="30" spans="1:12" x14ac:dyDescent="0.3">
      <c r="A30" s="1">
        <v>42664</v>
      </c>
      <c r="B30">
        <v>3090.9399999999901</v>
      </c>
      <c r="C30">
        <v>3088.7374172771702</v>
      </c>
      <c r="D30" s="2">
        <v>6.9999999999999999E-4</v>
      </c>
      <c r="E30">
        <v>3088.7249485226898</v>
      </c>
      <c r="F30" s="2">
        <v>6.9999999999999999E-4</v>
      </c>
      <c r="G30">
        <v>3086.7670496605601</v>
      </c>
      <c r="H30" s="2">
        <v>1.4E-3</v>
      </c>
      <c r="I30">
        <v>3086.7670496605601</v>
      </c>
      <c r="J30" s="2">
        <v>1.4E-3</v>
      </c>
      <c r="L30">
        <f t="shared" si="0"/>
        <v>4.1729503394299172</v>
      </c>
    </row>
    <row r="31" spans="1:12" x14ac:dyDescent="0.3">
      <c r="A31" s="1">
        <v>42667</v>
      </c>
      <c r="B31">
        <v>3128.24999999999</v>
      </c>
      <c r="C31">
        <v>3095.0141411483401</v>
      </c>
      <c r="D31" s="2">
        <v>1.06E-2</v>
      </c>
      <c r="E31">
        <v>3095.0023046430601</v>
      </c>
      <c r="F31" s="2">
        <v>1.06E-2</v>
      </c>
      <c r="G31">
        <v>3093.14219113643</v>
      </c>
      <c r="H31" s="2">
        <v>1.12E-2</v>
      </c>
      <c r="I31">
        <v>3093.14219113643</v>
      </c>
      <c r="J31" s="2">
        <v>1.12E-2</v>
      </c>
      <c r="L31">
        <f t="shared" si="0"/>
        <v>35.107808863559967</v>
      </c>
    </row>
    <row r="32" spans="1:12" x14ac:dyDescent="0.3">
      <c r="A32" s="1">
        <v>42668</v>
      </c>
      <c r="B32">
        <v>3131.94</v>
      </c>
      <c r="C32">
        <v>3132.3196178318099</v>
      </c>
      <c r="D32" s="2">
        <v>1E-4</v>
      </c>
      <c r="E32">
        <v>3132.30781813874</v>
      </c>
      <c r="F32" s="2">
        <v>1E-4</v>
      </c>
      <c r="G32">
        <v>3130.4525139893599</v>
      </c>
      <c r="H32" s="2">
        <v>5.0000000000000001E-4</v>
      </c>
      <c r="I32">
        <v>3130.4525139893599</v>
      </c>
      <c r="J32" s="2">
        <v>5.0000000000000001E-4</v>
      </c>
      <c r="L32">
        <f t="shared" si="0"/>
        <v>1.4874860106401684</v>
      </c>
    </row>
    <row r="33" spans="1:12" x14ac:dyDescent="0.3">
      <c r="A33" s="1">
        <v>42669</v>
      </c>
      <c r="B33">
        <v>3116.31</v>
      </c>
      <c r="C33">
        <v>3136.2557783237098</v>
      </c>
      <c r="D33" s="2">
        <v>6.4000000000000003E-3</v>
      </c>
      <c r="E33">
        <v>3136.2431910442701</v>
      </c>
      <c r="F33" s="2">
        <v>6.4000000000000003E-3</v>
      </c>
      <c r="G33">
        <v>3134.2669524166799</v>
      </c>
      <c r="H33" s="2">
        <v>5.7999999999999996E-3</v>
      </c>
      <c r="I33">
        <v>3134.2669524166799</v>
      </c>
      <c r="J33" s="2">
        <v>5.7999999999999996E-3</v>
      </c>
      <c r="L33">
        <f t="shared" si="0"/>
        <v>-17.956952416679997</v>
      </c>
    </row>
    <row r="34" spans="1:12" x14ac:dyDescent="0.3">
      <c r="A34" s="1">
        <v>42670</v>
      </c>
      <c r="B34">
        <v>3112.35</v>
      </c>
      <c r="C34">
        <v>3120.54639368169</v>
      </c>
      <c r="D34" s="2">
        <v>2.5999999999999999E-3</v>
      </c>
      <c r="E34">
        <v>3120.53404688725</v>
      </c>
      <c r="F34" s="2">
        <v>2.5999999999999999E-3</v>
      </c>
      <c r="G34">
        <v>3118.5952744031702</v>
      </c>
      <c r="H34" s="2">
        <v>2E-3</v>
      </c>
      <c r="I34">
        <v>3118.5952744031702</v>
      </c>
      <c r="J34" s="2">
        <v>2E-3</v>
      </c>
      <c r="L34">
        <f t="shared" si="0"/>
        <v>-6.2452744031702423</v>
      </c>
    </row>
    <row r="35" spans="1:12" x14ac:dyDescent="0.3">
      <c r="A35" s="1">
        <v>42671</v>
      </c>
      <c r="B35">
        <v>3104.27</v>
      </c>
      <c r="C35">
        <v>3116.7753942317499</v>
      </c>
      <c r="D35" s="2">
        <v>4.0000000000000001E-3</v>
      </c>
      <c r="E35">
        <v>3116.7624954184998</v>
      </c>
      <c r="F35" s="2">
        <v>4.0000000000000001E-3</v>
      </c>
      <c r="G35">
        <v>3114.7369206634899</v>
      </c>
      <c r="H35" s="2">
        <v>3.3999999999999998E-3</v>
      </c>
      <c r="I35">
        <v>3114.7369206634899</v>
      </c>
      <c r="J35" s="2">
        <v>3.3999999999999998E-3</v>
      </c>
      <c r="L35">
        <f t="shared" si="0"/>
        <v>-10.466920663489873</v>
      </c>
    </row>
    <row r="36" spans="1:12" x14ac:dyDescent="0.3">
      <c r="A36" s="1">
        <v>42674</v>
      </c>
      <c r="B36">
        <v>3100.49</v>
      </c>
      <c r="C36">
        <v>3108.3446705552801</v>
      </c>
      <c r="D36" s="2">
        <v>2.5000000000000001E-3</v>
      </c>
      <c r="E36">
        <v>3108.3328259627201</v>
      </c>
      <c r="F36" s="2">
        <v>2.5000000000000001E-3</v>
      </c>
      <c r="G36">
        <v>3106.47172405131</v>
      </c>
      <c r="H36" s="2">
        <v>1.9E-3</v>
      </c>
      <c r="I36">
        <v>3106.47172405131</v>
      </c>
      <c r="J36" s="2">
        <v>1.9E-3</v>
      </c>
      <c r="L36">
        <f t="shared" si="0"/>
        <v>-5.9817240513102661</v>
      </c>
    </row>
    <row r="37" spans="1:12" x14ac:dyDescent="0.3">
      <c r="A37" s="1">
        <v>42675</v>
      </c>
      <c r="B37">
        <v>3122.44</v>
      </c>
      <c r="C37">
        <v>3104.898091608</v>
      </c>
      <c r="D37" s="2">
        <v>5.5999999999999999E-3</v>
      </c>
      <c r="E37">
        <v>3104.88524519872</v>
      </c>
      <c r="F37" s="2">
        <v>5.5999999999999999E-3</v>
      </c>
      <c r="G37">
        <v>3102.8678299685998</v>
      </c>
      <c r="H37" s="2">
        <v>6.3E-3</v>
      </c>
      <c r="I37">
        <v>3102.8678299685998</v>
      </c>
      <c r="J37" s="2">
        <v>6.3E-3</v>
      </c>
      <c r="L37">
        <f t="shared" si="0"/>
        <v>19.572170031400219</v>
      </c>
    </row>
    <row r="38" spans="1:12" x14ac:dyDescent="0.3">
      <c r="A38" s="1">
        <v>42676</v>
      </c>
      <c r="B38">
        <v>3102.73</v>
      </c>
      <c r="C38">
        <v>3126.6005149151301</v>
      </c>
      <c r="D38" s="2">
        <v>7.7000000000000002E-3</v>
      </c>
      <c r="E38">
        <v>3126.5884075325498</v>
      </c>
      <c r="F38" s="2">
        <v>7.7000000000000002E-3</v>
      </c>
      <c r="G38">
        <v>3124.6865192954301</v>
      </c>
      <c r="H38" s="2">
        <v>7.1000000000000004E-3</v>
      </c>
      <c r="I38">
        <v>3124.6865192954301</v>
      </c>
      <c r="J38" s="2">
        <v>7.1000000000000004E-3</v>
      </c>
      <c r="L38">
        <f t="shared" si="0"/>
        <v>-21.956519295430098</v>
      </c>
    </row>
    <row r="39" spans="1:12" x14ac:dyDescent="0.3">
      <c r="A39" s="1">
        <v>42677</v>
      </c>
      <c r="B39">
        <v>3128.9399999999901</v>
      </c>
      <c r="C39">
        <v>3106.7866654520499</v>
      </c>
      <c r="D39" s="2">
        <v>7.1000000000000004E-3</v>
      </c>
      <c r="E39">
        <v>3106.7748691236502</v>
      </c>
      <c r="F39" s="2">
        <v>7.1000000000000004E-3</v>
      </c>
      <c r="G39">
        <v>3104.9215352082001</v>
      </c>
      <c r="H39" s="2">
        <v>7.7000000000000002E-3</v>
      </c>
      <c r="I39">
        <v>3104.9215352082001</v>
      </c>
      <c r="J39" s="2">
        <v>7.7000000000000002E-3</v>
      </c>
      <c r="L39">
        <f t="shared" si="0"/>
        <v>24.018464791789938</v>
      </c>
    </row>
    <row r="40" spans="1:12" x14ac:dyDescent="0.3">
      <c r="A40" s="1">
        <v>42678</v>
      </c>
      <c r="B40">
        <v>3125.32</v>
      </c>
      <c r="C40">
        <v>3133.0795018953099</v>
      </c>
      <c r="D40" s="2">
        <v>2.5000000000000001E-3</v>
      </c>
      <c r="E40">
        <v>3133.0674905677101</v>
      </c>
      <c r="F40" s="2">
        <v>2.5000000000000001E-3</v>
      </c>
      <c r="G40">
        <v>3131.1792594440299</v>
      </c>
      <c r="H40" s="2">
        <v>1.9E-3</v>
      </c>
      <c r="I40">
        <v>3131.1792594440299</v>
      </c>
      <c r="J40" s="2">
        <v>1.9E-3</v>
      </c>
      <c r="L40">
        <f t="shared" si="0"/>
        <v>-5.8592594440297034</v>
      </c>
    </row>
    <row r="41" spans="1:12" x14ac:dyDescent="0.3">
      <c r="A41" s="1">
        <v>42681</v>
      </c>
      <c r="B41">
        <v>3133.33</v>
      </c>
      <c r="C41">
        <v>3129.57671582998</v>
      </c>
      <c r="D41" s="2">
        <v>1.1999999999999999E-3</v>
      </c>
      <c r="E41">
        <v>3129.5643014605798</v>
      </c>
      <c r="F41" s="2">
        <v>1.1999999999999999E-3</v>
      </c>
      <c r="G41">
        <v>3127.6152322058001</v>
      </c>
      <c r="H41" s="2">
        <v>1.8E-3</v>
      </c>
      <c r="I41">
        <v>3127.6152322058001</v>
      </c>
      <c r="J41" s="2">
        <v>1.8E-3</v>
      </c>
      <c r="L41">
        <f t="shared" si="0"/>
        <v>5.7147677941998154</v>
      </c>
    </row>
    <row r="42" spans="1:12" x14ac:dyDescent="0.3">
      <c r="A42" s="1">
        <v>42682</v>
      </c>
      <c r="B42">
        <v>3147.89</v>
      </c>
      <c r="C42">
        <v>3137.65158701565</v>
      </c>
      <c r="D42" s="2">
        <v>3.3E-3</v>
      </c>
      <c r="E42">
        <v>3137.6389927504702</v>
      </c>
      <c r="F42" s="2">
        <v>3.3E-3</v>
      </c>
      <c r="G42">
        <v>3135.6612736298998</v>
      </c>
      <c r="H42" s="2">
        <v>3.8999999999999998E-3</v>
      </c>
      <c r="I42">
        <v>3135.6612736298998</v>
      </c>
      <c r="J42" s="2">
        <v>3.8999999999999998E-3</v>
      </c>
      <c r="L42">
        <f t="shared" si="0"/>
        <v>12.228726370100048</v>
      </c>
    </row>
    <row r="43" spans="1:12" x14ac:dyDescent="0.3">
      <c r="A43" s="1">
        <v>42683</v>
      </c>
      <c r="B43">
        <v>3128.37</v>
      </c>
      <c r="C43">
        <v>3152.0571379449002</v>
      </c>
      <c r="D43" s="2">
        <v>7.6E-3</v>
      </c>
      <c r="E43">
        <v>3152.04500996867</v>
      </c>
      <c r="F43" s="2">
        <v>7.6E-3</v>
      </c>
      <c r="G43">
        <v>3150.1399598837402</v>
      </c>
      <c r="H43" s="2">
        <v>7.0000000000000001E-3</v>
      </c>
      <c r="I43">
        <v>3150.1399598837402</v>
      </c>
      <c r="J43" s="2">
        <v>7.0000000000000001E-3</v>
      </c>
      <c r="L43">
        <f t="shared" si="0"/>
        <v>-21.769959883740285</v>
      </c>
    </row>
    <row r="44" spans="1:12" x14ac:dyDescent="0.3">
      <c r="A44" s="1">
        <v>42684</v>
      </c>
      <c r="B44">
        <v>3171.28</v>
      </c>
      <c r="C44">
        <v>3132.4464118382498</v>
      </c>
      <c r="D44" s="2">
        <v>1.2200000000000001E-2</v>
      </c>
      <c r="E44">
        <v>3132.43458599009</v>
      </c>
      <c r="F44" s="2">
        <v>1.2200000000000001E-2</v>
      </c>
      <c r="G44">
        <v>3130.5754670751198</v>
      </c>
      <c r="H44" s="2">
        <v>1.2800000000000001E-2</v>
      </c>
      <c r="I44">
        <v>3130.5754670751198</v>
      </c>
      <c r="J44" s="2">
        <v>1.2800000000000001E-2</v>
      </c>
      <c r="L44">
        <f t="shared" si="0"/>
        <v>40.704532924880368</v>
      </c>
    </row>
    <row r="45" spans="1:12" x14ac:dyDescent="0.3">
      <c r="A45" s="1">
        <v>42685</v>
      </c>
      <c r="B45">
        <v>3196.03999999999</v>
      </c>
      <c r="C45">
        <v>3175.54192588659</v>
      </c>
      <c r="D45" s="2">
        <v>6.4000000000000003E-3</v>
      </c>
      <c r="E45">
        <v>3175.5295169850601</v>
      </c>
      <c r="F45" s="2">
        <v>6.4000000000000003E-3</v>
      </c>
      <c r="G45">
        <v>3173.58049180732</v>
      </c>
      <c r="H45" s="2">
        <v>7.0000000000000001E-3</v>
      </c>
      <c r="I45">
        <v>3173.58049180732</v>
      </c>
      <c r="J45" s="2">
        <v>7.0000000000000001E-3</v>
      </c>
      <c r="L45">
        <f t="shared" si="0"/>
        <v>22.45950819267</v>
      </c>
    </row>
    <row r="46" spans="1:12" x14ac:dyDescent="0.3">
      <c r="A46" s="1">
        <v>42688</v>
      </c>
      <c r="B46">
        <v>3210.37</v>
      </c>
      <c r="C46">
        <v>3200.1772546115099</v>
      </c>
      <c r="D46" s="2">
        <v>3.2000000000000002E-3</v>
      </c>
      <c r="E46">
        <v>3200.1652537965301</v>
      </c>
      <c r="F46" s="2">
        <v>3.2000000000000002E-3</v>
      </c>
      <c r="G46">
        <v>3198.2785526730199</v>
      </c>
      <c r="H46" s="2">
        <v>3.8E-3</v>
      </c>
      <c r="I46">
        <v>3198.2785526730199</v>
      </c>
      <c r="J46" s="2">
        <v>3.8E-3</v>
      </c>
      <c r="L46">
        <f t="shared" si="0"/>
        <v>12.09144732697996</v>
      </c>
    </row>
    <row r="47" spans="1:12" x14ac:dyDescent="0.3">
      <c r="A47" s="1">
        <v>42689</v>
      </c>
      <c r="B47">
        <v>3206.99</v>
      </c>
      <c r="C47">
        <v>3214.6167264149399</v>
      </c>
      <c r="D47" s="2">
        <v>2.3999999999999998E-3</v>
      </c>
      <c r="E47">
        <v>3214.60436569888</v>
      </c>
      <c r="F47" s="2">
        <v>2.3999999999999998E-3</v>
      </c>
      <c r="G47">
        <v>3212.6628041193198</v>
      </c>
      <c r="H47" s="2">
        <v>1.8E-3</v>
      </c>
      <c r="I47">
        <v>3212.6628041193198</v>
      </c>
      <c r="J47" s="2">
        <v>1.8E-3</v>
      </c>
      <c r="L47">
        <f t="shared" si="0"/>
        <v>-5.6728041193200625</v>
      </c>
    </row>
    <row r="48" spans="1:12" x14ac:dyDescent="0.3">
      <c r="A48" s="1">
        <v>42690</v>
      </c>
      <c r="B48">
        <v>3205.06</v>
      </c>
      <c r="C48">
        <v>3211.6366253067299</v>
      </c>
      <c r="D48" s="2">
        <v>2.0999999999999999E-3</v>
      </c>
      <c r="E48">
        <v>3211.6230852700301</v>
      </c>
      <c r="F48" s="2">
        <v>2E-3</v>
      </c>
      <c r="G48">
        <v>3209.4965234886699</v>
      </c>
      <c r="H48" s="2">
        <v>1.4E-3</v>
      </c>
      <c r="I48">
        <v>3209.4965234886699</v>
      </c>
      <c r="J48" s="2">
        <v>1.4E-3</v>
      </c>
      <c r="L48">
        <f t="shared" si="0"/>
        <v>-4.4365234886699909</v>
      </c>
    </row>
    <row r="49" spans="1:12" x14ac:dyDescent="0.3">
      <c r="A49" s="1">
        <v>42691</v>
      </c>
      <c r="B49">
        <v>3208.45</v>
      </c>
      <c r="C49">
        <v>3209.4545691026001</v>
      </c>
      <c r="D49" s="2">
        <v>2.9999999999999997E-4</v>
      </c>
      <c r="E49">
        <v>3209.4417610626301</v>
      </c>
      <c r="F49" s="2">
        <v>2.9999999999999997E-4</v>
      </c>
      <c r="G49">
        <v>3207.4305377244</v>
      </c>
      <c r="H49" s="2">
        <v>2.9999999999999997E-4</v>
      </c>
      <c r="I49">
        <v>3207.4305377244</v>
      </c>
      <c r="J49" s="2">
        <v>2.9999999999999997E-4</v>
      </c>
      <c r="L49">
        <f t="shared" si="0"/>
        <v>1.0194622755998353</v>
      </c>
    </row>
    <row r="50" spans="1:12" x14ac:dyDescent="0.3">
      <c r="A50" s="1">
        <v>42692</v>
      </c>
      <c r="B50">
        <v>3192.86</v>
      </c>
      <c r="C50">
        <v>3212.8247210600398</v>
      </c>
      <c r="D50" s="2">
        <v>6.3E-3</v>
      </c>
      <c r="E50">
        <v>3212.8119780144898</v>
      </c>
      <c r="F50" s="2">
        <v>6.1999999999999998E-3</v>
      </c>
      <c r="G50">
        <v>3210.81069022068</v>
      </c>
      <c r="H50" s="2">
        <v>5.5999999999999999E-3</v>
      </c>
      <c r="I50">
        <v>3210.81069022068</v>
      </c>
      <c r="J50" s="2">
        <v>5.5999999999999999E-3</v>
      </c>
      <c r="L50">
        <f t="shared" si="0"/>
        <v>-17.950690220679917</v>
      </c>
    </row>
    <row r="51" spans="1:12" x14ac:dyDescent="0.3">
      <c r="A51" s="1">
        <v>42695</v>
      </c>
      <c r="B51">
        <v>3218.15</v>
      </c>
      <c r="C51">
        <v>3197.1478976338599</v>
      </c>
      <c r="D51" s="2">
        <v>6.4999999999999997E-3</v>
      </c>
      <c r="E51">
        <v>3197.13540323298</v>
      </c>
      <c r="F51" s="2">
        <v>6.4999999999999997E-3</v>
      </c>
      <c r="G51">
        <v>3195.1733842901899</v>
      </c>
      <c r="H51" s="2">
        <v>7.1000000000000004E-3</v>
      </c>
      <c r="I51">
        <v>3195.1733842901899</v>
      </c>
      <c r="J51" s="2">
        <v>7.1000000000000004E-3</v>
      </c>
      <c r="L51">
        <f t="shared" si="0"/>
        <v>22.976615709810176</v>
      </c>
    </row>
    <row r="52" spans="1:12" x14ac:dyDescent="0.3">
      <c r="A52" s="1">
        <v>42696</v>
      </c>
      <c r="B52">
        <v>3248.35</v>
      </c>
      <c r="C52">
        <v>3222.46037343427</v>
      </c>
      <c r="D52" s="2">
        <v>8.0000000000000002E-3</v>
      </c>
      <c r="E52">
        <v>3222.4478416144598</v>
      </c>
      <c r="F52" s="2">
        <v>8.0000000000000002E-3</v>
      </c>
      <c r="G52">
        <v>3220.4787873698101</v>
      </c>
      <c r="H52" s="2">
        <v>8.6E-3</v>
      </c>
      <c r="I52">
        <v>3220.4787873698101</v>
      </c>
      <c r="J52" s="2">
        <v>8.6E-3</v>
      </c>
      <c r="L52">
        <f t="shared" si="0"/>
        <v>27.871212630189802</v>
      </c>
    </row>
    <row r="53" spans="1:12" x14ac:dyDescent="0.3">
      <c r="A53" s="1">
        <v>42697</v>
      </c>
      <c r="B53">
        <v>3241.14</v>
      </c>
      <c r="C53">
        <v>3252.5977141947201</v>
      </c>
      <c r="D53" s="2">
        <v>3.5000000000000001E-3</v>
      </c>
      <c r="E53">
        <v>3252.5853646220398</v>
      </c>
      <c r="F53" s="2">
        <v>3.5000000000000001E-3</v>
      </c>
      <c r="G53">
        <v>3250.6449959926799</v>
      </c>
      <c r="H53" s="2">
        <v>2.8999999999999998E-3</v>
      </c>
      <c r="I53">
        <v>3250.6449959926799</v>
      </c>
      <c r="J53" s="2">
        <v>2.8999999999999998E-3</v>
      </c>
      <c r="L53">
        <f t="shared" si="0"/>
        <v>-9.5049959926800511</v>
      </c>
    </row>
    <row r="54" spans="1:12" x14ac:dyDescent="0.3">
      <c r="A54" s="1">
        <v>42698</v>
      </c>
      <c r="B54">
        <v>3241.74</v>
      </c>
      <c r="C54">
        <v>3245.4817112813498</v>
      </c>
      <c r="D54" s="2">
        <v>1.1999999999999999E-3</v>
      </c>
      <c r="E54">
        <v>3245.4690553405399</v>
      </c>
      <c r="F54" s="2">
        <v>1.1999999999999999E-3</v>
      </c>
      <c r="G54">
        <v>3243.4818626718802</v>
      </c>
      <c r="H54" s="2">
        <v>5.0000000000000001E-4</v>
      </c>
      <c r="I54">
        <v>3243.4818626718802</v>
      </c>
      <c r="J54" s="2">
        <v>5.0000000000000001E-4</v>
      </c>
      <c r="L54">
        <f t="shared" si="0"/>
        <v>-1.7418626718804262</v>
      </c>
    </row>
    <row r="55" spans="1:12" x14ac:dyDescent="0.3">
      <c r="A55" s="1">
        <v>42699</v>
      </c>
      <c r="B55">
        <v>3261.94</v>
      </c>
      <c r="C55">
        <v>3246.1928884587801</v>
      </c>
      <c r="D55" s="2">
        <v>4.7999999999999996E-3</v>
      </c>
      <c r="E55">
        <v>3246.1799125407902</v>
      </c>
      <c r="F55" s="2">
        <v>4.7999999999999996E-3</v>
      </c>
      <c r="G55">
        <v>3244.1422376782698</v>
      </c>
      <c r="H55" s="2">
        <v>5.4999999999999997E-3</v>
      </c>
      <c r="I55">
        <v>3244.1422376782698</v>
      </c>
      <c r="J55" s="2">
        <v>5.4999999999999997E-3</v>
      </c>
      <c r="L55">
        <f t="shared" si="0"/>
        <v>17.797762321730261</v>
      </c>
    </row>
    <row r="56" spans="1:12" x14ac:dyDescent="0.3">
      <c r="A56" s="1">
        <v>42702</v>
      </c>
      <c r="B56">
        <v>3277</v>
      </c>
      <c r="C56">
        <v>3266.3532563860799</v>
      </c>
      <c r="D56" s="2">
        <v>3.2000000000000002E-3</v>
      </c>
      <c r="E56">
        <v>3266.3404097503699</v>
      </c>
      <c r="F56" s="2">
        <v>3.3E-3</v>
      </c>
      <c r="G56">
        <v>3264.3225230210701</v>
      </c>
      <c r="H56" s="2">
        <v>3.8999999999999998E-3</v>
      </c>
      <c r="I56">
        <v>3264.3225230210701</v>
      </c>
      <c r="J56" s="2">
        <v>3.8999999999999998E-3</v>
      </c>
      <c r="L56">
        <f t="shared" si="0"/>
        <v>12.677476978929917</v>
      </c>
    </row>
    <row r="57" spans="1:12" x14ac:dyDescent="0.3">
      <c r="A57" s="1">
        <v>42703</v>
      </c>
      <c r="B57">
        <v>3282.9199999999901</v>
      </c>
      <c r="C57">
        <v>3281.23348328579</v>
      </c>
      <c r="D57" s="2">
        <v>5.0000000000000001E-4</v>
      </c>
      <c r="E57">
        <v>3281.2211844662602</v>
      </c>
      <c r="F57" s="2">
        <v>5.0000000000000001E-4</v>
      </c>
      <c r="G57">
        <v>3279.2884209628801</v>
      </c>
      <c r="H57" s="2">
        <v>1.1000000000000001E-3</v>
      </c>
      <c r="I57">
        <v>3279.2884209628801</v>
      </c>
      <c r="J57" s="2">
        <v>1.1000000000000001E-3</v>
      </c>
      <c r="L57">
        <f t="shared" si="0"/>
        <v>3.6315790371099865</v>
      </c>
    </row>
    <row r="58" spans="1:12" x14ac:dyDescent="0.3">
      <c r="A58" s="1">
        <v>42704</v>
      </c>
      <c r="B58">
        <v>3250.03</v>
      </c>
      <c r="C58">
        <v>3287.2531352239198</v>
      </c>
      <c r="D58" s="2">
        <v>1.15E-2</v>
      </c>
      <c r="E58">
        <v>3287.24054029833</v>
      </c>
      <c r="F58" s="2">
        <v>1.14E-2</v>
      </c>
      <c r="G58">
        <v>3285.2614859212399</v>
      </c>
      <c r="H58" s="2">
        <v>1.0800000000000001E-2</v>
      </c>
      <c r="I58">
        <v>3285.2614859212399</v>
      </c>
      <c r="J58" s="2">
        <v>1.0800000000000001E-2</v>
      </c>
      <c r="L58">
        <f t="shared" si="0"/>
        <v>-35.23148592123971</v>
      </c>
    </row>
    <row r="59" spans="1:12" x14ac:dyDescent="0.3">
      <c r="A59" s="1">
        <v>42705</v>
      </c>
      <c r="B59">
        <v>3273.31</v>
      </c>
      <c r="C59">
        <v>3254.7171156894401</v>
      </c>
      <c r="D59" s="2">
        <v>5.7000000000000002E-3</v>
      </c>
      <c r="E59">
        <v>3254.7034540166901</v>
      </c>
      <c r="F59" s="2">
        <v>5.7000000000000002E-3</v>
      </c>
      <c r="G59">
        <v>3252.5579995940998</v>
      </c>
      <c r="H59" s="2">
        <v>6.3E-3</v>
      </c>
      <c r="I59">
        <v>3252.5579995940998</v>
      </c>
      <c r="J59" s="2">
        <v>6.3E-3</v>
      </c>
      <c r="L59">
        <f t="shared" si="0"/>
        <v>20.752000405900162</v>
      </c>
    </row>
    <row r="60" spans="1:12" x14ac:dyDescent="0.3">
      <c r="A60" s="1">
        <v>42706</v>
      </c>
      <c r="B60">
        <v>3243.84</v>
      </c>
      <c r="C60">
        <v>3277.7791916298602</v>
      </c>
      <c r="D60" s="2">
        <v>1.0500000000000001E-2</v>
      </c>
      <c r="E60">
        <v>3277.7661764399299</v>
      </c>
      <c r="F60" s="2">
        <v>1.0500000000000001E-2</v>
      </c>
      <c r="G60">
        <v>3275.7220104958501</v>
      </c>
      <c r="H60" s="2">
        <v>9.7999999999999997E-3</v>
      </c>
      <c r="I60">
        <v>3275.7220104958501</v>
      </c>
      <c r="J60" s="2">
        <v>9.7999999999999997E-3</v>
      </c>
      <c r="L60">
        <f t="shared" si="0"/>
        <v>-31.882010495849954</v>
      </c>
    </row>
    <row r="61" spans="1:12" x14ac:dyDescent="0.3">
      <c r="A61" s="1">
        <v>42709</v>
      </c>
      <c r="B61">
        <v>3204.71</v>
      </c>
      <c r="C61">
        <v>3248.1058136278102</v>
      </c>
      <c r="D61" s="2">
        <v>1.35E-2</v>
      </c>
      <c r="E61">
        <v>3248.0934001313899</v>
      </c>
      <c r="F61" s="2">
        <v>1.35E-2</v>
      </c>
      <c r="G61">
        <v>3246.1434686076</v>
      </c>
      <c r="H61" s="2">
        <v>1.29E-2</v>
      </c>
      <c r="I61">
        <v>3246.1434686076</v>
      </c>
      <c r="J61" s="2">
        <v>1.29E-2</v>
      </c>
      <c r="L61">
        <f t="shared" si="0"/>
        <v>-41.433468607599934</v>
      </c>
    </row>
    <row r="62" spans="1:12" x14ac:dyDescent="0.3">
      <c r="A62" s="1">
        <v>42710</v>
      </c>
      <c r="B62">
        <v>3199.65</v>
      </c>
      <c r="C62">
        <v>3209.3097836305601</v>
      </c>
      <c r="D62" s="2">
        <v>3.0000000000000001E-3</v>
      </c>
      <c r="E62">
        <v>3209.2963808591899</v>
      </c>
      <c r="F62" s="2">
        <v>3.0000000000000001E-3</v>
      </c>
      <c r="G62">
        <v>3207.1915016448902</v>
      </c>
      <c r="H62" s="2">
        <v>2.3999999999999998E-3</v>
      </c>
      <c r="I62">
        <v>3207.1915016448902</v>
      </c>
      <c r="J62" s="2">
        <v>2.3999999999999998E-3</v>
      </c>
      <c r="L62">
        <f t="shared" si="0"/>
        <v>-7.5415016448901042</v>
      </c>
    </row>
    <row r="63" spans="1:12" x14ac:dyDescent="0.3">
      <c r="A63" s="1">
        <v>42711</v>
      </c>
      <c r="B63">
        <v>3222.24</v>
      </c>
      <c r="C63">
        <v>3204.37860706021</v>
      </c>
      <c r="D63" s="2">
        <v>5.4999999999999997E-3</v>
      </c>
      <c r="E63">
        <v>3204.3648358120599</v>
      </c>
      <c r="F63" s="2">
        <v>5.4999999999999997E-3</v>
      </c>
      <c r="G63">
        <v>3202.2015526377199</v>
      </c>
      <c r="H63" s="2">
        <v>6.1999999999999998E-3</v>
      </c>
      <c r="I63">
        <v>3202.2015526377199</v>
      </c>
      <c r="J63" s="2">
        <v>6.1999999999999998E-3</v>
      </c>
      <c r="L63">
        <f t="shared" si="0"/>
        <v>20.03844736227984</v>
      </c>
    </row>
    <row r="64" spans="1:12" x14ac:dyDescent="0.3">
      <c r="A64" s="1">
        <v>42712</v>
      </c>
      <c r="B64">
        <v>3215.37</v>
      </c>
      <c r="C64">
        <v>3226.5574978025102</v>
      </c>
      <c r="D64" s="2">
        <v>3.5000000000000001E-3</v>
      </c>
      <c r="E64">
        <v>3226.5449400426601</v>
      </c>
      <c r="F64" s="2">
        <v>3.5000000000000001E-3</v>
      </c>
      <c r="G64">
        <v>3224.5720315963199</v>
      </c>
      <c r="H64" s="2">
        <v>2.8999999999999998E-3</v>
      </c>
      <c r="I64">
        <v>3224.5720315963199</v>
      </c>
      <c r="J64" s="2">
        <v>2.8999999999999998E-3</v>
      </c>
      <c r="L64">
        <f t="shared" si="0"/>
        <v>-9.2020315963200119</v>
      </c>
    </row>
    <row r="65" spans="1:12" x14ac:dyDescent="0.3">
      <c r="A65" s="1">
        <v>42713</v>
      </c>
      <c r="B65">
        <v>3232.88</v>
      </c>
      <c r="C65">
        <v>3219.6328860389199</v>
      </c>
      <c r="D65" s="2">
        <v>4.1000000000000003E-3</v>
      </c>
      <c r="E65">
        <v>3219.6204665568598</v>
      </c>
      <c r="F65" s="2">
        <v>4.1000000000000003E-3</v>
      </c>
      <c r="G65">
        <v>3217.6701579771002</v>
      </c>
      <c r="H65" s="2">
        <v>4.7000000000000002E-3</v>
      </c>
      <c r="I65">
        <v>3217.6701579771002</v>
      </c>
      <c r="J65" s="2">
        <v>4.7000000000000002E-3</v>
      </c>
      <c r="L65">
        <f t="shared" si="0"/>
        <v>15.20984202289992</v>
      </c>
    </row>
    <row r="66" spans="1:12" x14ac:dyDescent="0.3">
      <c r="A66" s="1">
        <v>42716</v>
      </c>
      <c r="B66">
        <v>3152.97</v>
      </c>
      <c r="C66">
        <v>3237.1551867899002</v>
      </c>
      <c r="D66" s="2">
        <v>2.6700000000000002E-2</v>
      </c>
      <c r="E66">
        <v>3237.1427748046799</v>
      </c>
      <c r="F66" s="2">
        <v>2.6700000000000002E-2</v>
      </c>
      <c r="G66">
        <v>3235.1918526801701</v>
      </c>
      <c r="H66" s="2">
        <v>2.6100000000000002E-2</v>
      </c>
      <c r="I66">
        <v>3235.1918526801701</v>
      </c>
      <c r="J66" s="2">
        <v>2.6100000000000002E-2</v>
      </c>
      <c r="L66">
        <f t="shared" si="0"/>
        <v>-82.221852680170286</v>
      </c>
    </row>
    <row r="67" spans="1:12" x14ac:dyDescent="0.3">
      <c r="A67" s="1">
        <v>42717</v>
      </c>
      <c r="B67">
        <v>3155.04</v>
      </c>
      <c r="C67">
        <v>3156.9650657085199</v>
      </c>
      <c r="D67" s="2">
        <v>5.9999999999999995E-4</v>
      </c>
      <c r="E67">
        <v>3156.9534799619</v>
      </c>
      <c r="F67" s="2">
        <v>5.9999999999999995E-4</v>
      </c>
      <c r="G67">
        <v>3155.1320044231402</v>
      </c>
      <c r="H67" s="2">
        <v>0</v>
      </c>
      <c r="I67">
        <v>3155.1320044231402</v>
      </c>
      <c r="J67" s="2">
        <v>0</v>
      </c>
      <c r="L67">
        <f t="shared" ref="L67:L130" si="1">B67-I67</f>
        <v>-9.2004423140224389E-2</v>
      </c>
    </row>
    <row r="68" spans="1:12" x14ac:dyDescent="0.3">
      <c r="A68" s="1">
        <v>42718</v>
      </c>
      <c r="B68">
        <v>3140.53</v>
      </c>
      <c r="C68">
        <v>3160.0529512446501</v>
      </c>
      <c r="D68" s="2">
        <v>6.1999999999999998E-3</v>
      </c>
      <c r="E68">
        <v>3160.0383846129498</v>
      </c>
      <c r="F68" s="2">
        <v>6.1999999999999998E-3</v>
      </c>
      <c r="G68">
        <v>3157.7485554290502</v>
      </c>
      <c r="H68" s="2">
        <v>5.4999999999999997E-3</v>
      </c>
      <c r="I68">
        <v>3157.7485554290502</v>
      </c>
      <c r="J68" s="2">
        <v>5.4999999999999997E-3</v>
      </c>
      <c r="L68">
        <f t="shared" si="1"/>
        <v>-17.218555429049957</v>
      </c>
    </row>
    <row r="69" spans="1:12" x14ac:dyDescent="0.3">
      <c r="A69" s="1">
        <v>42719</v>
      </c>
      <c r="B69">
        <v>3117.68</v>
      </c>
      <c r="C69">
        <v>3144.6592814492201</v>
      </c>
      <c r="D69" s="2">
        <v>8.6999999999999994E-3</v>
      </c>
      <c r="E69">
        <v>3144.64726373442</v>
      </c>
      <c r="F69" s="2">
        <v>8.6E-3</v>
      </c>
      <c r="G69">
        <v>3142.7595524991898</v>
      </c>
      <c r="H69" s="2">
        <v>8.0000000000000002E-3</v>
      </c>
      <c r="I69">
        <v>3142.7595524991898</v>
      </c>
      <c r="J69" s="2">
        <v>8.0000000000000002E-3</v>
      </c>
      <c r="L69">
        <f t="shared" si="1"/>
        <v>-25.079552499189958</v>
      </c>
    </row>
    <row r="70" spans="1:12" x14ac:dyDescent="0.3">
      <c r="A70" s="1">
        <v>42720</v>
      </c>
      <c r="B70">
        <v>3122.98</v>
      </c>
      <c r="C70">
        <v>3121.9846641203198</v>
      </c>
      <c r="D70" s="2">
        <v>2.9999999999999997E-4</v>
      </c>
      <c r="E70">
        <v>3121.9721240876202</v>
      </c>
      <c r="F70" s="2">
        <v>2.9999999999999997E-4</v>
      </c>
      <c r="G70">
        <v>3120.0027430329801</v>
      </c>
      <c r="H70" s="2">
        <v>1E-3</v>
      </c>
      <c r="I70">
        <v>3120.0027430329801</v>
      </c>
      <c r="J70" s="2">
        <v>1E-3</v>
      </c>
      <c r="L70">
        <f t="shared" si="1"/>
        <v>2.9772569670199118</v>
      </c>
    </row>
    <row r="71" spans="1:12" x14ac:dyDescent="0.3">
      <c r="A71" s="1">
        <v>42723</v>
      </c>
      <c r="B71">
        <v>3118.08</v>
      </c>
      <c r="C71">
        <v>3127.3520553009698</v>
      </c>
      <c r="D71" s="2">
        <v>3.0000000000000001E-3</v>
      </c>
      <c r="E71">
        <v>3127.3393118552899</v>
      </c>
      <c r="F71" s="2">
        <v>3.0000000000000001E-3</v>
      </c>
      <c r="G71">
        <v>3125.3381979881301</v>
      </c>
      <c r="H71" s="2">
        <v>2.3E-3</v>
      </c>
      <c r="I71">
        <v>3125.3381979881301</v>
      </c>
      <c r="J71" s="2">
        <v>2.3E-3</v>
      </c>
      <c r="L71">
        <f t="shared" si="1"/>
        <v>-7.2581979881301777</v>
      </c>
    </row>
    <row r="72" spans="1:12" x14ac:dyDescent="0.3">
      <c r="A72" s="1">
        <v>42724</v>
      </c>
      <c r="B72">
        <v>3102.88</v>
      </c>
      <c r="C72">
        <v>3122.3207323296701</v>
      </c>
      <c r="D72" s="2">
        <v>6.3E-3</v>
      </c>
      <c r="E72">
        <v>3122.3083722022402</v>
      </c>
      <c r="F72" s="2">
        <v>6.3E-3</v>
      </c>
      <c r="G72">
        <v>3120.3675270806202</v>
      </c>
      <c r="H72" s="2">
        <v>5.5999999999999999E-3</v>
      </c>
      <c r="I72">
        <v>3120.3675270806202</v>
      </c>
      <c r="J72" s="2">
        <v>5.5999999999999999E-3</v>
      </c>
      <c r="L72">
        <f t="shared" si="1"/>
        <v>-17.487527080620112</v>
      </c>
    </row>
    <row r="73" spans="1:12" x14ac:dyDescent="0.3">
      <c r="A73" s="1">
        <v>42725</v>
      </c>
      <c r="B73">
        <v>3137.43</v>
      </c>
      <c r="C73">
        <v>3107.0541556583998</v>
      </c>
      <c r="D73" s="2">
        <v>9.7000000000000003E-3</v>
      </c>
      <c r="E73">
        <v>3107.04200260159</v>
      </c>
      <c r="F73" s="2">
        <v>9.7000000000000003E-3</v>
      </c>
      <c r="G73">
        <v>3105.1331832382298</v>
      </c>
      <c r="H73" s="2">
        <v>1.03E-2</v>
      </c>
      <c r="I73">
        <v>3105.1331832382298</v>
      </c>
      <c r="J73" s="2">
        <v>1.03E-2</v>
      </c>
      <c r="L73">
        <f t="shared" si="1"/>
        <v>32.29681676177006</v>
      </c>
    </row>
    <row r="74" spans="1:12" x14ac:dyDescent="0.3">
      <c r="A74" s="1">
        <v>42726</v>
      </c>
      <c r="B74">
        <v>3139.5599999999899</v>
      </c>
      <c r="C74">
        <v>3141.57635357544</v>
      </c>
      <c r="D74" s="2">
        <v>5.9999999999999995E-4</v>
      </c>
      <c r="E74">
        <v>3141.5643140133802</v>
      </c>
      <c r="F74" s="2">
        <v>5.9999999999999995E-4</v>
      </c>
      <c r="G74">
        <v>3139.6719880826899</v>
      </c>
      <c r="H74" s="2">
        <v>0</v>
      </c>
      <c r="I74">
        <v>3139.6719880826899</v>
      </c>
      <c r="J74" s="2">
        <v>0</v>
      </c>
      <c r="L74">
        <f t="shared" si="1"/>
        <v>-0.11198808270000882</v>
      </c>
    </row>
    <row r="75" spans="1:12" x14ac:dyDescent="0.3">
      <c r="A75" s="1">
        <v>42727</v>
      </c>
      <c r="B75">
        <v>3110.15</v>
      </c>
      <c r="C75">
        <v>3143.83691875163</v>
      </c>
      <c r="D75" s="2">
        <v>1.0800000000000001E-2</v>
      </c>
      <c r="E75">
        <v>3143.8244481319898</v>
      </c>
      <c r="F75" s="2">
        <v>1.0800000000000001E-2</v>
      </c>
      <c r="G75">
        <v>3141.8664407052802</v>
      </c>
      <c r="H75" s="2">
        <v>1.0200000000000001E-2</v>
      </c>
      <c r="I75">
        <v>3141.8664407052802</v>
      </c>
      <c r="J75" s="2">
        <v>1.0200000000000001E-2</v>
      </c>
      <c r="L75">
        <f t="shared" si="1"/>
        <v>-31.716440705280093</v>
      </c>
    </row>
    <row r="76" spans="1:12" x14ac:dyDescent="0.3">
      <c r="A76" s="1">
        <v>42730</v>
      </c>
      <c r="B76">
        <v>3122.57</v>
      </c>
      <c r="C76">
        <v>3114.32727758581</v>
      </c>
      <c r="D76" s="2">
        <v>2.5999999999999999E-3</v>
      </c>
      <c r="E76">
        <v>3114.3151073864801</v>
      </c>
      <c r="F76" s="2">
        <v>2.5999999999999999E-3</v>
      </c>
      <c r="G76">
        <v>3112.4039311072802</v>
      </c>
      <c r="H76" s="2">
        <v>3.3E-3</v>
      </c>
      <c r="I76">
        <v>3112.4039311072802</v>
      </c>
      <c r="J76" s="2">
        <v>3.3E-3</v>
      </c>
      <c r="L76">
        <f t="shared" si="1"/>
        <v>10.166068892719977</v>
      </c>
    </row>
    <row r="77" spans="1:12" x14ac:dyDescent="0.3">
      <c r="A77" s="1">
        <v>42731</v>
      </c>
      <c r="B77">
        <v>3114.66</v>
      </c>
      <c r="C77">
        <v>3126.9583635704798</v>
      </c>
      <c r="D77" s="2">
        <v>3.8999999999999998E-3</v>
      </c>
      <c r="E77">
        <v>3126.9455843052601</v>
      </c>
      <c r="F77" s="2">
        <v>3.8999999999999998E-3</v>
      </c>
      <c r="G77">
        <v>3124.9383789251201</v>
      </c>
      <c r="H77" s="2">
        <v>3.3E-3</v>
      </c>
      <c r="I77">
        <v>3124.9383789251201</v>
      </c>
      <c r="J77" s="2">
        <v>3.3E-3</v>
      </c>
      <c r="L77">
        <f t="shared" si="1"/>
        <v>-10.278378925120251</v>
      </c>
    </row>
    <row r="78" spans="1:12" x14ac:dyDescent="0.3">
      <c r="A78" s="1">
        <v>42732</v>
      </c>
      <c r="B78">
        <v>3102.24</v>
      </c>
      <c r="C78">
        <v>3118.85165717173</v>
      </c>
      <c r="D78" s="2">
        <v>5.4000000000000003E-3</v>
      </c>
      <c r="E78">
        <v>3118.8394330846099</v>
      </c>
      <c r="F78" s="2">
        <v>5.4000000000000003E-3</v>
      </c>
      <c r="G78">
        <v>3116.92025298104</v>
      </c>
      <c r="H78" s="2">
        <v>4.7000000000000002E-3</v>
      </c>
      <c r="I78">
        <v>3116.92025298104</v>
      </c>
      <c r="J78" s="2">
        <v>4.7000000000000002E-3</v>
      </c>
      <c r="L78">
        <f t="shared" si="1"/>
        <v>-14.680252981040212</v>
      </c>
    </row>
    <row r="79" spans="1:12" x14ac:dyDescent="0.3">
      <c r="A79" s="1">
        <v>42733</v>
      </c>
      <c r="B79">
        <v>3096.1</v>
      </c>
      <c r="C79">
        <v>3106.4632384092001</v>
      </c>
      <c r="D79" s="2">
        <v>3.3E-3</v>
      </c>
      <c r="E79">
        <v>3106.4509341729399</v>
      </c>
      <c r="F79" s="2">
        <v>3.3E-3</v>
      </c>
      <c r="G79">
        <v>3104.5186726191901</v>
      </c>
      <c r="H79" s="2">
        <v>2.7000000000000001E-3</v>
      </c>
      <c r="I79">
        <v>3104.5186726191901</v>
      </c>
      <c r="J79" s="2">
        <v>2.7000000000000001E-3</v>
      </c>
      <c r="L79">
        <f t="shared" si="1"/>
        <v>-8.4186726191901471</v>
      </c>
    </row>
    <row r="80" spans="1:12" x14ac:dyDescent="0.3">
      <c r="A80" s="1">
        <v>42734</v>
      </c>
      <c r="B80">
        <v>3103.64</v>
      </c>
      <c r="C80">
        <v>3100.3195535242799</v>
      </c>
      <c r="D80" s="2">
        <v>1.1000000000000001E-3</v>
      </c>
      <c r="E80">
        <v>3100.3072632548901</v>
      </c>
      <c r="F80" s="2">
        <v>1.1000000000000001E-3</v>
      </c>
      <c r="G80">
        <v>3098.3770560569901</v>
      </c>
      <c r="H80" s="2">
        <v>1.6999999999999999E-3</v>
      </c>
      <c r="I80">
        <v>3098.3770560569901</v>
      </c>
      <c r="J80" s="2">
        <v>1.6999999999999999E-3</v>
      </c>
      <c r="L80">
        <f t="shared" si="1"/>
        <v>5.2629439430097591</v>
      </c>
    </row>
    <row r="81" spans="1:12" x14ac:dyDescent="0.3">
      <c r="A81" s="1">
        <v>42738</v>
      </c>
      <c r="B81">
        <v>3135.92</v>
      </c>
      <c r="C81">
        <v>3107.8256180026401</v>
      </c>
      <c r="D81" s="2">
        <v>8.9999999999999993E-3</v>
      </c>
      <c r="E81">
        <v>3107.8134300332399</v>
      </c>
      <c r="F81" s="2">
        <v>8.9999999999999993E-3</v>
      </c>
      <c r="G81">
        <v>3105.8991720055501</v>
      </c>
      <c r="H81" s="2">
        <v>9.5999999999999992E-3</v>
      </c>
      <c r="I81">
        <v>3105.8991720055501</v>
      </c>
      <c r="J81" s="2">
        <v>9.5999999999999992E-3</v>
      </c>
      <c r="L81">
        <f t="shared" si="1"/>
        <v>30.020827994449974</v>
      </c>
    </row>
    <row r="82" spans="1:12" x14ac:dyDescent="0.3">
      <c r="A82" s="1">
        <v>42739</v>
      </c>
      <c r="B82">
        <v>3158.79</v>
      </c>
      <c r="C82">
        <v>3140.09582639676</v>
      </c>
      <c r="D82" s="2">
        <v>5.8999999999999999E-3</v>
      </c>
      <c r="E82">
        <v>3140.08367630048</v>
      </c>
      <c r="F82" s="2">
        <v>5.8999999999999999E-3</v>
      </c>
      <c r="G82">
        <v>3138.17500118814</v>
      </c>
      <c r="H82" s="2">
        <v>6.4999999999999997E-3</v>
      </c>
      <c r="I82">
        <v>3138.17500118814</v>
      </c>
      <c r="J82" s="2">
        <v>6.4999999999999997E-3</v>
      </c>
      <c r="L82">
        <f t="shared" si="1"/>
        <v>20.614998811860005</v>
      </c>
    </row>
    <row r="83" spans="1:12" x14ac:dyDescent="0.3">
      <c r="A83" s="1">
        <v>42740</v>
      </c>
      <c r="B83">
        <v>3165.41</v>
      </c>
      <c r="C83">
        <v>3162.8959728878699</v>
      </c>
      <c r="D83" s="2">
        <v>8.0000000000000004E-4</v>
      </c>
      <c r="E83">
        <v>3162.8840443840199</v>
      </c>
      <c r="F83" s="2">
        <v>8.0000000000000004E-4</v>
      </c>
      <c r="G83">
        <v>3161.0094750573398</v>
      </c>
      <c r="H83" s="2">
        <v>1.4E-3</v>
      </c>
      <c r="I83">
        <v>3161.0094750573398</v>
      </c>
      <c r="J83" s="2">
        <v>1.4E-3</v>
      </c>
      <c r="L83">
        <f t="shared" si="1"/>
        <v>4.400524942660013</v>
      </c>
    </row>
    <row r="84" spans="1:12" x14ac:dyDescent="0.3">
      <c r="A84" s="1">
        <v>42741</v>
      </c>
      <c r="B84">
        <v>3154.32</v>
      </c>
      <c r="C84">
        <v>3169.59945672499</v>
      </c>
      <c r="D84" s="2">
        <v>4.7999999999999996E-3</v>
      </c>
      <c r="E84">
        <v>3169.5872581481899</v>
      </c>
      <c r="F84" s="2">
        <v>4.7999999999999996E-3</v>
      </c>
      <c r="G84">
        <v>3167.6713538754302</v>
      </c>
      <c r="H84" s="2">
        <v>4.1999999999999997E-3</v>
      </c>
      <c r="I84">
        <v>3167.6713538754302</v>
      </c>
      <c r="J84" s="2">
        <v>4.1999999999999997E-3</v>
      </c>
      <c r="L84">
        <f t="shared" si="1"/>
        <v>-13.35135387543005</v>
      </c>
    </row>
    <row r="85" spans="1:12" x14ac:dyDescent="0.3">
      <c r="A85" s="1">
        <v>42744</v>
      </c>
      <c r="B85">
        <v>3171.24</v>
      </c>
      <c r="C85">
        <v>3158.5105071133698</v>
      </c>
      <c r="D85" s="2">
        <v>4.0000000000000001E-3</v>
      </c>
      <c r="E85">
        <v>3158.4983079559302</v>
      </c>
      <c r="F85" s="2">
        <v>4.0000000000000001E-3</v>
      </c>
      <c r="G85">
        <v>3156.58220972859</v>
      </c>
      <c r="H85" s="2">
        <v>4.5999999999999999E-3</v>
      </c>
      <c r="I85">
        <v>3156.58220972859</v>
      </c>
      <c r="J85" s="2">
        <v>4.5999999999999999E-3</v>
      </c>
      <c r="L85">
        <f t="shared" si="1"/>
        <v>14.657790271409795</v>
      </c>
    </row>
    <row r="86" spans="1:12" x14ac:dyDescent="0.3">
      <c r="A86" s="1">
        <v>42745</v>
      </c>
      <c r="B86">
        <v>3161.67</v>
      </c>
      <c r="C86">
        <v>3175.6147519004699</v>
      </c>
      <c r="D86" s="2">
        <v>4.4000000000000003E-3</v>
      </c>
      <c r="E86">
        <v>3175.60200798815</v>
      </c>
      <c r="F86" s="2">
        <v>4.4000000000000003E-3</v>
      </c>
      <c r="G86">
        <v>3173.6005754099801</v>
      </c>
      <c r="H86" s="2">
        <v>3.8E-3</v>
      </c>
      <c r="I86">
        <v>3173.6005754099801</v>
      </c>
      <c r="J86" s="2">
        <v>3.8E-3</v>
      </c>
      <c r="L86">
        <f t="shared" si="1"/>
        <v>-11.930575409980065</v>
      </c>
    </row>
    <row r="87" spans="1:12" x14ac:dyDescent="0.3">
      <c r="A87" s="1">
        <v>42746</v>
      </c>
      <c r="B87">
        <v>3136.75</v>
      </c>
      <c r="C87">
        <v>3165.8527886730299</v>
      </c>
      <c r="D87" s="2">
        <v>9.2999999999999992E-3</v>
      </c>
      <c r="E87">
        <v>3165.8406096796898</v>
      </c>
      <c r="F87" s="2">
        <v>9.2999999999999992E-3</v>
      </c>
      <c r="G87">
        <v>3163.9277826860098</v>
      </c>
      <c r="H87" s="2">
        <v>8.6999999999999994E-3</v>
      </c>
      <c r="I87">
        <v>3163.9277826860098</v>
      </c>
      <c r="J87" s="2">
        <v>8.6999999999999994E-3</v>
      </c>
      <c r="L87">
        <f t="shared" si="1"/>
        <v>-27.177782686009778</v>
      </c>
    </row>
    <row r="88" spans="1:12" x14ac:dyDescent="0.3">
      <c r="A88" s="1">
        <v>42747</v>
      </c>
      <c r="B88">
        <v>3119.29</v>
      </c>
      <c r="C88">
        <v>3140.9878139361799</v>
      </c>
      <c r="D88" s="2">
        <v>7.0000000000000001E-3</v>
      </c>
      <c r="E88">
        <v>3140.9754696458899</v>
      </c>
      <c r="F88" s="2">
        <v>7.0000000000000001E-3</v>
      </c>
      <c r="G88">
        <v>3139.03684397196</v>
      </c>
      <c r="H88" s="2">
        <v>6.3E-3</v>
      </c>
      <c r="I88">
        <v>3139.03684397196</v>
      </c>
      <c r="J88" s="2">
        <v>6.3E-3</v>
      </c>
      <c r="L88">
        <f t="shared" si="1"/>
        <v>-19.746843971960061</v>
      </c>
    </row>
    <row r="89" spans="1:12" x14ac:dyDescent="0.3">
      <c r="A89" s="1">
        <v>42748</v>
      </c>
      <c r="B89">
        <v>3112.76</v>
      </c>
      <c r="C89">
        <v>3123.7162132366798</v>
      </c>
      <c r="D89" s="2">
        <v>3.5000000000000001E-3</v>
      </c>
      <c r="E89">
        <v>3123.7033114340802</v>
      </c>
      <c r="F89" s="2">
        <v>3.5000000000000001E-3</v>
      </c>
      <c r="G89">
        <v>3121.67730982176</v>
      </c>
      <c r="H89" s="2">
        <v>2.8999999999999998E-3</v>
      </c>
      <c r="I89">
        <v>3121.67730982176</v>
      </c>
      <c r="J89" s="2">
        <v>2.8999999999999998E-3</v>
      </c>
      <c r="L89">
        <f t="shared" si="1"/>
        <v>-8.9173098217597726</v>
      </c>
    </row>
    <row r="90" spans="1:12" x14ac:dyDescent="0.3">
      <c r="A90" s="1">
        <v>42751</v>
      </c>
      <c r="B90">
        <v>3103.43</v>
      </c>
      <c r="C90">
        <v>3116.9559635810201</v>
      </c>
      <c r="D90" s="2">
        <v>4.4000000000000003E-3</v>
      </c>
      <c r="E90">
        <v>3116.9437537163199</v>
      </c>
      <c r="F90" s="2">
        <v>4.4000000000000003E-3</v>
      </c>
      <c r="G90">
        <v>3115.0257275081799</v>
      </c>
      <c r="H90" s="2">
        <v>3.7000000000000002E-3</v>
      </c>
      <c r="I90">
        <v>3115.0257275081799</v>
      </c>
      <c r="J90" s="2">
        <v>3.7000000000000002E-3</v>
      </c>
      <c r="L90">
        <f t="shared" si="1"/>
        <v>-11.595727508180062</v>
      </c>
    </row>
    <row r="91" spans="1:12" x14ac:dyDescent="0.3">
      <c r="A91" s="1">
        <v>42752</v>
      </c>
      <c r="B91">
        <v>3108.77</v>
      </c>
      <c r="C91">
        <v>3107.47658838091</v>
      </c>
      <c r="D91" s="2">
        <v>4.0000000000000002E-4</v>
      </c>
      <c r="E91">
        <v>3107.46493225225</v>
      </c>
      <c r="F91" s="2">
        <v>4.0000000000000002E-4</v>
      </c>
      <c r="G91">
        <v>3105.6290086839999</v>
      </c>
      <c r="H91" s="2">
        <v>1E-3</v>
      </c>
      <c r="I91">
        <v>3105.6290086839999</v>
      </c>
      <c r="J91" s="2">
        <v>1E-3</v>
      </c>
      <c r="L91">
        <f t="shared" si="1"/>
        <v>3.1409913160000542</v>
      </c>
    </row>
    <row r="92" spans="1:12" x14ac:dyDescent="0.3">
      <c r="A92" s="1">
        <v>42753</v>
      </c>
      <c r="B92">
        <v>3113.01</v>
      </c>
      <c r="C92">
        <v>3113.96779082186</v>
      </c>
      <c r="D92" s="2">
        <v>2.9999999999999997E-4</v>
      </c>
      <c r="E92">
        <v>3113.9527706844101</v>
      </c>
      <c r="F92" s="2">
        <v>2.9999999999999997E-4</v>
      </c>
      <c r="G92">
        <v>3111.5876037142598</v>
      </c>
      <c r="H92" s="2">
        <v>5.0000000000000001E-4</v>
      </c>
      <c r="I92">
        <v>3111.5876037142598</v>
      </c>
      <c r="J92" s="2">
        <v>5.0000000000000001E-4</v>
      </c>
      <c r="L92">
        <f t="shared" si="1"/>
        <v>1.4223962857404331</v>
      </c>
    </row>
    <row r="93" spans="1:12" x14ac:dyDescent="0.3">
      <c r="A93" s="1">
        <v>42754</v>
      </c>
      <c r="B93">
        <v>3101.3</v>
      </c>
      <c r="C93">
        <v>3117.18362147673</v>
      </c>
      <c r="D93" s="2">
        <v>5.1000000000000004E-3</v>
      </c>
      <c r="E93">
        <v>3117.1714580091798</v>
      </c>
      <c r="F93" s="2">
        <v>5.1000000000000004E-3</v>
      </c>
      <c r="G93">
        <v>3115.2614817446001</v>
      </c>
      <c r="H93" s="2">
        <v>4.4999999999999997E-3</v>
      </c>
      <c r="I93">
        <v>3115.2614817446001</v>
      </c>
      <c r="J93" s="2">
        <v>4.4999999999999997E-3</v>
      </c>
      <c r="L93">
        <f t="shared" si="1"/>
        <v>-13.961481744599951</v>
      </c>
    </row>
    <row r="94" spans="1:12" x14ac:dyDescent="0.3">
      <c r="A94" s="1">
        <v>42755</v>
      </c>
      <c r="B94">
        <v>3123.14</v>
      </c>
      <c r="C94">
        <v>3105.5265899044798</v>
      </c>
      <c r="D94" s="2">
        <v>5.5999999999999999E-3</v>
      </c>
      <c r="E94">
        <v>3105.5142721186098</v>
      </c>
      <c r="F94" s="2">
        <v>5.5999999999999999E-3</v>
      </c>
      <c r="G94">
        <v>3103.5800287399902</v>
      </c>
      <c r="H94" s="2">
        <v>6.3E-3</v>
      </c>
      <c r="I94">
        <v>3103.5800287399902</v>
      </c>
      <c r="J94" s="2">
        <v>6.3E-3</v>
      </c>
      <c r="L94">
        <f t="shared" si="1"/>
        <v>19.559971260009661</v>
      </c>
    </row>
    <row r="95" spans="1:12" x14ac:dyDescent="0.3">
      <c r="A95" s="1">
        <v>42758</v>
      </c>
      <c r="B95">
        <v>3136.76999999999</v>
      </c>
      <c r="C95">
        <v>3127.3865570856701</v>
      </c>
      <c r="D95" s="2">
        <v>3.0000000000000001E-3</v>
      </c>
      <c r="E95">
        <v>3127.3741920360999</v>
      </c>
      <c r="F95" s="2">
        <v>3.0000000000000001E-3</v>
      </c>
      <c r="G95">
        <v>3125.4320782989298</v>
      </c>
      <c r="H95" s="2">
        <v>3.5999999999999999E-3</v>
      </c>
      <c r="I95">
        <v>3125.4320782989298</v>
      </c>
      <c r="J95" s="2">
        <v>3.5999999999999999E-3</v>
      </c>
      <c r="L95">
        <f t="shared" si="1"/>
        <v>11.337921701060168</v>
      </c>
    </row>
    <row r="96" spans="1:12" x14ac:dyDescent="0.3">
      <c r="A96" s="1">
        <v>42759</v>
      </c>
      <c r="B96">
        <v>3142.55</v>
      </c>
      <c r="C96">
        <v>3140.8825582631798</v>
      </c>
      <c r="D96" s="2">
        <v>5.0000000000000001E-4</v>
      </c>
      <c r="E96">
        <v>3140.8705900355799</v>
      </c>
      <c r="F96" s="2">
        <v>5.0000000000000001E-4</v>
      </c>
      <c r="G96">
        <v>3138.9906168430898</v>
      </c>
      <c r="H96" s="2">
        <v>1.1000000000000001E-3</v>
      </c>
      <c r="I96">
        <v>3138.9906168430898</v>
      </c>
      <c r="J96" s="2">
        <v>1.1000000000000001E-3</v>
      </c>
      <c r="L96">
        <f t="shared" si="1"/>
        <v>3.5593831569103713</v>
      </c>
    </row>
    <row r="97" spans="1:12" x14ac:dyDescent="0.3">
      <c r="A97" s="1">
        <v>42760</v>
      </c>
      <c r="B97">
        <v>3149.55</v>
      </c>
      <c r="C97">
        <v>3146.8140246949001</v>
      </c>
      <c r="D97" s="2">
        <v>8.9999999999999998E-4</v>
      </c>
      <c r="E97">
        <v>3146.8015995187602</v>
      </c>
      <c r="F97" s="2">
        <v>8.9999999999999998E-4</v>
      </c>
      <c r="G97">
        <v>3144.8504283666498</v>
      </c>
      <c r="H97" s="2">
        <v>1.5E-3</v>
      </c>
      <c r="I97">
        <v>3144.8504283666498</v>
      </c>
      <c r="J97" s="2">
        <v>1.5E-3</v>
      </c>
      <c r="L97">
        <f t="shared" si="1"/>
        <v>4.6995716333503879</v>
      </c>
    </row>
    <row r="98" spans="1:12" x14ac:dyDescent="0.3">
      <c r="A98" s="1">
        <v>42761</v>
      </c>
      <c r="B98">
        <v>3159.17</v>
      </c>
      <c r="C98">
        <v>3153.90011127351</v>
      </c>
      <c r="D98" s="2">
        <v>1.6999999999999999E-3</v>
      </c>
      <c r="E98">
        <v>3153.88743127405</v>
      </c>
      <c r="F98" s="2">
        <v>1.6999999999999999E-3</v>
      </c>
      <c r="G98">
        <v>3151.89634517588</v>
      </c>
      <c r="H98" s="2">
        <v>2.3E-3</v>
      </c>
      <c r="I98">
        <v>3151.89634517588</v>
      </c>
      <c r="J98" s="2">
        <v>2.3E-3</v>
      </c>
      <c r="L98">
        <f t="shared" si="1"/>
        <v>7.273654824120058</v>
      </c>
    </row>
    <row r="99" spans="1:12" x14ac:dyDescent="0.3">
      <c r="A99" s="1">
        <v>42769</v>
      </c>
      <c r="B99">
        <v>3140.17</v>
      </c>
      <c r="C99">
        <v>3163.3909447073502</v>
      </c>
      <c r="D99" s="2">
        <v>7.4000000000000003E-3</v>
      </c>
      <c r="E99">
        <v>3163.3786526866202</v>
      </c>
      <c r="F99" s="2">
        <v>7.4000000000000003E-3</v>
      </c>
      <c r="G99">
        <v>3161.44811976754</v>
      </c>
      <c r="H99" s="2">
        <v>6.7999999999999996E-3</v>
      </c>
      <c r="I99">
        <v>3161.44811976754</v>
      </c>
      <c r="J99" s="2">
        <v>6.7999999999999996E-3</v>
      </c>
      <c r="L99">
        <f t="shared" si="1"/>
        <v>-21.27811976753992</v>
      </c>
    </row>
    <row r="100" spans="1:12" x14ac:dyDescent="0.3">
      <c r="A100" s="1">
        <v>42772</v>
      </c>
      <c r="B100">
        <v>3156.98</v>
      </c>
      <c r="C100">
        <v>3144.5852323395002</v>
      </c>
      <c r="D100" s="2">
        <v>3.8999999999999998E-3</v>
      </c>
      <c r="E100">
        <v>3144.57235766962</v>
      </c>
      <c r="F100" s="2">
        <v>3.8999999999999998E-3</v>
      </c>
      <c r="G100">
        <v>3142.5508221959899</v>
      </c>
      <c r="H100" s="2">
        <v>4.5999999999999999E-3</v>
      </c>
      <c r="I100">
        <v>3142.5508221959899</v>
      </c>
      <c r="J100" s="2">
        <v>4.5999999999999999E-3</v>
      </c>
      <c r="L100">
        <f t="shared" si="1"/>
        <v>14.429177804010124</v>
      </c>
    </row>
    <row r="101" spans="1:12" x14ac:dyDescent="0.3">
      <c r="A101" s="1">
        <v>42773</v>
      </c>
      <c r="B101">
        <v>3153.09</v>
      </c>
      <c r="C101">
        <v>3161.1235670073202</v>
      </c>
      <c r="D101" s="2">
        <v>2.5000000000000001E-3</v>
      </c>
      <c r="E101">
        <v>3161.11157707652</v>
      </c>
      <c r="F101" s="2">
        <v>2.5000000000000001E-3</v>
      </c>
      <c r="G101">
        <v>3159.2253390461701</v>
      </c>
      <c r="H101" s="2">
        <v>1.9E-3</v>
      </c>
      <c r="I101">
        <v>3159.2253390461701</v>
      </c>
      <c r="J101" s="2">
        <v>1.9E-3</v>
      </c>
      <c r="L101">
        <f t="shared" si="1"/>
        <v>-6.1353390461699746</v>
      </c>
    </row>
    <row r="102" spans="1:12" x14ac:dyDescent="0.3">
      <c r="A102" s="1">
        <v>42774</v>
      </c>
      <c r="B102">
        <v>3166.98</v>
      </c>
      <c r="C102">
        <v>3157.3080439861601</v>
      </c>
      <c r="D102" s="2">
        <v>3.0999999999999999E-3</v>
      </c>
      <c r="E102">
        <v>3157.2957587175501</v>
      </c>
      <c r="F102" s="2">
        <v>3.0999999999999999E-3</v>
      </c>
      <c r="G102">
        <v>3155.3663598468302</v>
      </c>
      <c r="H102" s="2">
        <v>3.7000000000000002E-3</v>
      </c>
      <c r="I102">
        <v>3155.3663598468302</v>
      </c>
      <c r="J102" s="2">
        <v>3.7000000000000002E-3</v>
      </c>
      <c r="L102">
        <f t="shared" si="1"/>
        <v>11.613640153169854</v>
      </c>
    </row>
    <row r="103" spans="1:12" x14ac:dyDescent="0.3">
      <c r="A103" s="1">
        <v>42775</v>
      </c>
      <c r="B103">
        <v>3183.18</v>
      </c>
      <c r="C103">
        <v>3171.1872868658202</v>
      </c>
      <c r="D103" s="2">
        <v>3.8E-3</v>
      </c>
      <c r="E103">
        <v>3171.1750585004302</v>
      </c>
      <c r="F103" s="2">
        <v>3.8E-3</v>
      </c>
      <c r="G103">
        <v>3169.25355524926</v>
      </c>
      <c r="H103" s="2">
        <v>4.4000000000000003E-3</v>
      </c>
      <c r="I103">
        <v>3169.25355524926</v>
      </c>
      <c r="J103" s="2">
        <v>4.4000000000000003E-3</v>
      </c>
      <c r="L103">
        <f t="shared" si="1"/>
        <v>13.926444750739847</v>
      </c>
    </row>
    <row r="104" spans="1:12" x14ac:dyDescent="0.3">
      <c r="A104" s="1">
        <v>42776</v>
      </c>
      <c r="B104">
        <v>3196.7</v>
      </c>
      <c r="C104">
        <v>3187.2914272930798</v>
      </c>
      <c r="D104" s="2">
        <v>2.8999999999999998E-3</v>
      </c>
      <c r="E104">
        <v>3187.2795107878401</v>
      </c>
      <c r="F104" s="2">
        <v>2.8999999999999998E-3</v>
      </c>
      <c r="G104">
        <v>3185.40567346852</v>
      </c>
      <c r="H104" s="2">
        <v>3.5000000000000001E-3</v>
      </c>
      <c r="I104">
        <v>3185.40567346852</v>
      </c>
      <c r="J104" s="2">
        <v>3.5000000000000001E-3</v>
      </c>
      <c r="L104">
        <f t="shared" si="1"/>
        <v>11.294326531479783</v>
      </c>
    </row>
    <row r="105" spans="1:12" x14ac:dyDescent="0.3">
      <c r="A105" s="1">
        <v>42779</v>
      </c>
      <c r="B105">
        <v>3216.84</v>
      </c>
      <c r="C105">
        <v>3200.8456223247399</v>
      </c>
      <c r="D105" s="2">
        <v>5.0000000000000001E-3</v>
      </c>
      <c r="E105">
        <v>3200.8335914518998</v>
      </c>
      <c r="F105" s="2">
        <v>5.0000000000000001E-3</v>
      </c>
      <c r="G105">
        <v>3198.9424059348999</v>
      </c>
      <c r="H105" s="2">
        <v>5.5999999999999999E-3</v>
      </c>
      <c r="I105">
        <v>3198.9424059348999</v>
      </c>
      <c r="J105" s="2">
        <v>5.5999999999999999E-3</v>
      </c>
      <c r="L105">
        <f t="shared" si="1"/>
        <v>17.897594065100293</v>
      </c>
    </row>
    <row r="106" spans="1:12" x14ac:dyDescent="0.3">
      <c r="A106" s="1">
        <v>42780</v>
      </c>
      <c r="B106">
        <v>3217.9299999999898</v>
      </c>
      <c r="C106">
        <v>3221.22553270562</v>
      </c>
      <c r="D106" s="2">
        <v>1E-3</v>
      </c>
      <c r="E106">
        <v>3221.21275079413</v>
      </c>
      <c r="F106" s="2">
        <v>1E-3</v>
      </c>
      <c r="G106">
        <v>3219.2056437762899</v>
      </c>
      <c r="H106" s="2">
        <v>4.0000000000000002E-4</v>
      </c>
      <c r="I106">
        <v>3219.2056437762899</v>
      </c>
      <c r="J106" s="2">
        <v>4.0000000000000002E-4</v>
      </c>
      <c r="L106">
        <f t="shared" si="1"/>
        <v>-1.2756437763000577</v>
      </c>
    </row>
    <row r="107" spans="1:12" x14ac:dyDescent="0.3">
      <c r="A107" s="1">
        <v>42781</v>
      </c>
      <c r="B107">
        <v>3212.99</v>
      </c>
      <c r="C107">
        <v>3222.3862566070302</v>
      </c>
      <c r="D107" s="2">
        <v>2.8999999999999998E-3</v>
      </c>
      <c r="E107">
        <v>3222.3732632308602</v>
      </c>
      <c r="F107" s="2">
        <v>2.8999999999999998E-3</v>
      </c>
      <c r="G107">
        <v>3220.33311341015</v>
      </c>
      <c r="H107" s="2">
        <v>2.3E-3</v>
      </c>
      <c r="I107">
        <v>3220.33311341015</v>
      </c>
      <c r="J107" s="2">
        <v>2.3E-3</v>
      </c>
      <c r="L107">
        <f t="shared" si="1"/>
        <v>-7.3431134101501812</v>
      </c>
    </row>
    <row r="108" spans="1:12" x14ac:dyDescent="0.3">
      <c r="A108" s="1">
        <v>42782</v>
      </c>
      <c r="B108">
        <v>3229.62</v>
      </c>
      <c r="C108">
        <v>3217.1632338029999</v>
      </c>
      <c r="D108" s="2">
        <v>3.8999999999999998E-3</v>
      </c>
      <c r="E108">
        <v>3217.1511290499202</v>
      </c>
      <c r="F108" s="2">
        <v>3.8999999999999998E-3</v>
      </c>
      <c r="G108">
        <v>3215.2480701262998</v>
      </c>
      <c r="H108" s="2">
        <v>4.4999999999999997E-3</v>
      </c>
      <c r="I108">
        <v>3215.2480701262998</v>
      </c>
      <c r="J108" s="2">
        <v>4.4999999999999997E-3</v>
      </c>
      <c r="L108">
        <f t="shared" si="1"/>
        <v>14.371929873700083</v>
      </c>
    </row>
    <row r="109" spans="1:12" x14ac:dyDescent="0.3">
      <c r="A109" s="1">
        <v>42783</v>
      </c>
      <c r="B109">
        <v>3202.08</v>
      </c>
      <c r="C109">
        <v>3234.1009096570401</v>
      </c>
      <c r="D109" s="2">
        <v>0.01</v>
      </c>
      <c r="E109">
        <v>3234.08785222194</v>
      </c>
      <c r="F109" s="2">
        <v>0.01</v>
      </c>
      <c r="G109">
        <v>3232.0373319854298</v>
      </c>
      <c r="H109" s="2">
        <v>9.4000000000000004E-3</v>
      </c>
      <c r="I109">
        <v>3232.0373319854298</v>
      </c>
      <c r="J109" s="2">
        <v>9.4000000000000004E-3</v>
      </c>
      <c r="L109">
        <f t="shared" si="1"/>
        <v>-29.957331985429846</v>
      </c>
    </row>
    <row r="110" spans="1:12" x14ac:dyDescent="0.3">
      <c r="A110" s="1">
        <v>42786</v>
      </c>
      <c r="B110">
        <v>3239.96</v>
      </c>
      <c r="C110">
        <v>3206.30509203272</v>
      </c>
      <c r="D110" s="2">
        <v>1.04E-2</v>
      </c>
      <c r="E110">
        <v>3206.2927870823401</v>
      </c>
      <c r="F110" s="2">
        <v>1.04E-2</v>
      </c>
      <c r="G110">
        <v>3204.36030476311</v>
      </c>
      <c r="H110" s="2">
        <v>1.0999999999999999E-2</v>
      </c>
      <c r="I110">
        <v>3204.36030476311</v>
      </c>
      <c r="J110" s="2">
        <v>1.0999999999999999E-2</v>
      </c>
      <c r="L110">
        <f t="shared" si="1"/>
        <v>35.599695236890057</v>
      </c>
    </row>
    <row r="111" spans="1:12" x14ac:dyDescent="0.3">
      <c r="A111" s="1">
        <v>42787</v>
      </c>
      <c r="B111">
        <v>3253.33</v>
      </c>
      <c r="C111">
        <v>3244.3885880756602</v>
      </c>
      <c r="D111" s="2">
        <v>2.7000000000000001E-3</v>
      </c>
      <c r="E111">
        <v>3244.3757042402999</v>
      </c>
      <c r="F111" s="2">
        <v>2.8E-3</v>
      </c>
      <c r="G111">
        <v>3242.3516303522802</v>
      </c>
      <c r="H111" s="2">
        <v>3.3999999999999998E-3</v>
      </c>
      <c r="I111">
        <v>3242.3516303522802</v>
      </c>
      <c r="J111" s="2">
        <v>3.3999999999999998E-3</v>
      </c>
      <c r="L111">
        <f t="shared" si="1"/>
        <v>10.978369647719774</v>
      </c>
    </row>
    <row r="112" spans="1:12" x14ac:dyDescent="0.3">
      <c r="A112" s="1">
        <v>42788</v>
      </c>
      <c r="B112">
        <v>3261.2199999999898</v>
      </c>
      <c r="C112">
        <v>3257.7138402484302</v>
      </c>
      <c r="D112" s="2">
        <v>1.1000000000000001E-3</v>
      </c>
      <c r="E112">
        <v>3257.7010568238802</v>
      </c>
      <c r="F112" s="2">
        <v>1.1000000000000001E-3</v>
      </c>
      <c r="G112">
        <v>3255.69400445769</v>
      </c>
      <c r="H112" s="2">
        <v>1.6999999999999999E-3</v>
      </c>
      <c r="I112">
        <v>3255.69400445769</v>
      </c>
      <c r="J112" s="2">
        <v>1.6999999999999999E-3</v>
      </c>
      <c r="L112">
        <f t="shared" si="1"/>
        <v>5.5259955422998246</v>
      </c>
    </row>
    <row r="113" spans="1:12" x14ac:dyDescent="0.3">
      <c r="A113" s="1">
        <v>42789</v>
      </c>
      <c r="B113">
        <v>3251.38</v>
      </c>
      <c r="C113">
        <v>3265.6161331879198</v>
      </c>
      <c r="D113" s="2">
        <v>4.4000000000000003E-3</v>
      </c>
      <c r="E113">
        <v>3265.6033270293001</v>
      </c>
      <c r="F113" s="2">
        <v>4.4000000000000003E-3</v>
      </c>
      <c r="G113">
        <v>3263.59218678463</v>
      </c>
      <c r="H113" s="2">
        <v>3.8E-3</v>
      </c>
      <c r="I113">
        <v>3263.59218678463</v>
      </c>
      <c r="J113" s="2">
        <v>3.8E-3</v>
      </c>
      <c r="L113">
        <f t="shared" si="1"/>
        <v>-12.212186784629921</v>
      </c>
    </row>
    <row r="114" spans="1:12" x14ac:dyDescent="0.3">
      <c r="A114" s="1">
        <v>42790</v>
      </c>
      <c r="B114">
        <v>3253.43</v>
      </c>
      <c r="C114">
        <v>3255.73579819323</v>
      </c>
      <c r="D114" s="2">
        <v>6.9999999999999999E-4</v>
      </c>
      <c r="E114">
        <v>3255.72311191586</v>
      </c>
      <c r="F114" s="2">
        <v>6.9999999999999999E-4</v>
      </c>
      <c r="G114">
        <v>3253.7307255001601</v>
      </c>
      <c r="H114" s="2">
        <v>1E-4</v>
      </c>
      <c r="I114">
        <v>3253.7307255001601</v>
      </c>
      <c r="J114" s="2">
        <v>1E-4</v>
      </c>
      <c r="L114">
        <f t="shared" si="1"/>
        <v>-0.30072550016029709</v>
      </c>
    </row>
    <row r="115" spans="1:12" x14ac:dyDescent="0.3">
      <c r="A115" s="1">
        <v>42793</v>
      </c>
      <c r="B115">
        <v>3228.66</v>
      </c>
      <c r="C115">
        <v>3257.9525359444601</v>
      </c>
      <c r="D115" s="2">
        <v>9.1000000000000004E-3</v>
      </c>
      <c r="E115">
        <v>3257.93935512398</v>
      </c>
      <c r="F115" s="2">
        <v>9.1000000000000004E-3</v>
      </c>
      <c r="G115">
        <v>3255.8695406993702</v>
      </c>
      <c r="H115" s="2">
        <v>8.3999999999999995E-3</v>
      </c>
      <c r="I115">
        <v>3255.8695406993702</v>
      </c>
      <c r="J115" s="2">
        <v>8.3999999999999995E-3</v>
      </c>
      <c r="L115">
        <f t="shared" si="1"/>
        <v>-27.209540699370336</v>
      </c>
    </row>
    <row r="116" spans="1:12" x14ac:dyDescent="0.3">
      <c r="A116" s="1">
        <v>42794</v>
      </c>
      <c r="B116">
        <v>3241.72999999999</v>
      </c>
      <c r="C116">
        <v>3233.0035614943699</v>
      </c>
      <c r="D116" s="2">
        <v>2.7000000000000001E-3</v>
      </c>
      <c r="E116">
        <v>3232.9909049296898</v>
      </c>
      <c r="F116" s="2">
        <v>2.7000000000000001E-3</v>
      </c>
      <c r="G116">
        <v>3231.0034192222702</v>
      </c>
      <c r="H116" s="2">
        <v>3.3E-3</v>
      </c>
      <c r="I116">
        <v>3231.0034192222702</v>
      </c>
      <c r="J116" s="2">
        <v>3.3E-3</v>
      </c>
      <c r="L116">
        <f t="shared" si="1"/>
        <v>10.726580777719846</v>
      </c>
    </row>
    <row r="117" spans="1:12" x14ac:dyDescent="0.3">
      <c r="A117" s="1">
        <v>42795</v>
      </c>
      <c r="B117">
        <v>3246.9299999999898</v>
      </c>
      <c r="C117">
        <v>3246.3472919288902</v>
      </c>
      <c r="D117" s="2">
        <v>2.0000000000000001E-4</v>
      </c>
      <c r="E117">
        <v>3246.33383557764</v>
      </c>
      <c r="F117" s="2">
        <v>2.0000000000000001E-4</v>
      </c>
      <c r="G117">
        <v>3244.2206231905402</v>
      </c>
      <c r="H117" s="2">
        <v>8.0000000000000004E-4</v>
      </c>
      <c r="I117">
        <v>3244.2206231905402</v>
      </c>
      <c r="J117" s="2">
        <v>8.0000000000000004E-4</v>
      </c>
      <c r="L117">
        <f t="shared" si="1"/>
        <v>2.7093768094496227</v>
      </c>
    </row>
    <row r="118" spans="1:12" x14ac:dyDescent="0.3">
      <c r="A118" s="1">
        <v>42796</v>
      </c>
      <c r="B118">
        <v>3230.03</v>
      </c>
      <c r="C118">
        <v>3251.1383732336099</v>
      </c>
      <c r="D118" s="2">
        <v>6.4999999999999997E-3</v>
      </c>
      <c r="E118">
        <v>3251.12616225188</v>
      </c>
      <c r="F118" s="2">
        <v>6.4999999999999997E-3</v>
      </c>
      <c r="G118">
        <v>3249.2065852361702</v>
      </c>
      <c r="H118" s="2">
        <v>5.8999999999999999E-3</v>
      </c>
      <c r="I118">
        <v>3249.2065852361702</v>
      </c>
      <c r="J118" s="2">
        <v>5.8999999999999999E-3</v>
      </c>
      <c r="L118">
        <f t="shared" si="1"/>
        <v>-19.176585236170013</v>
      </c>
    </row>
    <row r="119" spans="1:12" x14ac:dyDescent="0.3">
      <c r="A119" s="1">
        <v>42797</v>
      </c>
      <c r="B119">
        <v>3218.31</v>
      </c>
      <c r="C119">
        <v>3234.3992254091099</v>
      </c>
      <c r="D119" s="2">
        <v>5.0000000000000001E-3</v>
      </c>
      <c r="E119">
        <v>3234.3864914041701</v>
      </c>
      <c r="F119" s="2">
        <v>5.0000000000000001E-3</v>
      </c>
      <c r="G119">
        <v>3232.3869350926898</v>
      </c>
      <c r="H119" s="2">
        <v>4.4000000000000003E-3</v>
      </c>
      <c r="I119">
        <v>3232.3869350926898</v>
      </c>
      <c r="J119" s="2">
        <v>4.4000000000000003E-3</v>
      </c>
      <c r="L119">
        <f t="shared" si="1"/>
        <v>-14.076935092689837</v>
      </c>
    </row>
    <row r="120" spans="1:12" x14ac:dyDescent="0.3">
      <c r="A120" s="1">
        <v>42800</v>
      </c>
      <c r="B120">
        <v>3233.8699999999899</v>
      </c>
      <c r="C120">
        <v>3222.8626230032401</v>
      </c>
      <c r="D120" s="2">
        <v>3.3999999999999998E-3</v>
      </c>
      <c r="E120">
        <v>3222.8493563796901</v>
      </c>
      <c r="F120" s="2">
        <v>3.3999999999999998E-3</v>
      </c>
      <c r="G120">
        <v>3220.7659433897602</v>
      </c>
      <c r="H120" s="2">
        <v>4.1000000000000003E-3</v>
      </c>
      <c r="I120">
        <v>3220.7659433897602</v>
      </c>
      <c r="J120" s="2">
        <v>4.1000000000000003E-3</v>
      </c>
      <c r="L120">
        <f t="shared" si="1"/>
        <v>13.104056610229691</v>
      </c>
    </row>
    <row r="121" spans="1:12" x14ac:dyDescent="0.3">
      <c r="A121" s="1">
        <v>42801</v>
      </c>
      <c r="B121">
        <v>3242.41</v>
      </c>
      <c r="C121">
        <v>3238.2369161520401</v>
      </c>
      <c r="D121" s="2">
        <v>1.2999999999999999E-3</v>
      </c>
      <c r="E121">
        <v>3238.2241985165301</v>
      </c>
      <c r="F121" s="2">
        <v>1.2999999999999999E-3</v>
      </c>
      <c r="G121">
        <v>3236.2268117201302</v>
      </c>
      <c r="H121" s="2">
        <v>1.9E-3</v>
      </c>
      <c r="I121">
        <v>3236.2268117201302</v>
      </c>
      <c r="J121" s="2">
        <v>1.9E-3</v>
      </c>
      <c r="L121">
        <f t="shared" si="1"/>
        <v>6.1831882798696824</v>
      </c>
    </row>
    <row r="122" spans="1:12" x14ac:dyDescent="0.3">
      <c r="A122" s="1">
        <v>42802</v>
      </c>
      <c r="B122">
        <v>3240.66</v>
      </c>
      <c r="C122">
        <v>3246.7157544694401</v>
      </c>
      <c r="D122" s="2">
        <v>1.9E-3</v>
      </c>
      <c r="E122">
        <v>3246.7032211594701</v>
      </c>
      <c r="F122" s="2">
        <v>1.9E-3</v>
      </c>
      <c r="G122">
        <v>3244.73457697706</v>
      </c>
      <c r="H122" s="2">
        <v>1.2999999999999999E-3</v>
      </c>
      <c r="I122">
        <v>3244.73457697706</v>
      </c>
      <c r="J122" s="2">
        <v>1.2999999999999999E-3</v>
      </c>
      <c r="L122">
        <f t="shared" si="1"/>
        <v>-4.0745769770601328</v>
      </c>
    </row>
    <row r="123" spans="1:12" x14ac:dyDescent="0.3">
      <c r="A123" s="1">
        <v>42803</v>
      </c>
      <c r="B123">
        <v>3216.75</v>
      </c>
      <c r="C123">
        <v>3245.0265080445402</v>
      </c>
      <c r="D123" s="2">
        <v>8.8000000000000005E-3</v>
      </c>
      <c r="E123">
        <v>3245.0137869334899</v>
      </c>
      <c r="F123" s="2">
        <v>8.8000000000000005E-3</v>
      </c>
      <c r="G123">
        <v>3243.0160580277102</v>
      </c>
      <c r="H123" s="2">
        <v>8.2000000000000007E-3</v>
      </c>
      <c r="I123">
        <v>3243.0160580277102</v>
      </c>
      <c r="J123" s="2">
        <v>8.2000000000000007E-3</v>
      </c>
      <c r="L123">
        <f t="shared" si="1"/>
        <v>-26.266058027710187</v>
      </c>
    </row>
    <row r="124" spans="1:12" x14ac:dyDescent="0.3">
      <c r="A124" s="1">
        <v>42804</v>
      </c>
      <c r="B124">
        <v>3212.76</v>
      </c>
      <c r="C124">
        <v>3221.05837658666</v>
      </c>
      <c r="D124" s="2">
        <v>2.5999999999999999E-3</v>
      </c>
      <c r="E124">
        <v>3221.04583470539</v>
      </c>
      <c r="F124" s="2">
        <v>2.5999999999999999E-3</v>
      </c>
      <c r="G124">
        <v>3219.0758773630801</v>
      </c>
      <c r="H124" s="2">
        <v>2E-3</v>
      </c>
      <c r="I124">
        <v>3219.0758773630801</v>
      </c>
      <c r="J124" s="2">
        <v>2E-3</v>
      </c>
      <c r="L124">
        <f t="shared" si="1"/>
        <v>-6.315877363079835</v>
      </c>
    </row>
    <row r="125" spans="1:12" x14ac:dyDescent="0.3">
      <c r="A125" s="1">
        <v>42807</v>
      </c>
      <c r="B125">
        <v>3237.02</v>
      </c>
      <c r="C125">
        <v>3217.33144726816</v>
      </c>
      <c r="D125" s="2">
        <v>6.1000000000000004E-3</v>
      </c>
      <c r="E125">
        <v>3217.3181210622402</v>
      </c>
      <c r="F125" s="2">
        <v>6.1000000000000004E-3</v>
      </c>
      <c r="G125">
        <v>3215.22548817097</v>
      </c>
      <c r="H125" s="2">
        <v>6.7000000000000002E-3</v>
      </c>
      <c r="I125">
        <v>3215.22548817097</v>
      </c>
      <c r="J125" s="2">
        <v>6.7000000000000002E-3</v>
      </c>
      <c r="L125">
        <f t="shared" si="1"/>
        <v>21.794511829029943</v>
      </c>
    </row>
    <row r="126" spans="1:12" x14ac:dyDescent="0.3">
      <c r="A126" s="1">
        <v>42808</v>
      </c>
      <c r="B126">
        <v>3239.33</v>
      </c>
      <c r="C126">
        <v>3241.29475899623</v>
      </c>
      <c r="D126" s="2">
        <v>5.9999999999999995E-4</v>
      </c>
      <c r="E126">
        <v>3241.28234960298</v>
      </c>
      <c r="F126" s="2">
        <v>5.9999999999999995E-4</v>
      </c>
      <c r="G126">
        <v>3239.3317854971001</v>
      </c>
      <c r="H126" s="2">
        <v>0</v>
      </c>
      <c r="I126">
        <v>3239.3317854971001</v>
      </c>
      <c r="J126" s="2">
        <v>0</v>
      </c>
      <c r="L126">
        <f t="shared" si="1"/>
        <v>-1.7854971001725062E-3</v>
      </c>
    </row>
    <row r="127" spans="1:12" x14ac:dyDescent="0.3">
      <c r="A127" s="1">
        <v>42809</v>
      </c>
      <c r="B127">
        <v>3241.76</v>
      </c>
      <c r="C127">
        <v>3243.7286842479102</v>
      </c>
      <c r="D127" s="2">
        <v>5.9999999999999995E-4</v>
      </c>
      <c r="E127">
        <v>3243.7158561421702</v>
      </c>
      <c r="F127" s="2">
        <v>5.9999999999999995E-4</v>
      </c>
      <c r="G127">
        <v>3241.7018231243701</v>
      </c>
      <c r="H127" s="2">
        <v>0</v>
      </c>
      <c r="I127">
        <v>3241.7018231243701</v>
      </c>
      <c r="J127" s="2">
        <v>0</v>
      </c>
      <c r="L127">
        <f t="shared" si="1"/>
        <v>5.8176875630124414E-2</v>
      </c>
    </row>
    <row r="128" spans="1:12" x14ac:dyDescent="0.3">
      <c r="A128" s="1">
        <v>42810</v>
      </c>
      <c r="B128">
        <v>3268.94</v>
      </c>
      <c r="C128">
        <v>3246.1510097701298</v>
      </c>
      <c r="D128" s="2">
        <v>7.0000000000000001E-3</v>
      </c>
      <c r="E128">
        <v>3246.1382199059599</v>
      </c>
      <c r="F128" s="2">
        <v>7.0000000000000001E-3</v>
      </c>
      <c r="G128">
        <v>3244.12957344295</v>
      </c>
      <c r="H128" s="2">
        <v>7.6E-3</v>
      </c>
      <c r="I128">
        <v>3244.12957344295</v>
      </c>
      <c r="J128" s="2">
        <v>7.6E-3</v>
      </c>
      <c r="L128">
        <f t="shared" si="1"/>
        <v>24.81042655705005</v>
      </c>
    </row>
    <row r="129" spans="1:12" x14ac:dyDescent="0.3">
      <c r="A129" s="1">
        <v>42811</v>
      </c>
      <c r="B129">
        <v>3237.45</v>
      </c>
      <c r="C129">
        <v>3273.1811242326298</v>
      </c>
      <c r="D129" s="2">
        <v>1.0999999999999999E-2</v>
      </c>
      <c r="E129">
        <v>3273.1688327995898</v>
      </c>
      <c r="F129" s="2">
        <v>1.0999999999999999E-2</v>
      </c>
      <c r="G129">
        <v>3271.23598841068</v>
      </c>
      <c r="H129" s="2">
        <v>1.04E-2</v>
      </c>
      <c r="I129">
        <v>3271.23598841068</v>
      </c>
      <c r="J129" s="2">
        <v>1.04E-2</v>
      </c>
      <c r="L129">
        <f t="shared" si="1"/>
        <v>-33.785988410680147</v>
      </c>
    </row>
    <row r="130" spans="1:12" x14ac:dyDescent="0.3">
      <c r="A130" s="1">
        <v>42814</v>
      </c>
      <c r="B130">
        <v>3250.81</v>
      </c>
      <c r="C130">
        <v>3241.7026488023698</v>
      </c>
      <c r="D130" s="2">
        <v>2.8E-3</v>
      </c>
      <c r="E130">
        <v>3241.6902658038098</v>
      </c>
      <c r="F130" s="2">
        <v>2.8E-3</v>
      </c>
      <c r="G130">
        <v>3239.7454500229501</v>
      </c>
      <c r="H130" s="2">
        <v>3.3999999999999998E-3</v>
      </c>
      <c r="I130">
        <v>3239.7454500229501</v>
      </c>
      <c r="J130" s="2">
        <v>3.3999999999999998E-3</v>
      </c>
      <c r="L130">
        <f t="shared" si="1"/>
        <v>11.064549977049865</v>
      </c>
    </row>
    <row r="131" spans="1:12" x14ac:dyDescent="0.3">
      <c r="A131" s="1">
        <v>42815</v>
      </c>
      <c r="B131">
        <v>3261.61</v>
      </c>
      <c r="C131">
        <v>3255.4365215846801</v>
      </c>
      <c r="D131" s="2">
        <v>1.9E-3</v>
      </c>
      <c r="E131">
        <v>3255.4230409803799</v>
      </c>
      <c r="F131" s="2">
        <v>1.9E-3</v>
      </c>
      <c r="G131">
        <v>3253.3059304848098</v>
      </c>
      <c r="H131" s="2">
        <v>2.5000000000000001E-3</v>
      </c>
      <c r="I131">
        <v>3253.3059304848098</v>
      </c>
      <c r="J131" s="2">
        <v>2.5000000000000001E-3</v>
      </c>
      <c r="L131">
        <f t="shared" ref="L131:L194" si="2">B131-I131</f>
        <v>8.3040695151903492</v>
      </c>
    </row>
    <row r="132" spans="1:12" x14ac:dyDescent="0.3">
      <c r="A132" s="1">
        <v>42816</v>
      </c>
      <c r="B132">
        <v>3245.22</v>
      </c>
      <c r="C132">
        <v>3266.0245335793202</v>
      </c>
      <c r="D132" s="2">
        <v>6.4000000000000003E-3</v>
      </c>
      <c r="E132">
        <v>3266.0116694867602</v>
      </c>
      <c r="F132" s="2">
        <v>6.4000000000000003E-3</v>
      </c>
      <c r="G132">
        <v>3263.9915896807101</v>
      </c>
      <c r="H132" s="2">
        <v>5.7999999999999996E-3</v>
      </c>
      <c r="I132">
        <v>3263.9915896807101</v>
      </c>
      <c r="J132" s="2">
        <v>5.7999999999999996E-3</v>
      </c>
      <c r="L132">
        <f t="shared" si="2"/>
        <v>-18.771589680710349</v>
      </c>
    </row>
    <row r="133" spans="1:12" x14ac:dyDescent="0.3">
      <c r="A133" s="1">
        <v>42817</v>
      </c>
      <c r="B133">
        <v>3248.55</v>
      </c>
      <c r="C133">
        <v>3249.4923594862298</v>
      </c>
      <c r="D133" s="2">
        <v>2.9999999999999997E-4</v>
      </c>
      <c r="E133">
        <v>3249.4799452084098</v>
      </c>
      <c r="F133" s="2">
        <v>2.9999999999999997E-4</v>
      </c>
      <c r="G133">
        <v>3247.5291254608601</v>
      </c>
      <c r="H133" s="2">
        <v>2.9999999999999997E-4</v>
      </c>
      <c r="I133">
        <v>3247.5291254608601</v>
      </c>
      <c r="J133" s="2">
        <v>2.9999999999999997E-4</v>
      </c>
      <c r="L133">
        <f t="shared" si="2"/>
        <v>1.0208745391400953</v>
      </c>
    </row>
    <row r="134" spans="1:12" x14ac:dyDescent="0.3">
      <c r="A134" s="1">
        <v>42818</v>
      </c>
      <c r="B134">
        <v>3269.45</v>
      </c>
      <c r="C134">
        <v>3252.9158183791101</v>
      </c>
      <c r="D134" s="2">
        <v>5.1000000000000004E-3</v>
      </c>
      <c r="E134">
        <v>3252.9031069853099</v>
      </c>
      <c r="F134" s="2">
        <v>5.1000000000000004E-3</v>
      </c>
      <c r="G134">
        <v>3250.9065970080901</v>
      </c>
      <c r="H134" s="2">
        <v>5.7000000000000002E-3</v>
      </c>
      <c r="I134">
        <v>3250.9065970080901</v>
      </c>
      <c r="J134" s="2">
        <v>5.7000000000000002E-3</v>
      </c>
      <c r="L134">
        <f t="shared" si="2"/>
        <v>18.543402991909716</v>
      </c>
    </row>
    <row r="135" spans="1:12" x14ac:dyDescent="0.3">
      <c r="A135" s="1">
        <v>42821</v>
      </c>
      <c r="B135">
        <v>3266.96</v>
      </c>
      <c r="C135">
        <v>3273.76976852184</v>
      </c>
      <c r="D135" s="2">
        <v>2.0999999999999999E-3</v>
      </c>
      <c r="E135">
        <v>3273.7572131258898</v>
      </c>
      <c r="F135" s="2">
        <v>2.0999999999999999E-3</v>
      </c>
      <c r="G135">
        <v>3271.7843310400999</v>
      </c>
      <c r="H135" s="2">
        <v>1.5E-3</v>
      </c>
      <c r="I135">
        <v>3271.7843310400999</v>
      </c>
      <c r="J135" s="2">
        <v>1.5E-3</v>
      </c>
      <c r="L135">
        <f t="shared" si="2"/>
        <v>-4.824331040099878</v>
      </c>
    </row>
    <row r="136" spans="1:12" x14ac:dyDescent="0.3">
      <c r="A136" s="1">
        <v>42822</v>
      </c>
      <c r="B136">
        <v>3252.95</v>
      </c>
      <c r="C136">
        <v>3271.3857580063</v>
      </c>
      <c r="D136" s="2">
        <v>5.7000000000000002E-3</v>
      </c>
      <c r="E136">
        <v>3271.3728539692502</v>
      </c>
      <c r="F136" s="2">
        <v>5.7000000000000002E-3</v>
      </c>
      <c r="G136">
        <v>3269.34679271194</v>
      </c>
      <c r="H136" s="2">
        <v>5.0000000000000001E-3</v>
      </c>
      <c r="I136">
        <v>3269.34679271194</v>
      </c>
      <c r="J136" s="2">
        <v>5.0000000000000001E-3</v>
      </c>
      <c r="L136">
        <f t="shared" si="2"/>
        <v>-16.396792711940179</v>
      </c>
    </row>
    <row r="137" spans="1:12" x14ac:dyDescent="0.3">
      <c r="A137" s="1">
        <v>42823</v>
      </c>
      <c r="B137">
        <v>3241.31</v>
      </c>
      <c r="C137">
        <v>3257.58426807551</v>
      </c>
      <c r="D137" s="2">
        <v>5.0000000000000001E-3</v>
      </c>
      <c r="E137">
        <v>3257.5707591104401</v>
      </c>
      <c r="F137" s="2">
        <v>5.0000000000000001E-3</v>
      </c>
      <c r="G137">
        <v>3255.4494064634</v>
      </c>
      <c r="H137" s="2">
        <v>4.4000000000000003E-3</v>
      </c>
      <c r="I137">
        <v>3255.4494064634</v>
      </c>
      <c r="J137" s="2">
        <v>4.4000000000000003E-3</v>
      </c>
      <c r="L137">
        <f t="shared" si="2"/>
        <v>-14.139406463400064</v>
      </c>
    </row>
    <row r="138" spans="1:12" x14ac:dyDescent="0.3">
      <c r="A138" s="1">
        <v>42824</v>
      </c>
      <c r="B138">
        <v>3210.24</v>
      </c>
      <c r="C138">
        <v>3245.5367231944701</v>
      </c>
      <c r="D138" s="2">
        <v>1.0999999999999999E-2</v>
      </c>
      <c r="E138">
        <v>3245.5244781402098</v>
      </c>
      <c r="F138" s="2">
        <v>1.0999999999999999E-2</v>
      </c>
      <c r="G138">
        <v>3243.5987360347799</v>
      </c>
      <c r="H138" s="2">
        <v>1.04E-2</v>
      </c>
      <c r="I138">
        <v>3243.5987360347799</v>
      </c>
      <c r="J138" s="2">
        <v>1.04E-2</v>
      </c>
      <c r="L138">
        <f t="shared" si="2"/>
        <v>-33.358736034780122</v>
      </c>
    </row>
    <row r="139" spans="1:12" x14ac:dyDescent="0.3">
      <c r="A139" s="1">
        <v>42825</v>
      </c>
      <c r="B139">
        <v>3222.5099999999902</v>
      </c>
      <c r="C139">
        <v>3214.5005944877298</v>
      </c>
      <c r="D139" s="2">
        <v>2.5000000000000001E-3</v>
      </c>
      <c r="E139">
        <v>3214.4882114224101</v>
      </c>
      <c r="F139" s="2">
        <v>2.5000000000000001E-3</v>
      </c>
      <c r="G139">
        <v>3212.5424102079501</v>
      </c>
      <c r="H139" s="2">
        <v>3.0999999999999999E-3</v>
      </c>
      <c r="I139">
        <v>3212.5424102079501</v>
      </c>
      <c r="J139" s="2">
        <v>3.0999999999999999E-3</v>
      </c>
      <c r="L139">
        <f t="shared" si="2"/>
        <v>9.9675897920401439</v>
      </c>
    </row>
    <row r="140" spans="1:12" x14ac:dyDescent="0.3">
      <c r="A140" s="1">
        <v>42830</v>
      </c>
      <c r="B140">
        <v>3270.3099999999899</v>
      </c>
      <c r="C140">
        <v>3227.1611847897002</v>
      </c>
      <c r="D140" s="2">
        <v>1.32E-2</v>
      </c>
      <c r="E140">
        <v>3227.1476305700899</v>
      </c>
      <c r="F140" s="2">
        <v>1.32E-2</v>
      </c>
      <c r="G140">
        <v>3225.0189481470202</v>
      </c>
      <c r="H140" s="2">
        <v>1.38E-2</v>
      </c>
      <c r="I140">
        <v>3225.0189481470202</v>
      </c>
      <c r="J140" s="2">
        <v>1.38E-2</v>
      </c>
      <c r="L140">
        <f t="shared" si="2"/>
        <v>45.291051852969758</v>
      </c>
    </row>
    <row r="141" spans="1:12" x14ac:dyDescent="0.3">
      <c r="A141" s="1">
        <v>42831</v>
      </c>
      <c r="B141">
        <v>3281</v>
      </c>
      <c r="C141">
        <v>3274.54444269334</v>
      </c>
      <c r="D141" s="2">
        <v>2E-3</v>
      </c>
      <c r="E141">
        <v>3274.5321596235399</v>
      </c>
      <c r="F141" s="2">
        <v>2E-3</v>
      </c>
      <c r="G141">
        <v>3272.6010910950999</v>
      </c>
      <c r="H141" s="2">
        <v>2.5999999999999999E-3</v>
      </c>
      <c r="I141">
        <v>3272.6010910950999</v>
      </c>
      <c r="J141" s="2">
        <v>2.5999999999999999E-3</v>
      </c>
      <c r="L141">
        <f t="shared" si="2"/>
        <v>8.398908904900054</v>
      </c>
    </row>
    <row r="142" spans="1:12" x14ac:dyDescent="0.3">
      <c r="A142" s="1">
        <v>42832</v>
      </c>
      <c r="B142">
        <v>3286.62</v>
      </c>
      <c r="C142">
        <v>3285.3595163822201</v>
      </c>
      <c r="D142" s="2">
        <v>4.0000000000000002E-4</v>
      </c>
      <c r="E142">
        <v>3285.3468130563701</v>
      </c>
      <c r="F142" s="2">
        <v>4.0000000000000002E-4</v>
      </c>
      <c r="G142">
        <v>3283.35201182847</v>
      </c>
      <c r="H142" s="2">
        <v>1E-3</v>
      </c>
      <c r="I142">
        <v>3283.35201182847</v>
      </c>
      <c r="J142" s="2">
        <v>1E-3</v>
      </c>
      <c r="L142">
        <f t="shared" si="2"/>
        <v>3.2679881715298507</v>
      </c>
    </row>
    <row r="143" spans="1:12" x14ac:dyDescent="0.3">
      <c r="A143" s="1">
        <v>42835</v>
      </c>
      <c r="B143">
        <v>3269.39</v>
      </c>
      <c r="C143">
        <v>3291.0628767383901</v>
      </c>
      <c r="D143" s="2">
        <v>6.6E-3</v>
      </c>
      <c r="E143">
        <v>3291.04993126304</v>
      </c>
      <c r="F143" s="2">
        <v>6.6E-3</v>
      </c>
      <c r="G143">
        <v>3289.0170304225198</v>
      </c>
      <c r="H143" s="2">
        <v>6.0000000000000001E-3</v>
      </c>
      <c r="I143">
        <v>3289.0170304225198</v>
      </c>
      <c r="J143" s="2">
        <v>6.0000000000000001E-3</v>
      </c>
      <c r="L143">
        <f t="shared" si="2"/>
        <v>-19.627030422519965</v>
      </c>
    </row>
    <row r="144" spans="1:12" x14ac:dyDescent="0.3">
      <c r="A144" s="1">
        <v>42836</v>
      </c>
      <c r="B144">
        <v>3288.97</v>
      </c>
      <c r="C144">
        <v>3273.7944620703302</v>
      </c>
      <c r="D144" s="2">
        <v>4.5999999999999999E-3</v>
      </c>
      <c r="E144">
        <v>3273.7816307913099</v>
      </c>
      <c r="F144" s="2">
        <v>4.5999999999999999E-3</v>
      </c>
      <c r="G144">
        <v>3271.76659389716</v>
      </c>
      <c r="H144" s="2">
        <v>5.1999999999999998E-3</v>
      </c>
      <c r="I144">
        <v>3271.76659389716</v>
      </c>
      <c r="J144" s="2">
        <v>5.1999999999999998E-3</v>
      </c>
      <c r="L144">
        <f t="shared" si="2"/>
        <v>17.203406102839836</v>
      </c>
    </row>
    <row r="145" spans="1:12" x14ac:dyDescent="0.3">
      <c r="A145" s="1">
        <v>42837</v>
      </c>
      <c r="B145">
        <v>3273.83</v>
      </c>
      <c r="C145">
        <v>3293.3354239334499</v>
      </c>
      <c r="D145" s="2">
        <v>6.0000000000000001E-3</v>
      </c>
      <c r="E145">
        <v>3293.3227555380799</v>
      </c>
      <c r="F145" s="2">
        <v>6.0000000000000001E-3</v>
      </c>
      <c r="G145">
        <v>3291.33129517821</v>
      </c>
      <c r="H145" s="2">
        <v>5.3E-3</v>
      </c>
      <c r="I145">
        <v>3291.33129517821</v>
      </c>
      <c r="J145" s="2">
        <v>5.3E-3</v>
      </c>
      <c r="L145">
        <f t="shared" si="2"/>
        <v>-17.501295178210057</v>
      </c>
    </row>
    <row r="146" spans="1:12" x14ac:dyDescent="0.3">
      <c r="A146" s="1">
        <v>42838</v>
      </c>
      <c r="B146">
        <v>3275.96</v>
      </c>
      <c r="C146">
        <v>3278.2315629055602</v>
      </c>
      <c r="D146" s="2">
        <v>6.9999999999999999E-4</v>
      </c>
      <c r="E146">
        <v>3278.2187328748</v>
      </c>
      <c r="F146" s="2">
        <v>6.9999999999999999E-4</v>
      </c>
      <c r="G146">
        <v>3276.2041832119398</v>
      </c>
      <c r="H146" s="2">
        <v>1E-4</v>
      </c>
      <c r="I146">
        <v>3276.2041832119398</v>
      </c>
      <c r="J146" s="2">
        <v>1E-4</v>
      </c>
      <c r="L146">
        <f t="shared" si="2"/>
        <v>-0.24418321193979864</v>
      </c>
    </row>
    <row r="147" spans="1:12" x14ac:dyDescent="0.3">
      <c r="A147" s="1">
        <v>42839</v>
      </c>
      <c r="B147">
        <v>3246.07</v>
      </c>
      <c r="C147">
        <v>3280.7028025235099</v>
      </c>
      <c r="D147" s="2">
        <v>1.0699999999999999E-2</v>
      </c>
      <c r="E147">
        <v>3280.68898116435</v>
      </c>
      <c r="F147" s="2">
        <v>1.0699999999999999E-2</v>
      </c>
      <c r="G147">
        <v>3278.5183216114701</v>
      </c>
      <c r="H147" s="2">
        <v>0.01</v>
      </c>
      <c r="I147">
        <v>3278.5183216114701</v>
      </c>
      <c r="J147" s="2">
        <v>0.01</v>
      </c>
      <c r="L147">
        <f t="shared" si="2"/>
        <v>-32.448321611469964</v>
      </c>
    </row>
    <row r="148" spans="1:12" x14ac:dyDescent="0.3">
      <c r="A148" s="1">
        <v>42842</v>
      </c>
      <c r="B148">
        <v>3222.17</v>
      </c>
      <c r="C148">
        <v>3250.3831240600698</v>
      </c>
      <c r="D148" s="2">
        <v>8.8000000000000005E-3</v>
      </c>
      <c r="E148">
        <v>3250.3705638668198</v>
      </c>
      <c r="F148" s="2">
        <v>8.8000000000000005E-3</v>
      </c>
      <c r="G148">
        <v>3248.3979363449098</v>
      </c>
      <c r="H148" s="2">
        <v>8.0999999999999996E-3</v>
      </c>
      <c r="I148">
        <v>3248.3979363449098</v>
      </c>
      <c r="J148" s="2">
        <v>8.0999999999999996E-3</v>
      </c>
      <c r="L148">
        <f t="shared" si="2"/>
        <v>-26.227936344909722</v>
      </c>
    </row>
    <row r="149" spans="1:12" x14ac:dyDescent="0.3">
      <c r="A149" s="1">
        <v>42843</v>
      </c>
      <c r="B149">
        <v>3196.71</v>
      </c>
      <c r="C149">
        <v>3226.61932059947</v>
      </c>
      <c r="D149" s="2">
        <v>9.4000000000000004E-3</v>
      </c>
      <c r="E149">
        <v>3226.6063685203799</v>
      </c>
      <c r="F149" s="2">
        <v>9.4000000000000004E-3</v>
      </c>
      <c r="G149">
        <v>3224.5719002206702</v>
      </c>
      <c r="H149" s="2">
        <v>8.6999999999999994E-3</v>
      </c>
      <c r="I149">
        <v>3224.5719002206702</v>
      </c>
      <c r="J149" s="2">
        <v>8.6999999999999994E-3</v>
      </c>
      <c r="L149">
        <f t="shared" si="2"/>
        <v>-27.861900220670123</v>
      </c>
    </row>
    <row r="150" spans="1:12" x14ac:dyDescent="0.3">
      <c r="A150" s="1">
        <v>42844</v>
      </c>
      <c r="B150">
        <v>3170.69</v>
      </c>
      <c r="C150">
        <v>3201.12818490161</v>
      </c>
      <c r="D150" s="2">
        <v>9.5999999999999992E-3</v>
      </c>
      <c r="E150">
        <v>3201.11530239272</v>
      </c>
      <c r="F150" s="2">
        <v>9.5999999999999992E-3</v>
      </c>
      <c r="G150">
        <v>3199.0925895677001</v>
      </c>
      <c r="H150" s="2">
        <v>8.9999999999999993E-3</v>
      </c>
      <c r="I150">
        <v>3199.0925895677001</v>
      </c>
      <c r="J150" s="2">
        <v>8.9999999999999993E-3</v>
      </c>
      <c r="L150">
        <f t="shared" si="2"/>
        <v>-28.402589567700034</v>
      </c>
    </row>
    <row r="151" spans="1:12" x14ac:dyDescent="0.3">
      <c r="A151" s="1">
        <v>42845</v>
      </c>
      <c r="B151">
        <v>3172.1</v>
      </c>
      <c r="C151">
        <v>3174.94537177655</v>
      </c>
      <c r="D151" s="2">
        <v>8.9999999999999998E-4</v>
      </c>
      <c r="E151">
        <v>3174.9330056509498</v>
      </c>
      <c r="F151" s="2">
        <v>8.9999999999999998E-4</v>
      </c>
      <c r="G151">
        <v>3172.9897703420302</v>
      </c>
      <c r="H151" s="2">
        <v>2.9999999999999997E-4</v>
      </c>
      <c r="I151">
        <v>3172.9897703420302</v>
      </c>
      <c r="J151" s="2">
        <v>2.9999999999999997E-4</v>
      </c>
      <c r="L151">
        <f t="shared" si="2"/>
        <v>-0.88977034203026051</v>
      </c>
    </row>
    <row r="152" spans="1:12" x14ac:dyDescent="0.3">
      <c r="A152" s="1">
        <v>42846</v>
      </c>
      <c r="B152">
        <v>3173.15</v>
      </c>
      <c r="C152">
        <v>3176.5143695349402</v>
      </c>
      <c r="D152" s="2">
        <v>1.1000000000000001E-3</v>
      </c>
      <c r="E152">
        <v>3176.5015043703602</v>
      </c>
      <c r="F152" s="2">
        <v>1.1000000000000001E-3</v>
      </c>
      <c r="G152">
        <v>3174.48123861675</v>
      </c>
      <c r="H152" s="2">
        <v>4.0000000000000002E-4</v>
      </c>
      <c r="I152">
        <v>3174.48123861675</v>
      </c>
      <c r="J152" s="2">
        <v>4.0000000000000002E-4</v>
      </c>
      <c r="L152">
        <f t="shared" si="2"/>
        <v>-1.3312386167499426</v>
      </c>
    </row>
    <row r="153" spans="1:12" x14ac:dyDescent="0.3">
      <c r="A153" s="1">
        <v>42849</v>
      </c>
      <c r="B153">
        <v>3129.53</v>
      </c>
      <c r="C153">
        <v>3177.5506504012801</v>
      </c>
      <c r="D153" s="2">
        <v>1.5299999999999999E-2</v>
      </c>
      <c r="E153">
        <v>3177.5378195154899</v>
      </c>
      <c r="F153" s="2">
        <v>1.5299999999999999E-2</v>
      </c>
      <c r="G153">
        <v>3175.5231645353701</v>
      </c>
      <c r="H153" s="2">
        <v>1.47E-2</v>
      </c>
      <c r="I153">
        <v>3175.5231645353701</v>
      </c>
      <c r="J153" s="2">
        <v>1.47E-2</v>
      </c>
      <c r="L153">
        <f t="shared" si="2"/>
        <v>-45.993164535369942</v>
      </c>
    </row>
    <row r="154" spans="1:12" x14ac:dyDescent="0.3">
      <c r="A154" s="1">
        <v>42850</v>
      </c>
      <c r="B154">
        <v>3134.57</v>
      </c>
      <c r="C154">
        <v>3133.6594399433998</v>
      </c>
      <c r="D154" s="2">
        <v>2.9999999999999997E-4</v>
      </c>
      <c r="E154">
        <v>3133.6474326131301</v>
      </c>
      <c r="F154" s="2">
        <v>2.9999999999999997E-4</v>
      </c>
      <c r="G154">
        <v>3131.7609177067002</v>
      </c>
      <c r="H154" s="2">
        <v>8.9999999999999998E-4</v>
      </c>
      <c r="I154">
        <v>3131.7609177067002</v>
      </c>
      <c r="J154" s="2">
        <v>8.9999999999999998E-4</v>
      </c>
      <c r="L154">
        <f t="shared" si="2"/>
        <v>2.8090822932999799</v>
      </c>
    </row>
    <row r="155" spans="1:12" x14ac:dyDescent="0.3">
      <c r="A155" s="1">
        <v>42851</v>
      </c>
      <c r="B155">
        <v>3140.8499999999899</v>
      </c>
      <c r="C155">
        <v>3139.0674547957201</v>
      </c>
      <c r="D155" s="2">
        <v>5.9999999999999995E-4</v>
      </c>
      <c r="E155">
        <v>3139.0543478407199</v>
      </c>
      <c r="F155" s="2">
        <v>5.9999999999999995E-4</v>
      </c>
      <c r="G155">
        <v>3136.9959772648499</v>
      </c>
      <c r="H155" s="2">
        <v>1.1999999999999999E-3</v>
      </c>
      <c r="I155">
        <v>3136.9959772648499</v>
      </c>
      <c r="J155" s="2">
        <v>1.1999999999999999E-3</v>
      </c>
      <c r="L155">
        <f t="shared" si="2"/>
        <v>3.8540227351400063</v>
      </c>
    </row>
    <row r="156" spans="1:12" x14ac:dyDescent="0.3">
      <c r="A156" s="1">
        <v>42852</v>
      </c>
      <c r="B156">
        <v>3152.19</v>
      </c>
      <c r="C156">
        <v>3144.9947278356199</v>
      </c>
      <c r="D156" s="2">
        <v>2.3E-3</v>
      </c>
      <c r="E156">
        <v>3144.9826728728099</v>
      </c>
      <c r="F156" s="2">
        <v>2.3E-3</v>
      </c>
      <c r="G156">
        <v>3143.0887800701098</v>
      </c>
      <c r="H156" s="2">
        <v>2.8999999999999998E-3</v>
      </c>
      <c r="I156">
        <v>3143.0887800701098</v>
      </c>
      <c r="J156" s="2">
        <v>2.8999999999999998E-3</v>
      </c>
      <c r="L156">
        <f t="shared" si="2"/>
        <v>9.1012199298902487</v>
      </c>
    </row>
    <row r="157" spans="1:12" x14ac:dyDescent="0.3">
      <c r="A157" s="1">
        <v>42853</v>
      </c>
      <c r="B157">
        <v>3154.66</v>
      </c>
      <c r="C157">
        <v>3156.3348446672599</v>
      </c>
      <c r="D157" s="2">
        <v>5.0000000000000001E-4</v>
      </c>
      <c r="E157">
        <v>3156.3228219952098</v>
      </c>
      <c r="F157" s="2">
        <v>5.0000000000000001E-4</v>
      </c>
      <c r="G157">
        <v>3154.4326620798702</v>
      </c>
      <c r="H157" s="2">
        <v>1E-4</v>
      </c>
      <c r="I157">
        <v>3154.4326620798702</v>
      </c>
      <c r="J157" s="2">
        <v>1E-4</v>
      </c>
      <c r="L157">
        <f t="shared" si="2"/>
        <v>0.22733792012968479</v>
      </c>
    </row>
    <row r="158" spans="1:12" x14ac:dyDescent="0.3">
      <c r="A158" s="1">
        <v>42857</v>
      </c>
      <c r="B158">
        <v>3143.71</v>
      </c>
      <c r="C158">
        <v>3159.1495363388499</v>
      </c>
      <c r="D158" s="2">
        <v>4.8999999999999998E-3</v>
      </c>
      <c r="E158">
        <v>3159.1364453258202</v>
      </c>
      <c r="F158" s="2">
        <v>4.8999999999999998E-3</v>
      </c>
      <c r="G158">
        <v>3157.0808445893499</v>
      </c>
      <c r="H158" s="2">
        <v>4.3E-3</v>
      </c>
      <c r="I158">
        <v>3157.0808445893499</v>
      </c>
      <c r="J158" s="2">
        <v>4.3E-3</v>
      </c>
      <c r="L158">
        <f t="shared" si="2"/>
        <v>-13.370844589349872</v>
      </c>
    </row>
    <row r="159" spans="1:12" x14ac:dyDescent="0.3">
      <c r="A159" s="1">
        <v>42858</v>
      </c>
      <c r="B159">
        <v>3135.35</v>
      </c>
      <c r="C159">
        <v>3147.97490979447</v>
      </c>
      <c r="D159" s="2">
        <v>4.0000000000000001E-3</v>
      </c>
      <c r="E159">
        <v>3147.9624798792702</v>
      </c>
      <c r="F159" s="2">
        <v>4.0000000000000001E-3</v>
      </c>
      <c r="G159">
        <v>3146.0106580271199</v>
      </c>
      <c r="H159" s="2">
        <v>3.3999999999999998E-3</v>
      </c>
      <c r="I159">
        <v>3146.0106580271199</v>
      </c>
      <c r="J159" s="2">
        <v>3.3999999999999998E-3</v>
      </c>
      <c r="L159">
        <f t="shared" si="2"/>
        <v>-10.660658027120007</v>
      </c>
    </row>
    <row r="160" spans="1:12" x14ac:dyDescent="0.3">
      <c r="A160" s="1">
        <v>42859</v>
      </c>
      <c r="B160">
        <v>3127.37</v>
      </c>
      <c r="C160">
        <v>3139.5464072217201</v>
      </c>
      <c r="D160" s="2">
        <v>3.8999999999999998E-3</v>
      </c>
      <c r="E160">
        <v>3139.5341962063299</v>
      </c>
      <c r="F160" s="2">
        <v>3.8999999999999998E-3</v>
      </c>
      <c r="G160">
        <v>3137.6160005157199</v>
      </c>
      <c r="H160" s="2">
        <v>3.3E-3</v>
      </c>
      <c r="I160">
        <v>3137.6160005157199</v>
      </c>
      <c r="J160" s="2">
        <v>3.3E-3</v>
      </c>
      <c r="L160">
        <f t="shared" si="2"/>
        <v>-10.24600051571997</v>
      </c>
    </row>
    <row r="161" spans="1:12" x14ac:dyDescent="0.3">
      <c r="A161" s="1">
        <v>42860</v>
      </c>
      <c r="B161">
        <v>3103.04</v>
      </c>
      <c r="C161">
        <v>3131.54269356025</v>
      </c>
      <c r="D161" s="2">
        <v>9.1999999999999998E-3</v>
      </c>
      <c r="E161">
        <v>3131.53055586654</v>
      </c>
      <c r="F161" s="2">
        <v>9.1999999999999998E-3</v>
      </c>
      <c r="G161">
        <v>3129.6237063580102</v>
      </c>
      <c r="H161" s="2">
        <v>8.6E-3</v>
      </c>
      <c r="I161">
        <v>3129.6237063580102</v>
      </c>
      <c r="J161" s="2">
        <v>8.6E-3</v>
      </c>
      <c r="L161">
        <f t="shared" si="2"/>
        <v>-26.583706358010204</v>
      </c>
    </row>
    <row r="162" spans="1:12" x14ac:dyDescent="0.3">
      <c r="A162" s="1">
        <v>42863</v>
      </c>
      <c r="B162">
        <v>3078.61</v>
      </c>
      <c r="C162">
        <v>3107.2519729621499</v>
      </c>
      <c r="D162" s="2">
        <v>9.2999999999999992E-3</v>
      </c>
      <c r="E162">
        <v>3107.2397052936199</v>
      </c>
      <c r="F162" s="2">
        <v>9.2999999999999992E-3</v>
      </c>
      <c r="G162">
        <v>3105.3130483827999</v>
      </c>
      <c r="H162" s="2">
        <v>8.6999999999999994E-3</v>
      </c>
      <c r="I162">
        <v>3105.3130483827999</v>
      </c>
      <c r="J162" s="2">
        <v>8.6999999999999994E-3</v>
      </c>
      <c r="L162">
        <f t="shared" si="2"/>
        <v>-26.703048382799807</v>
      </c>
    </row>
    <row r="163" spans="1:12" x14ac:dyDescent="0.3">
      <c r="A163" s="1">
        <v>42864</v>
      </c>
      <c r="B163">
        <v>3080.5299999999902</v>
      </c>
      <c r="C163">
        <v>3082.7813532104901</v>
      </c>
      <c r="D163" s="2">
        <v>6.9999999999999999E-4</v>
      </c>
      <c r="E163">
        <v>3082.7692100596</v>
      </c>
      <c r="F163" s="2">
        <v>6.9999999999999999E-4</v>
      </c>
      <c r="G163">
        <v>3080.86185957624</v>
      </c>
      <c r="H163" s="2">
        <v>1E-4</v>
      </c>
      <c r="I163">
        <v>3080.86185957624</v>
      </c>
      <c r="J163" s="2">
        <v>1E-4</v>
      </c>
      <c r="L163">
        <f t="shared" si="2"/>
        <v>-0.3318595762498262</v>
      </c>
    </row>
    <row r="164" spans="1:12" x14ac:dyDescent="0.3">
      <c r="A164" s="1">
        <v>42865</v>
      </c>
      <c r="B164">
        <v>3052.79</v>
      </c>
      <c r="C164">
        <v>3085.0552607750601</v>
      </c>
      <c r="D164" s="2">
        <v>1.06E-2</v>
      </c>
      <c r="E164">
        <v>3085.0420787663202</v>
      </c>
      <c r="F164" s="2">
        <v>1.06E-2</v>
      </c>
      <c r="G164">
        <v>3082.9715487806202</v>
      </c>
      <c r="H164" s="2">
        <v>9.9000000000000008E-3</v>
      </c>
      <c r="I164">
        <v>3082.9715487806202</v>
      </c>
      <c r="J164" s="2">
        <v>9.9000000000000008E-3</v>
      </c>
      <c r="L164">
        <f t="shared" si="2"/>
        <v>-30.181548780620233</v>
      </c>
    </row>
    <row r="165" spans="1:12" x14ac:dyDescent="0.3">
      <c r="A165" s="1">
        <v>42866</v>
      </c>
      <c r="B165">
        <v>3061.5</v>
      </c>
      <c r="C165">
        <v>3056.7474030010899</v>
      </c>
      <c r="D165" s="2">
        <v>1.6000000000000001E-3</v>
      </c>
      <c r="E165">
        <v>3056.7359027519801</v>
      </c>
      <c r="F165" s="2">
        <v>1.6000000000000001E-3</v>
      </c>
      <c r="G165">
        <v>3054.92879593419</v>
      </c>
      <c r="H165" s="2">
        <v>2.0999999999999999E-3</v>
      </c>
      <c r="I165">
        <v>3054.92879593419</v>
      </c>
      <c r="J165" s="2">
        <v>2.0999999999999999E-3</v>
      </c>
      <c r="L165">
        <f t="shared" si="2"/>
        <v>6.5712040658099795</v>
      </c>
    </row>
    <row r="166" spans="1:12" x14ac:dyDescent="0.3">
      <c r="A166" s="1">
        <v>42867</v>
      </c>
      <c r="B166">
        <v>3083.51</v>
      </c>
      <c r="C166">
        <v>3065.6267570565601</v>
      </c>
      <c r="D166" s="2">
        <v>5.7999999999999996E-3</v>
      </c>
      <c r="E166">
        <v>3065.6147821508498</v>
      </c>
      <c r="F166" s="2">
        <v>5.7999999999999996E-3</v>
      </c>
      <c r="G166">
        <v>3063.7322753682502</v>
      </c>
      <c r="H166" s="2">
        <v>6.4000000000000003E-3</v>
      </c>
      <c r="I166">
        <v>3063.7322753682502</v>
      </c>
      <c r="J166" s="2">
        <v>6.4000000000000003E-3</v>
      </c>
      <c r="L166">
        <f t="shared" si="2"/>
        <v>19.777724631750061</v>
      </c>
    </row>
    <row r="167" spans="1:12" x14ac:dyDescent="0.3">
      <c r="A167" s="1">
        <v>42870</v>
      </c>
      <c r="B167">
        <v>3090.23</v>
      </c>
      <c r="C167">
        <v>3087.7898200618602</v>
      </c>
      <c r="D167" s="2">
        <v>8.0000000000000004E-4</v>
      </c>
      <c r="E167">
        <v>3087.77733935377</v>
      </c>
      <c r="F167" s="2">
        <v>8.0000000000000004E-4</v>
      </c>
      <c r="G167">
        <v>3085.8177239925799</v>
      </c>
      <c r="H167" s="2">
        <v>1.4E-3</v>
      </c>
      <c r="I167">
        <v>3085.8177239925799</v>
      </c>
      <c r="J167" s="2">
        <v>1.4E-3</v>
      </c>
      <c r="L167">
        <f t="shared" si="2"/>
        <v>4.4122760074201324</v>
      </c>
    </row>
    <row r="168" spans="1:12" x14ac:dyDescent="0.3">
      <c r="A168" s="1">
        <v>42871</v>
      </c>
      <c r="B168">
        <v>3112.96</v>
      </c>
      <c r="C168">
        <v>3094.4782166898899</v>
      </c>
      <c r="D168" s="2">
        <v>5.8999999999999999E-3</v>
      </c>
      <c r="E168">
        <v>3094.4658258823702</v>
      </c>
      <c r="F168" s="2">
        <v>5.8999999999999999E-3</v>
      </c>
      <c r="G168">
        <v>3092.5204608170402</v>
      </c>
      <c r="H168" s="2">
        <v>6.6E-3</v>
      </c>
      <c r="I168">
        <v>3092.5204608170402</v>
      </c>
      <c r="J168" s="2">
        <v>6.6E-3</v>
      </c>
      <c r="L168">
        <f t="shared" si="2"/>
        <v>20.439539182959834</v>
      </c>
    </row>
    <row r="169" spans="1:12" x14ac:dyDescent="0.3">
      <c r="A169" s="1">
        <v>42872</v>
      </c>
      <c r="B169">
        <v>3104.44</v>
      </c>
      <c r="C169">
        <v>3117.04519393591</v>
      </c>
      <c r="D169" s="2">
        <v>4.1000000000000003E-3</v>
      </c>
      <c r="E169">
        <v>3117.0333518288899</v>
      </c>
      <c r="F169" s="2">
        <v>4.1000000000000003E-3</v>
      </c>
      <c r="G169">
        <v>3115.1712616734699</v>
      </c>
      <c r="H169" s="2">
        <v>3.5000000000000001E-3</v>
      </c>
      <c r="I169">
        <v>3115.1712616734699</v>
      </c>
      <c r="J169" s="2">
        <v>3.5000000000000001E-3</v>
      </c>
      <c r="L169">
        <f t="shared" si="2"/>
        <v>-10.731261673469817</v>
      </c>
    </row>
    <row r="170" spans="1:12" x14ac:dyDescent="0.3">
      <c r="A170" s="1">
        <v>42873</v>
      </c>
      <c r="B170">
        <v>3090.14</v>
      </c>
      <c r="C170">
        <v>3108.5758499721801</v>
      </c>
      <c r="D170" s="2">
        <v>6.0000000000000001E-3</v>
      </c>
      <c r="E170">
        <v>3108.5637933437702</v>
      </c>
      <c r="F170" s="2">
        <v>6.0000000000000001E-3</v>
      </c>
      <c r="G170">
        <v>3106.6707445035199</v>
      </c>
      <c r="H170" s="2">
        <v>5.3E-3</v>
      </c>
      <c r="I170">
        <v>3106.6707445035199</v>
      </c>
      <c r="J170" s="2">
        <v>5.3E-3</v>
      </c>
      <c r="L170">
        <f t="shared" si="2"/>
        <v>-16.530744503520054</v>
      </c>
    </row>
    <row r="171" spans="1:12" x14ac:dyDescent="0.3">
      <c r="A171" s="1">
        <v>42874</v>
      </c>
      <c r="B171">
        <v>3090.6299999999901</v>
      </c>
      <c r="C171">
        <v>3094.4681678115999</v>
      </c>
      <c r="D171" s="2">
        <v>1.1999999999999999E-3</v>
      </c>
      <c r="E171">
        <v>3094.45555363822</v>
      </c>
      <c r="F171" s="2">
        <v>1.1999999999999999E-3</v>
      </c>
      <c r="G171">
        <v>3092.47469865327</v>
      </c>
      <c r="H171" s="2">
        <v>5.9999999999999995E-4</v>
      </c>
      <c r="I171">
        <v>3092.47469865327</v>
      </c>
      <c r="J171" s="2">
        <v>5.9999999999999995E-4</v>
      </c>
      <c r="L171">
        <f t="shared" si="2"/>
        <v>-1.8446986532799201</v>
      </c>
    </row>
    <row r="172" spans="1:12" x14ac:dyDescent="0.3">
      <c r="A172" s="1">
        <v>42877</v>
      </c>
      <c r="B172">
        <v>3075.68</v>
      </c>
      <c r="C172">
        <v>3094.9179847106702</v>
      </c>
      <c r="D172" s="2">
        <v>6.3E-3</v>
      </c>
      <c r="E172">
        <v>3094.9054842094001</v>
      </c>
      <c r="F172" s="2">
        <v>6.3E-3</v>
      </c>
      <c r="G172">
        <v>3092.94263429072</v>
      </c>
      <c r="H172" s="2">
        <v>5.5999999999999999E-3</v>
      </c>
      <c r="I172">
        <v>3092.94263429072</v>
      </c>
      <c r="J172" s="2">
        <v>5.5999999999999999E-3</v>
      </c>
      <c r="L172">
        <f t="shared" si="2"/>
        <v>-17.262634290720143</v>
      </c>
    </row>
    <row r="173" spans="1:12" x14ac:dyDescent="0.3">
      <c r="A173" s="1">
        <v>42878</v>
      </c>
      <c r="B173">
        <v>3061.95</v>
      </c>
      <c r="C173">
        <v>3079.7043160288099</v>
      </c>
      <c r="D173" s="2">
        <v>5.7999999999999996E-3</v>
      </c>
      <c r="E173">
        <v>3079.6926247193801</v>
      </c>
      <c r="F173" s="2">
        <v>5.7999999999999996E-3</v>
      </c>
      <c r="G173">
        <v>3077.8553335172201</v>
      </c>
      <c r="H173" s="2">
        <v>5.1999999999999998E-3</v>
      </c>
      <c r="I173">
        <v>3077.8553335172201</v>
      </c>
      <c r="J173" s="2">
        <v>5.1999999999999998E-3</v>
      </c>
      <c r="L173">
        <f t="shared" si="2"/>
        <v>-15.905333517220242</v>
      </c>
    </row>
    <row r="174" spans="1:12" x14ac:dyDescent="0.3">
      <c r="A174" s="1">
        <v>42879</v>
      </c>
      <c r="B174">
        <v>3064.08</v>
      </c>
      <c r="C174">
        <v>3066.0152964536701</v>
      </c>
      <c r="D174" s="2">
        <v>5.9999999999999995E-4</v>
      </c>
      <c r="E174">
        <v>3066.0034853236898</v>
      </c>
      <c r="F174" s="2">
        <v>5.9999999999999995E-4</v>
      </c>
      <c r="G174">
        <v>3064.1473649751902</v>
      </c>
      <c r="H174" s="2">
        <v>0</v>
      </c>
      <c r="I174">
        <v>3064.1473649751902</v>
      </c>
      <c r="J174" s="2">
        <v>0</v>
      </c>
      <c r="L174">
        <f t="shared" si="2"/>
        <v>-6.7364975190230325E-2</v>
      </c>
    </row>
    <row r="175" spans="1:12" x14ac:dyDescent="0.3">
      <c r="A175" s="1">
        <v>42880</v>
      </c>
      <c r="B175">
        <v>3107.83</v>
      </c>
      <c r="C175">
        <v>3068.53236176172</v>
      </c>
      <c r="D175" s="2">
        <v>1.26E-2</v>
      </c>
      <c r="E175">
        <v>3068.5193910202302</v>
      </c>
      <c r="F175" s="2">
        <v>1.26E-2</v>
      </c>
      <c r="G175">
        <v>3066.48216147938</v>
      </c>
      <c r="H175" s="2">
        <v>1.3299999999999999E-2</v>
      </c>
      <c r="I175">
        <v>3066.48216147938</v>
      </c>
      <c r="J175" s="2">
        <v>1.3299999999999999E-2</v>
      </c>
      <c r="L175">
        <f t="shared" si="2"/>
        <v>41.347838520619916</v>
      </c>
    </row>
    <row r="176" spans="1:12" x14ac:dyDescent="0.3">
      <c r="A176" s="1">
        <v>42881</v>
      </c>
      <c r="B176">
        <v>3110.06</v>
      </c>
      <c r="C176">
        <v>3111.8532573439402</v>
      </c>
      <c r="D176" s="2">
        <v>5.9999999999999995E-4</v>
      </c>
      <c r="E176">
        <v>3111.8416092974799</v>
      </c>
      <c r="F176" s="2">
        <v>5.9999999999999995E-4</v>
      </c>
      <c r="G176">
        <v>3110.0094299418902</v>
      </c>
      <c r="H176" s="2">
        <v>0</v>
      </c>
      <c r="I176">
        <v>3110.0094299418902</v>
      </c>
      <c r="J176" s="2">
        <v>0</v>
      </c>
      <c r="L176">
        <f t="shared" si="2"/>
        <v>5.0570058109769889E-2</v>
      </c>
    </row>
    <row r="177" spans="1:12" x14ac:dyDescent="0.3">
      <c r="A177" s="1">
        <v>42886</v>
      </c>
      <c r="B177">
        <v>3117.1799999999898</v>
      </c>
      <c r="C177">
        <v>3114.35039749322</v>
      </c>
      <c r="D177" s="2">
        <v>8.9999999999999998E-4</v>
      </c>
      <c r="E177">
        <v>3114.3378805092598</v>
      </c>
      <c r="F177" s="2">
        <v>8.9999999999999998E-4</v>
      </c>
      <c r="G177">
        <v>3112.37280560916</v>
      </c>
      <c r="H177" s="2">
        <v>1.5E-3</v>
      </c>
      <c r="I177">
        <v>3112.37280560916</v>
      </c>
      <c r="J177" s="2">
        <v>1.5E-3</v>
      </c>
      <c r="L177">
        <f t="shared" si="2"/>
        <v>4.8071943908298636</v>
      </c>
    </row>
    <row r="178" spans="1:12" x14ac:dyDescent="0.3">
      <c r="A178" s="1">
        <v>42887</v>
      </c>
      <c r="B178">
        <v>3102.62</v>
      </c>
      <c r="C178">
        <v>3121.3431300616298</v>
      </c>
      <c r="D178" s="2">
        <v>6.0000000000000001E-3</v>
      </c>
      <c r="E178">
        <v>3121.3309996060798</v>
      </c>
      <c r="F178" s="2">
        <v>6.0000000000000001E-3</v>
      </c>
      <c r="G178">
        <v>3119.4261201907598</v>
      </c>
      <c r="H178" s="2">
        <v>5.4000000000000003E-3</v>
      </c>
      <c r="I178">
        <v>3119.4261201907598</v>
      </c>
      <c r="J178" s="2">
        <v>5.4000000000000003E-3</v>
      </c>
      <c r="L178">
        <f t="shared" si="2"/>
        <v>-16.806120190759884</v>
      </c>
    </row>
    <row r="179" spans="1:12" x14ac:dyDescent="0.3">
      <c r="A179" s="1">
        <v>42888</v>
      </c>
      <c r="B179">
        <v>3105.53999999999</v>
      </c>
      <c r="C179">
        <v>3106.79522608253</v>
      </c>
      <c r="D179" s="2">
        <v>4.0000000000000002E-4</v>
      </c>
      <c r="E179">
        <v>3106.7830789926502</v>
      </c>
      <c r="F179" s="2">
        <v>4.0000000000000002E-4</v>
      </c>
      <c r="G179">
        <v>3104.8748222123299</v>
      </c>
      <c r="H179" s="2">
        <v>2.0000000000000001E-4</v>
      </c>
      <c r="I179">
        <v>3104.8748222123299</v>
      </c>
      <c r="J179" s="2">
        <v>2.0000000000000001E-4</v>
      </c>
      <c r="L179">
        <f t="shared" si="2"/>
        <v>0.66517778766001356</v>
      </c>
    </row>
    <row r="180" spans="1:12" x14ac:dyDescent="0.3">
      <c r="A180" s="1">
        <v>42891</v>
      </c>
      <c r="B180">
        <v>3091.66</v>
      </c>
      <c r="C180">
        <v>3109.8842432521301</v>
      </c>
      <c r="D180" s="2">
        <v>5.8999999999999999E-3</v>
      </c>
      <c r="E180">
        <v>3109.8715825231502</v>
      </c>
      <c r="F180" s="2">
        <v>5.8999999999999999E-3</v>
      </c>
      <c r="G180">
        <v>3107.8833981673301</v>
      </c>
      <c r="H180" s="2">
        <v>5.1999999999999998E-3</v>
      </c>
      <c r="I180">
        <v>3107.8833981673301</v>
      </c>
      <c r="J180" s="2">
        <v>5.1999999999999998E-3</v>
      </c>
      <c r="L180">
        <f t="shared" si="2"/>
        <v>-16.223398167330288</v>
      </c>
    </row>
    <row r="181" spans="1:12" x14ac:dyDescent="0.3">
      <c r="A181" s="1">
        <v>42892</v>
      </c>
      <c r="B181">
        <v>3102.13</v>
      </c>
      <c r="C181">
        <v>3095.8623319109001</v>
      </c>
      <c r="D181" s="2">
        <v>2E-3</v>
      </c>
      <c r="E181">
        <v>3095.8500818582602</v>
      </c>
      <c r="F181" s="2">
        <v>2E-3</v>
      </c>
      <c r="G181">
        <v>3093.92659980587</v>
      </c>
      <c r="H181" s="2">
        <v>2.5999999999999999E-3</v>
      </c>
      <c r="I181">
        <v>3093.92659980587</v>
      </c>
      <c r="J181" s="2">
        <v>2.5999999999999999E-3</v>
      </c>
      <c r="L181">
        <f t="shared" si="2"/>
        <v>8.203400194130154</v>
      </c>
    </row>
    <row r="182" spans="1:12" x14ac:dyDescent="0.3">
      <c r="A182" s="1">
        <v>42893</v>
      </c>
      <c r="B182">
        <v>3140.32</v>
      </c>
      <c r="C182">
        <v>3106.5006351717798</v>
      </c>
      <c r="D182" s="2">
        <v>1.0800000000000001E-2</v>
      </c>
      <c r="E182">
        <v>3106.48789752639</v>
      </c>
      <c r="F182" s="2">
        <v>1.0800000000000001E-2</v>
      </c>
      <c r="G182">
        <v>3104.48760294146</v>
      </c>
      <c r="H182" s="2">
        <v>1.14E-2</v>
      </c>
      <c r="I182">
        <v>3104.48760294146</v>
      </c>
      <c r="J182" s="2">
        <v>1.14E-2</v>
      </c>
      <c r="L182">
        <f t="shared" si="2"/>
        <v>35.832397058540209</v>
      </c>
    </row>
    <row r="183" spans="1:12" x14ac:dyDescent="0.3">
      <c r="A183" s="1">
        <v>42894</v>
      </c>
      <c r="B183">
        <v>3150.3299999999899</v>
      </c>
      <c r="C183">
        <v>3144.3627410286499</v>
      </c>
      <c r="D183" s="2">
        <v>1.9E-3</v>
      </c>
      <c r="E183">
        <v>3144.3510679761198</v>
      </c>
      <c r="F183" s="2">
        <v>1.9E-3</v>
      </c>
      <c r="G183">
        <v>3142.5136532721499</v>
      </c>
      <c r="H183" s="2">
        <v>2.5000000000000001E-3</v>
      </c>
      <c r="I183">
        <v>3142.5136532721499</v>
      </c>
      <c r="J183" s="2">
        <v>2.5000000000000001E-3</v>
      </c>
      <c r="L183">
        <f t="shared" si="2"/>
        <v>7.8163467278400276</v>
      </c>
    </row>
    <row r="184" spans="1:12" x14ac:dyDescent="0.3">
      <c r="A184" s="1">
        <v>42895</v>
      </c>
      <c r="B184">
        <v>3158.4</v>
      </c>
      <c r="C184">
        <v>3154.6214418346899</v>
      </c>
      <c r="D184" s="2">
        <v>1.1999999999999999E-3</v>
      </c>
      <c r="E184">
        <v>3154.60892620606</v>
      </c>
      <c r="F184" s="2">
        <v>1.1999999999999999E-3</v>
      </c>
      <c r="G184">
        <v>3152.64394842296</v>
      </c>
      <c r="H184" s="2">
        <v>1.8E-3</v>
      </c>
      <c r="I184">
        <v>3152.64394842296</v>
      </c>
      <c r="J184" s="2">
        <v>1.8E-3</v>
      </c>
      <c r="L184">
        <f t="shared" si="2"/>
        <v>5.7560515770401253</v>
      </c>
    </row>
    <row r="185" spans="1:12" x14ac:dyDescent="0.3">
      <c r="A185" s="1">
        <v>42898</v>
      </c>
      <c r="B185">
        <v>3139.88</v>
      </c>
      <c r="C185">
        <v>3162.59516737695</v>
      </c>
      <c r="D185" s="2">
        <v>7.1999999999999998E-3</v>
      </c>
      <c r="E185">
        <v>3162.5829558455498</v>
      </c>
      <c r="F185" s="2">
        <v>7.1999999999999998E-3</v>
      </c>
      <c r="G185">
        <v>3160.66485707634</v>
      </c>
      <c r="H185" s="2">
        <v>6.6E-3</v>
      </c>
      <c r="I185">
        <v>3160.66485707634</v>
      </c>
      <c r="J185" s="2">
        <v>6.6E-3</v>
      </c>
      <c r="L185">
        <f t="shared" si="2"/>
        <v>-20.784857076339904</v>
      </c>
    </row>
    <row r="186" spans="1:12" x14ac:dyDescent="0.3">
      <c r="A186" s="1">
        <v>42899</v>
      </c>
      <c r="B186">
        <v>3153.74</v>
      </c>
      <c r="C186">
        <v>3144.1701055707999</v>
      </c>
      <c r="D186" s="2">
        <v>3.0000000000000001E-3</v>
      </c>
      <c r="E186">
        <v>3144.1575991078998</v>
      </c>
      <c r="F186" s="2">
        <v>3.0000000000000001E-3</v>
      </c>
      <c r="G186">
        <v>3142.1938639141699</v>
      </c>
      <c r="H186" s="2">
        <v>3.7000000000000002E-3</v>
      </c>
      <c r="I186">
        <v>3142.1938639141699</v>
      </c>
      <c r="J186" s="2">
        <v>3.7000000000000002E-3</v>
      </c>
      <c r="L186">
        <f t="shared" si="2"/>
        <v>11.546136085829858</v>
      </c>
    </row>
    <row r="187" spans="1:12" x14ac:dyDescent="0.3">
      <c r="A187" s="1">
        <v>42900</v>
      </c>
      <c r="B187">
        <v>3130.67</v>
      </c>
      <c r="C187">
        <v>3158.1636089153199</v>
      </c>
      <c r="D187" s="2">
        <v>8.8000000000000005E-3</v>
      </c>
      <c r="E187">
        <v>3158.1507183152498</v>
      </c>
      <c r="F187" s="2">
        <v>8.8000000000000005E-3</v>
      </c>
      <c r="G187">
        <v>3156.1263665646802</v>
      </c>
      <c r="H187" s="2">
        <v>8.0999999999999996E-3</v>
      </c>
      <c r="I187">
        <v>3156.1263665646802</v>
      </c>
      <c r="J187" s="2">
        <v>8.0999999999999996E-3</v>
      </c>
      <c r="L187">
        <f t="shared" si="2"/>
        <v>-25.456366564680138</v>
      </c>
    </row>
    <row r="188" spans="1:12" x14ac:dyDescent="0.3">
      <c r="A188" s="1">
        <v>42901</v>
      </c>
      <c r="B188">
        <v>3132.49</v>
      </c>
      <c r="C188">
        <v>3134.8001016123899</v>
      </c>
      <c r="D188" s="2">
        <v>6.9999999999999999E-4</v>
      </c>
      <c r="E188">
        <v>3134.78808110714</v>
      </c>
      <c r="F188" s="2">
        <v>6.9999999999999999E-4</v>
      </c>
      <c r="G188">
        <v>3132.8999503417499</v>
      </c>
      <c r="H188" s="2">
        <v>1E-4</v>
      </c>
      <c r="I188">
        <v>3132.8999503417499</v>
      </c>
      <c r="J188" s="2">
        <v>1E-4</v>
      </c>
      <c r="L188">
        <f t="shared" si="2"/>
        <v>-0.40995034175011824</v>
      </c>
    </row>
    <row r="189" spans="1:12" x14ac:dyDescent="0.3">
      <c r="A189" s="1">
        <v>42902</v>
      </c>
      <c r="B189">
        <v>3123.17</v>
      </c>
      <c r="C189">
        <v>3136.71408514326</v>
      </c>
      <c r="D189" s="2">
        <v>4.3E-3</v>
      </c>
      <c r="E189">
        <v>3136.70179674783</v>
      </c>
      <c r="F189" s="2">
        <v>4.3E-3</v>
      </c>
      <c r="G189">
        <v>3134.7712934369802</v>
      </c>
      <c r="H189" s="2">
        <v>3.7000000000000002E-3</v>
      </c>
      <c r="I189">
        <v>3134.7712934369802</v>
      </c>
      <c r="J189" s="2">
        <v>3.7000000000000002E-3</v>
      </c>
      <c r="L189">
        <f t="shared" si="2"/>
        <v>-11.601293436980086</v>
      </c>
    </row>
    <row r="190" spans="1:12" x14ac:dyDescent="0.3">
      <c r="A190" s="1">
        <v>42905</v>
      </c>
      <c r="B190">
        <v>3144.37</v>
      </c>
      <c r="C190">
        <v>3127.4830112838799</v>
      </c>
      <c r="D190" s="2">
        <v>5.4000000000000003E-3</v>
      </c>
      <c r="E190">
        <v>3127.47043653633</v>
      </c>
      <c r="F190" s="2">
        <v>5.4000000000000003E-3</v>
      </c>
      <c r="G190">
        <v>3125.4959985258001</v>
      </c>
      <c r="H190" s="2">
        <v>6.0000000000000001E-3</v>
      </c>
      <c r="I190">
        <v>3125.4959985258001</v>
      </c>
      <c r="J190" s="2">
        <v>6.0000000000000001E-3</v>
      </c>
      <c r="L190">
        <f t="shared" si="2"/>
        <v>18.874001474199758</v>
      </c>
    </row>
    <row r="191" spans="1:12" x14ac:dyDescent="0.3">
      <c r="A191" s="1">
        <v>42906</v>
      </c>
      <c r="B191">
        <v>3140.01</v>
      </c>
      <c r="C191">
        <v>3148.5947423225398</v>
      </c>
      <c r="D191" s="2">
        <v>2.7000000000000001E-3</v>
      </c>
      <c r="E191">
        <v>3148.58244749391</v>
      </c>
      <c r="F191" s="2">
        <v>2.7000000000000001E-3</v>
      </c>
      <c r="G191">
        <v>3146.6511195099301</v>
      </c>
      <c r="H191" s="2">
        <v>2.0999999999999999E-3</v>
      </c>
      <c r="I191">
        <v>3146.6511195099301</v>
      </c>
      <c r="J191" s="2">
        <v>2.0999999999999999E-3</v>
      </c>
      <c r="L191">
        <f t="shared" si="2"/>
        <v>-6.6411195099299221</v>
      </c>
    </row>
    <row r="192" spans="1:12" x14ac:dyDescent="0.3">
      <c r="A192" s="1">
        <v>42907</v>
      </c>
      <c r="B192">
        <v>3156.21</v>
      </c>
      <c r="C192">
        <v>3144.1563261965098</v>
      </c>
      <c r="D192" s="2">
        <v>3.8E-3</v>
      </c>
      <c r="E192">
        <v>3144.1442532404499</v>
      </c>
      <c r="F192" s="2">
        <v>3.8E-3</v>
      </c>
      <c r="G192">
        <v>3142.2480889106901</v>
      </c>
      <c r="H192" s="2">
        <v>4.4000000000000003E-3</v>
      </c>
      <c r="I192">
        <v>3142.2480889106901</v>
      </c>
      <c r="J192" s="2">
        <v>4.4000000000000003E-3</v>
      </c>
      <c r="L192">
        <f t="shared" si="2"/>
        <v>13.961911089309979</v>
      </c>
    </row>
    <row r="193" spans="1:12" x14ac:dyDescent="0.3">
      <c r="A193" s="1">
        <v>42908</v>
      </c>
      <c r="B193">
        <v>3147.45</v>
      </c>
      <c r="C193">
        <v>3160.5010247915602</v>
      </c>
      <c r="D193" s="2">
        <v>4.1000000000000003E-3</v>
      </c>
      <c r="E193">
        <v>3160.4885262826801</v>
      </c>
      <c r="F193" s="2">
        <v>4.1000000000000003E-3</v>
      </c>
      <c r="G193">
        <v>3158.5256160399199</v>
      </c>
      <c r="H193" s="2">
        <v>3.5000000000000001E-3</v>
      </c>
      <c r="I193">
        <v>3158.5256160399199</v>
      </c>
      <c r="J193" s="2">
        <v>3.5000000000000001E-3</v>
      </c>
      <c r="L193">
        <f t="shared" si="2"/>
        <v>-11.075616039920078</v>
      </c>
    </row>
    <row r="194" spans="1:12" x14ac:dyDescent="0.3">
      <c r="A194" s="1">
        <v>42909</v>
      </c>
      <c r="B194">
        <v>3157.87</v>
      </c>
      <c r="C194">
        <v>3151.4908030366701</v>
      </c>
      <c r="D194" s="2">
        <v>2E-3</v>
      </c>
      <c r="E194">
        <v>3151.4791041626399</v>
      </c>
      <c r="F194" s="2">
        <v>2E-3</v>
      </c>
      <c r="G194">
        <v>3149.63896215161</v>
      </c>
      <c r="H194" s="2">
        <v>2.5999999999999999E-3</v>
      </c>
      <c r="I194">
        <v>3149.63896215161</v>
      </c>
      <c r="J194" s="2">
        <v>2.5999999999999999E-3</v>
      </c>
      <c r="L194">
        <f t="shared" si="2"/>
        <v>8.2310378483898603</v>
      </c>
    </row>
    <row r="195" spans="1:12" x14ac:dyDescent="0.3">
      <c r="A195" s="1">
        <v>42912</v>
      </c>
      <c r="B195">
        <v>3185.44</v>
      </c>
      <c r="C195">
        <v>3162.4192621432298</v>
      </c>
      <c r="D195" s="2">
        <v>7.1999999999999998E-3</v>
      </c>
      <c r="E195">
        <v>3162.4060091465999</v>
      </c>
      <c r="F195" s="2">
        <v>7.1999999999999998E-3</v>
      </c>
      <c r="G195">
        <v>3160.32449185933</v>
      </c>
      <c r="H195" s="2">
        <v>7.9000000000000008E-3</v>
      </c>
      <c r="I195">
        <v>3160.32449185933</v>
      </c>
      <c r="J195" s="2">
        <v>7.9000000000000008E-3</v>
      </c>
      <c r="L195">
        <f t="shared" ref="L195:L258" si="3">B195-I195</f>
        <v>25.115508140670045</v>
      </c>
    </row>
    <row r="196" spans="1:12" x14ac:dyDescent="0.3">
      <c r="A196" s="1">
        <v>42913</v>
      </c>
      <c r="B196">
        <v>3191.2</v>
      </c>
      <c r="C196">
        <v>3189.6179259876799</v>
      </c>
      <c r="D196" s="2">
        <v>5.0000000000000001E-4</v>
      </c>
      <c r="E196">
        <v>3189.60577640274</v>
      </c>
      <c r="F196" s="2">
        <v>5.0000000000000001E-4</v>
      </c>
      <c r="G196">
        <v>3187.6969392349301</v>
      </c>
      <c r="H196" s="2">
        <v>1.1000000000000001E-3</v>
      </c>
      <c r="I196">
        <v>3187.6969392349301</v>
      </c>
      <c r="J196" s="2">
        <v>1.1000000000000001E-3</v>
      </c>
      <c r="L196">
        <f t="shared" si="3"/>
        <v>3.5030607650696766</v>
      </c>
    </row>
    <row r="197" spans="1:12" x14ac:dyDescent="0.3">
      <c r="A197" s="1">
        <v>42914</v>
      </c>
      <c r="B197">
        <v>3173.2</v>
      </c>
      <c r="C197">
        <v>3195.6043208104902</v>
      </c>
      <c r="D197" s="2">
        <v>7.1000000000000004E-3</v>
      </c>
      <c r="E197">
        <v>3195.5914775104402</v>
      </c>
      <c r="F197" s="2">
        <v>7.1000000000000004E-3</v>
      </c>
      <c r="G197">
        <v>3193.5749514234899</v>
      </c>
      <c r="H197" s="2">
        <v>6.4000000000000003E-3</v>
      </c>
      <c r="I197">
        <v>3193.5749514234899</v>
      </c>
      <c r="J197" s="2">
        <v>6.4000000000000003E-3</v>
      </c>
      <c r="L197">
        <f t="shared" si="3"/>
        <v>-20.374951423490074</v>
      </c>
    </row>
    <row r="198" spans="1:12" x14ac:dyDescent="0.3">
      <c r="A198" s="1">
        <v>42915</v>
      </c>
      <c r="B198">
        <v>3188.06</v>
      </c>
      <c r="C198">
        <v>3177.4656994167799</v>
      </c>
      <c r="D198" s="2">
        <v>3.3E-3</v>
      </c>
      <c r="E198">
        <v>3177.4532714082502</v>
      </c>
      <c r="F198" s="2">
        <v>3.3E-3</v>
      </c>
      <c r="G198">
        <v>3175.50160669466</v>
      </c>
      <c r="H198" s="2">
        <v>3.8999999999999998E-3</v>
      </c>
      <c r="I198">
        <v>3175.50160669466</v>
      </c>
      <c r="J198" s="2">
        <v>3.8999999999999998E-3</v>
      </c>
      <c r="L198">
        <f t="shared" si="3"/>
        <v>12.558393305339905</v>
      </c>
    </row>
    <row r="199" spans="1:12" x14ac:dyDescent="0.3">
      <c r="A199" s="1">
        <v>42916</v>
      </c>
      <c r="B199">
        <v>3192.43</v>
      </c>
      <c r="C199">
        <v>3192.50810940057</v>
      </c>
      <c r="D199" s="2">
        <v>0</v>
      </c>
      <c r="E199">
        <v>3192.4951459857398</v>
      </c>
      <c r="F199" s="2">
        <v>0</v>
      </c>
      <c r="G199">
        <v>3190.4594314414298</v>
      </c>
      <c r="H199" s="2">
        <v>5.9999999999999995E-4</v>
      </c>
      <c r="I199">
        <v>3190.4594314414298</v>
      </c>
      <c r="J199" s="2">
        <v>5.9999999999999995E-4</v>
      </c>
      <c r="L199">
        <f t="shared" si="3"/>
        <v>1.9705685585699939</v>
      </c>
    </row>
    <row r="200" spans="1:12" x14ac:dyDescent="0.3">
      <c r="A200" s="1">
        <v>42919</v>
      </c>
      <c r="B200">
        <v>3195.9099999999899</v>
      </c>
      <c r="C200">
        <v>3196.7807590919401</v>
      </c>
      <c r="D200" s="2">
        <v>2.9999999999999997E-4</v>
      </c>
      <c r="E200">
        <v>3196.7680815836002</v>
      </c>
      <c r="F200" s="2">
        <v>2.9999999999999997E-4</v>
      </c>
      <c r="G200">
        <v>3194.7772577529199</v>
      </c>
      <c r="H200" s="2">
        <v>4.0000000000000002E-4</v>
      </c>
      <c r="I200">
        <v>3194.7772577529199</v>
      </c>
      <c r="J200" s="2">
        <v>4.0000000000000002E-4</v>
      </c>
      <c r="L200">
        <f t="shared" si="3"/>
        <v>1.1327422470699275</v>
      </c>
    </row>
    <row r="201" spans="1:12" x14ac:dyDescent="0.3">
      <c r="A201" s="1">
        <v>42920</v>
      </c>
      <c r="B201">
        <v>3182.8</v>
      </c>
      <c r="C201">
        <v>3200.0998634272</v>
      </c>
      <c r="D201" s="2">
        <v>5.4000000000000003E-3</v>
      </c>
      <c r="E201">
        <v>3200.0876860841199</v>
      </c>
      <c r="F201" s="2">
        <v>5.4000000000000003E-3</v>
      </c>
      <c r="G201">
        <v>3198.17421613648</v>
      </c>
      <c r="H201" s="2">
        <v>4.7999999999999996E-3</v>
      </c>
      <c r="I201">
        <v>3198.17421613648</v>
      </c>
      <c r="J201" s="2">
        <v>4.7999999999999996E-3</v>
      </c>
      <c r="L201">
        <f t="shared" si="3"/>
        <v>-15.374216136479845</v>
      </c>
    </row>
    <row r="202" spans="1:12" x14ac:dyDescent="0.3">
      <c r="A202" s="1">
        <v>42921</v>
      </c>
      <c r="B202">
        <v>3207.13</v>
      </c>
      <c r="C202">
        <v>3187.0725111775</v>
      </c>
      <c r="D202" s="2">
        <v>6.3E-3</v>
      </c>
      <c r="E202">
        <v>3187.0600669540299</v>
      </c>
      <c r="F202" s="2">
        <v>6.3E-3</v>
      </c>
      <c r="G202">
        <v>3185.1057115123899</v>
      </c>
      <c r="H202" s="2">
        <v>6.8999999999999999E-3</v>
      </c>
      <c r="I202">
        <v>3185.1057115123899</v>
      </c>
      <c r="J202" s="2">
        <v>6.8999999999999999E-3</v>
      </c>
      <c r="L202">
        <f t="shared" si="3"/>
        <v>22.024288487610193</v>
      </c>
    </row>
    <row r="203" spans="1:12" x14ac:dyDescent="0.3">
      <c r="A203" s="1">
        <v>42922</v>
      </c>
      <c r="B203">
        <v>3212.4399999999901</v>
      </c>
      <c r="C203">
        <v>3211.4493028185402</v>
      </c>
      <c r="D203" s="2">
        <v>2.9999999999999997E-4</v>
      </c>
      <c r="E203">
        <v>3211.4367360790002</v>
      </c>
      <c r="F203" s="2">
        <v>2.9999999999999997E-4</v>
      </c>
      <c r="G203">
        <v>3209.46255318671</v>
      </c>
      <c r="H203" s="2">
        <v>8.9999999999999998E-4</v>
      </c>
      <c r="I203">
        <v>3209.46255318671</v>
      </c>
      <c r="J203" s="2">
        <v>8.9999999999999998E-4</v>
      </c>
      <c r="L203">
        <f t="shared" si="3"/>
        <v>2.9774468132800394</v>
      </c>
    </row>
    <row r="204" spans="1:12" x14ac:dyDescent="0.3">
      <c r="A204" s="1">
        <v>42923</v>
      </c>
      <c r="B204">
        <v>3217.96</v>
      </c>
      <c r="C204">
        <v>3216.6194277463001</v>
      </c>
      <c r="D204" s="2">
        <v>4.0000000000000002E-4</v>
      </c>
      <c r="E204">
        <v>3216.6072850014398</v>
      </c>
      <c r="F204" s="2">
        <v>4.0000000000000002E-4</v>
      </c>
      <c r="G204">
        <v>3214.69908842104</v>
      </c>
      <c r="H204" s="2">
        <v>1E-3</v>
      </c>
      <c r="I204">
        <v>3214.69908842104</v>
      </c>
      <c r="J204" s="2">
        <v>1E-3</v>
      </c>
      <c r="L204">
        <f t="shared" si="3"/>
        <v>3.2609115789600764</v>
      </c>
    </row>
    <row r="205" spans="1:12" x14ac:dyDescent="0.3">
      <c r="A205" s="1">
        <v>42926</v>
      </c>
      <c r="B205">
        <v>3212.63</v>
      </c>
      <c r="C205">
        <v>3222.2920017709498</v>
      </c>
      <c r="D205" s="2">
        <v>3.0000000000000001E-3</v>
      </c>
      <c r="E205">
        <v>3222.27938640812</v>
      </c>
      <c r="F205" s="2">
        <v>3.0000000000000001E-3</v>
      </c>
      <c r="G205">
        <v>3220.2980512058002</v>
      </c>
      <c r="H205" s="2">
        <v>2.3999999999999998E-3</v>
      </c>
      <c r="I205">
        <v>3220.2980512058002</v>
      </c>
      <c r="J205" s="2">
        <v>2.3999999999999998E-3</v>
      </c>
      <c r="L205">
        <f t="shared" si="3"/>
        <v>-7.6680512058001113</v>
      </c>
    </row>
    <row r="206" spans="1:12" x14ac:dyDescent="0.3">
      <c r="A206" s="1">
        <v>42927</v>
      </c>
      <c r="B206">
        <v>3203.04</v>
      </c>
      <c r="C206">
        <v>3216.8598365377902</v>
      </c>
      <c r="D206" s="2">
        <v>4.3E-3</v>
      </c>
      <c r="E206">
        <v>3216.8475365519698</v>
      </c>
      <c r="F206" s="2">
        <v>4.3E-3</v>
      </c>
      <c r="G206">
        <v>3214.91505399984</v>
      </c>
      <c r="H206" s="2">
        <v>3.7000000000000002E-3</v>
      </c>
      <c r="I206">
        <v>3214.91505399984</v>
      </c>
      <c r="J206" s="2">
        <v>3.7000000000000002E-3</v>
      </c>
      <c r="L206">
        <f t="shared" si="3"/>
        <v>-11.87505399984002</v>
      </c>
    </row>
    <row r="207" spans="1:12" x14ac:dyDescent="0.3">
      <c r="A207" s="1">
        <v>42928</v>
      </c>
      <c r="B207">
        <v>3197.54</v>
      </c>
      <c r="C207">
        <v>3207.4037806023898</v>
      </c>
      <c r="D207" s="2">
        <v>3.0999999999999999E-3</v>
      </c>
      <c r="E207">
        <v>3207.3910634680201</v>
      </c>
      <c r="F207" s="2">
        <v>3.0999999999999999E-3</v>
      </c>
      <c r="G207">
        <v>3205.3940895127198</v>
      </c>
      <c r="H207" s="2">
        <v>2.5000000000000001E-3</v>
      </c>
      <c r="I207">
        <v>3205.3940895127198</v>
      </c>
      <c r="J207" s="2">
        <v>2.5000000000000001E-3</v>
      </c>
      <c r="L207">
        <f t="shared" si="3"/>
        <v>-7.8540895127198382</v>
      </c>
    </row>
    <row r="208" spans="1:12" x14ac:dyDescent="0.3">
      <c r="A208" s="1">
        <v>42929</v>
      </c>
      <c r="B208">
        <v>3218.16</v>
      </c>
      <c r="C208">
        <v>3201.8658555628299</v>
      </c>
      <c r="D208" s="2">
        <v>5.1000000000000004E-3</v>
      </c>
      <c r="E208">
        <v>3201.8532583364599</v>
      </c>
      <c r="F208" s="2">
        <v>5.1000000000000004E-3</v>
      </c>
      <c r="G208">
        <v>3199.8747600912502</v>
      </c>
      <c r="H208" s="2">
        <v>5.7000000000000002E-3</v>
      </c>
      <c r="I208">
        <v>3199.8747600912502</v>
      </c>
      <c r="J208" s="2">
        <v>5.7000000000000002E-3</v>
      </c>
      <c r="L208">
        <f t="shared" si="3"/>
        <v>18.285239908749645</v>
      </c>
    </row>
    <row r="209" spans="1:12" x14ac:dyDescent="0.3">
      <c r="A209" s="1">
        <v>42930</v>
      </c>
      <c r="B209">
        <v>3222.42</v>
      </c>
      <c r="C209">
        <v>3222.49128385314</v>
      </c>
      <c r="D209" s="2">
        <v>0</v>
      </c>
      <c r="E209">
        <v>3222.4786800297102</v>
      </c>
      <c r="F209" s="2">
        <v>0</v>
      </c>
      <c r="G209">
        <v>3220.4987648163201</v>
      </c>
      <c r="H209" s="2">
        <v>5.9999999999999995E-4</v>
      </c>
      <c r="I209">
        <v>3220.4987648163201</v>
      </c>
      <c r="J209" s="2">
        <v>5.9999999999999995E-4</v>
      </c>
      <c r="L209">
        <f t="shared" si="3"/>
        <v>1.9212351836799826</v>
      </c>
    </row>
    <row r="210" spans="1:12" x14ac:dyDescent="0.3">
      <c r="A210" s="1">
        <v>42933</v>
      </c>
      <c r="B210">
        <v>3176.46</v>
      </c>
      <c r="C210">
        <v>3226.9269177451201</v>
      </c>
      <c r="D210" s="2">
        <v>1.5900000000000001E-2</v>
      </c>
      <c r="E210">
        <v>3226.9137757564899</v>
      </c>
      <c r="F210" s="2">
        <v>1.5900000000000001E-2</v>
      </c>
      <c r="G210">
        <v>3224.8502762979701</v>
      </c>
      <c r="H210" s="2">
        <v>1.52E-2</v>
      </c>
      <c r="I210">
        <v>3224.8502762979701</v>
      </c>
      <c r="J210" s="2">
        <v>1.52E-2</v>
      </c>
      <c r="L210">
        <f t="shared" si="3"/>
        <v>-48.390276297970104</v>
      </c>
    </row>
    <row r="211" spans="1:12" x14ac:dyDescent="0.3">
      <c r="A211" s="1">
        <v>42934</v>
      </c>
      <c r="B211">
        <v>3187.57</v>
      </c>
      <c r="C211">
        <v>3180.50994251476</v>
      </c>
      <c r="D211" s="2">
        <v>2.2000000000000001E-3</v>
      </c>
      <c r="E211">
        <v>3180.4982669078399</v>
      </c>
      <c r="F211" s="2">
        <v>2.2000000000000001E-3</v>
      </c>
      <c r="G211">
        <v>3178.6597377610401</v>
      </c>
      <c r="H211" s="2">
        <v>2.8E-3</v>
      </c>
      <c r="I211">
        <v>3178.6597377610401</v>
      </c>
      <c r="J211" s="2">
        <v>2.8E-3</v>
      </c>
      <c r="L211">
        <f t="shared" si="3"/>
        <v>8.9102622389600583</v>
      </c>
    </row>
    <row r="212" spans="1:12" x14ac:dyDescent="0.3">
      <c r="A212" s="1">
        <v>42935</v>
      </c>
      <c r="B212">
        <v>3230.98</v>
      </c>
      <c r="C212">
        <v>3192.40317627902</v>
      </c>
      <c r="D212" s="2">
        <v>1.1900000000000001E-2</v>
      </c>
      <c r="E212">
        <v>3192.3891078885999</v>
      </c>
      <c r="F212" s="2">
        <v>1.1900000000000001E-2</v>
      </c>
      <c r="G212">
        <v>3190.1787810800402</v>
      </c>
      <c r="H212" s="2">
        <v>1.26E-2</v>
      </c>
      <c r="I212">
        <v>3190.1787810800402</v>
      </c>
      <c r="J212" s="2">
        <v>1.26E-2</v>
      </c>
      <c r="L212">
        <f t="shared" si="3"/>
        <v>40.801218919959865</v>
      </c>
    </row>
    <row r="213" spans="1:12" x14ac:dyDescent="0.3">
      <c r="A213" s="1">
        <v>42936</v>
      </c>
      <c r="B213">
        <v>3244.8599999999901</v>
      </c>
      <c r="C213">
        <v>3235.13832967382</v>
      </c>
      <c r="D213" s="2">
        <v>3.0000000000000001E-3</v>
      </c>
      <c r="E213">
        <v>3235.1263018167201</v>
      </c>
      <c r="F213" s="2">
        <v>3.0000000000000001E-3</v>
      </c>
      <c r="G213">
        <v>3233.23392287963</v>
      </c>
      <c r="H213" s="2">
        <v>3.5999999999999999E-3</v>
      </c>
      <c r="I213">
        <v>3233.23392287963</v>
      </c>
      <c r="J213" s="2">
        <v>3.5999999999999999E-3</v>
      </c>
      <c r="L213">
        <f t="shared" si="3"/>
        <v>11.626077120360151</v>
      </c>
    </row>
    <row r="214" spans="1:12" x14ac:dyDescent="0.3">
      <c r="A214" s="1">
        <v>42937</v>
      </c>
      <c r="B214">
        <v>3237.98</v>
      </c>
      <c r="C214">
        <v>3249.29546449799</v>
      </c>
      <c r="D214" s="2">
        <v>3.5000000000000001E-3</v>
      </c>
      <c r="E214">
        <v>3249.2825265374699</v>
      </c>
      <c r="F214" s="2">
        <v>3.5000000000000001E-3</v>
      </c>
      <c r="G214">
        <v>3247.2513125560399</v>
      </c>
      <c r="H214" s="2">
        <v>2.8999999999999998E-3</v>
      </c>
      <c r="I214">
        <v>3247.2513125560399</v>
      </c>
      <c r="J214" s="2">
        <v>2.8999999999999998E-3</v>
      </c>
      <c r="L214">
        <f t="shared" si="3"/>
        <v>-9.2713125560399021</v>
      </c>
    </row>
    <row r="215" spans="1:12" x14ac:dyDescent="0.3">
      <c r="A215" s="1">
        <v>42940</v>
      </c>
      <c r="B215">
        <v>3250.6</v>
      </c>
      <c r="C215">
        <v>3242.42818315246</v>
      </c>
      <c r="D215" s="2">
        <v>2.5000000000000001E-3</v>
      </c>
      <c r="E215">
        <v>3242.4152135036502</v>
      </c>
      <c r="F215" s="2">
        <v>2.5000000000000001E-3</v>
      </c>
      <c r="G215">
        <v>3240.3788166512199</v>
      </c>
      <c r="H215" s="2">
        <v>3.0999999999999999E-3</v>
      </c>
      <c r="I215">
        <v>3240.3788166512199</v>
      </c>
      <c r="J215" s="2">
        <v>3.0999999999999999E-3</v>
      </c>
      <c r="L215">
        <f t="shared" si="3"/>
        <v>10.221183348779959</v>
      </c>
    </row>
    <row r="216" spans="1:12" x14ac:dyDescent="0.3">
      <c r="A216" s="1">
        <v>42941</v>
      </c>
      <c r="B216">
        <v>3243.69</v>
      </c>
      <c r="C216">
        <v>3254.90759945225</v>
      </c>
      <c r="D216" s="2">
        <v>3.5000000000000001E-3</v>
      </c>
      <c r="E216">
        <v>3254.8950786578098</v>
      </c>
      <c r="F216" s="2">
        <v>3.5000000000000001E-3</v>
      </c>
      <c r="G216">
        <v>3252.9276646038302</v>
      </c>
      <c r="H216" s="2">
        <v>2.8E-3</v>
      </c>
      <c r="I216">
        <v>3252.9276646038302</v>
      </c>
      <c r="J216" s="2">
        <v>2.8E-3</v>
      </c>
      <c r="L216">
        <f t="shared" si="3"/>
        <v>-9.237664603830126</v>
      </c>
    </row>
    <row r="217" spans="1:12" x14ac:dyDescent="0.3">
      <c r="A217" s="1">
        <v>42942</v>
      </c>
      <c r="B217">
        <v>3247.6699999999901</v>
      </c>
      <c r="C217">
        <v>3248.1416150364098</v>
      </c>
      <c r="D217" s="2">
        <v>1E-4</v>
      </c>
      <c r="E217">
        <v>3248.1286348542899</v>
      </c>
      <c r="F217" s="2">
        <v>1E-4</v>
      </c>
      <c r="G217">
        <v>3246.0906081999401</v>
      </c>
      <c r="H217" s="2">
        <v>5.0000000000000001E-4</v>
      </c>
      <c r="I217">
        <v>3246.0906081999401</v>
      </c>
      <c r="J217" s="2">
        <v>5.0000000000000001E-4</v>
      </c>
      <c r="L217">
        <f t="shared" si="3"/>
        <v>1.5793918000499616</v>
      </c>
    </row>
    <row r="218" spans="1:12" x14ac:dyDescent="0.3">
      <c r="A218" s="1">
        <v>42943</v>
      </c>
      <c r="B218">
        <v>3249.78</v>
      </c>
      <c r="C218">
        <v>3252.0277065013602</v>
      </c>
      <c r="D218" s="2">
        <v>6.9999999999999999E-4</v>
      </c>
      <c r="E218">
        <v>3252.0150226810301</v>
      </c>
      <c r="F218" s="2">
        <v>6.9999999999999999E-4</v>
      </c>
      <c r="G218">
        <v>3250.0226850111599</v>
      </c>
      <c r="H218" s="2">
        <v>1E-4</v>
      </c>
      <c r="I218">
        <v>3250.0226850111599</v>
      </c>
      <c r="J218" s="2">
        <v>1E-4</v>
      </c>
      <c r="L218">
        <f t="shared" si="3"/>
        <v>-0.24268501115966501</v>
      </c>
    </row>
    <row r="219" spans="1:12" x14ac:dyDescent="0.3">
      <c r="A219" s="1">
        <v>42944</v>
      </c>
      <c r="B219">
        <v>3253.24</v>
      </c>
      <c r="C219">
        <v>3254.1263349443502</v>
      </c>
      <c r="D219" s="2">
        <v>2.9999999999999997E-4</v>
      </c>
      <c r="E219">
        <v>3254.1136903576098</v>
      </c>
      <c r="F219" s="2">
        <v>2.9999999999999997E-4</v>
      </c>
      <c r="G219">
        <v>3252.1272752005798</v>
      </c>
      <c r="H219" s="2">
        <v>2.9999999999999997E-4</v>
      </c>
      <c r="I219">
        <v>3252.1272752005798</v>
      </c>
      <c r="J219" s="2">
        <v>2.9999999999999997E-4</v>
      </c>
      <c r="L219">
        <f t="shared" si="3"/>
        <v>1.1127247994199934</v>
      </c>
    </row>
    <row r="220" spans="1:12" x14ac:dyDescent="0.3">
      <c r="A220" s="1">
        <v>42947</v>
      </c>
      <c r="B220">
        <v>3273.03</v>
      </c>
      <c r="C220">
        <v>3257.8620532569798</v>
      </c>
      <c r="D220" s="2">
        <v>4.5999999999999999E-3</v>
      </c>
      <c r="E220">
        <v>3257.8485782041598</v>
      </c>
      <c r="F220" s="2">
        <v>4.5999999999999999E-3</v>
      </c>
      <c r="G220">
        <v>3255.7326100396299</v>
      </c>
      <c r="H220" s="2">
        <v>5.3E-3</v>
      </c>
      <c r="I220">
        <v>3255.7326100396299</v>
      </c>
      <c r="J220" s="2">
        <v>5.3E-3</v>
      </c>
      <c r="L220">
        <f t="shared" si="3"/>
        <v>17.29738996037031</v>
      </c>
    </row>
    <row r="221" spans="1:12" x14ac:dyDescent="0.3">
      <c r="A221" s="1">
        <v>42948</v>
      </c>
      <c r="B221">
        <v>3292.64</v>
      </c>
      <c r="C221">
        <v>3277.2648971373601</v>
      </c>
      <c r="D221" s="2">
        <v>4.7000000000000002E-3</v>
      </c>
      <c r="E221">
        <v>3277.2526304050102</v>
      </c>
      <c r="F221" s="2">
        <v>4.7000000000000002E-3</v>
      </c>
      <c r="G221">
        <v>3275.32339875565</v>
      </c>
      <c r="H221" s="2">
        <v>5.3E-3</v>
      </c>
      <c r="I221">
        <v>3275.32339875565</v>
      </c>
      <c r="J221" s="2">
        <v>5.3E-3</v>
      </c>
      <c r="L221">
        <f t="shared" si="3"/>
        <v>17.31660124434984</v>
      </c>
    </row>
    <row r="222" spans="1:12" x14ac:dyDescent="0.3">
      <c r="A222" s="1">
        <v>42949</v>
      </c>
      <c r="B222">
        <v>3285.06</v>
      </c>
      <c r="C222">
        <v>3297.0726172537502</v>
      </c>
      <c r="D222" s="2">
        <v>3.7000000000000002E-3</v>
      </c>
      <c r="E222">
        <v>3297.0597016433499</v>
      </c>
      <c r="F222" s="2">
        <v>3.7000000000000002E-3</v>
      </c>
      <c r="G222">
        <v>3295.0314971016101</v>
      </c>
      <c r="H222" s="2">
        <v>3.0000000000000001E-3</v>
      </c>
      <c r="I222">
        <v>3295.0314971016101</v>
      </c>
      <c r="J222" s="2">
        <v>3.0000000000000001E-3</v>
      </c>
      <c r="L222">
        <f t="shared" si="3"/>
        <v>-9.9714971016101117</v>
      </c>
    </row>
    <row r="223" spans="1:12" x14ac:dyDescent="0.3">
      <c r="A223" s="1">
        <v>42950</v>
      </c>
      <c r="B223">
        <v>3272.93</v>
      </c>
      <c r="C223">
        <v>3289.3623908446798</v>
      </c>
      <c r="D223" s="2">
        <v>5.0000000000000001E-3</v>
      </c>
      <c r="E223">
        <v>3289.3498776188899</v>
      </c>
      <c r="F223" s="2">
        <v>5.0000000000000001E-3</v>
      </c>
      <c r="G223">
        <v>3287.3839987678598</v>
      </c>
      <c r="H223" s="2">
        <v>4.4000000000000003E-3</v>
      </c>
      <c r="I223">
        <v>3287.3839987678598</v>
      </c>
      <c r="J223" s="2">
        <v>4.4000000000000003E-3</v>
      </c>
      <c r="L223">
        <f t="shared" si="3"/>
        <v>-14.453998767859957</v>
      </c>
    </row>
    <row r="224" spans="1:12" x14ac:dyDescent="0.3">
      <c r="A224" s="1">
        <v>42951</v>
      </c>
      <c r="B224">
        <v>3262.08</v>
      </c>
      <c r="C224">
        <v>3277.4905411544801</v>
      </c>
      <c r="D224" s="2">
        <v>4.7000000000000002E-3</v>
      </c>
      <c r="E224">
        <v>3277.4772476370399</v>
      </c>
      <c r="F224" s="2">
        <v>4.7000000000000002E-3</v>
      </c>
      <c r="G224">
        <v>3275.3898095888298</v>
      </c>
      <c r="H224" s="2">
        <v>4.1000000000000003E-3</v>
      </c>
      <c r="I224">
        <v>3275.3898095888298</v>
      </c>
      <c r="J224" s="2">
        <v>4.1000000000000003E-3</v>
      </c>
      <c r="L224">
        <f t="shared" si="3"/>
        <v>-13.309809588829921</v>
      </c>
    </row>
    <row r="225" spans="1:12" x14ac:dyDescent="0.3">
      <c r="A225" s="1">
        <v>42954</v>
      </c>
      <c r="B225">
        <v>3279.46</v>
      </c>
      <c r="C225">
        <v>3266.3769166086499</v>
      </c>
      <c r="D225" s="2">
        <v>4.0000000000000001E-3</v>
      </c>
      <c r="E225">
        <v>3266.3644348837502</v>
      </c>
      <c r="F225" s="2">
        <v>4.0000000000000001E-3</v>
      </c>
      <c r="G225">
        <v>3264.4028456564902</v>
      </c>
      <c r="H225" s="2">
        <v>4.5999999999999999E-3</v>
      </c>
      <c r="I225">
        <v>3264.4028456564902</v>
      </c>
      <c r="J225" s="2">
        <v>4.5999999999999999E-3</v>
      </c>
      <c r="L225">
        <f t="shared" si="3"/>
        <v>15.057154343509865</v>
      </c>
    </row>
    <row r="226" spans="1:12" x14ac:dyDescent="0.3">
      <c r="A226" s="1">
        <v>42955</v>
      </c>
      <c r="B226">
        <v>3281.8699999999899</v>
      </c>
      <c r="C226">
        <v>3284.11343921037</v>
      </c>
      <c r="D226" s="2">
        <v>6.9999999999999999E-4</v>
      </c>
      <c r="E226">
        <v>3284.0998796878398</v>
      </c>
      <c r="F226" s="2">
        <v>6.9999999999999999E-4</v>
      </c>
      <c r="G226">
        <v>3281.9703968341501</v>
      </c>
      <c r="H226" s="2">
        <v>0</v>
      </c>
      <c r="I226">
        <v>3281.9703968341501</v>
      </c>
      <c r="J226" s="2">
        <v>0</v>
      </c>
      <c r="L226">
        <f t="shared" si="3"/>
        <v>-0.10039683416016487</v>
      </c>
    </row>
    <row r="227" spans="1:12" x14ac:dyDescent="0.3">
      <c r="A227" s="1">
        <v>42956</v>
      </c>
      <c r="B227">
        <v>3275.57</v>
      </c>
      <c r="C227">
        <v>3286.1886955687501</v>
      </c>
      <c r="D227" s="2">
        <v>3.2000000000000002E-3</v>
      </c>
      <c r="E227">
        <v>3286.1761291472199</v>
      </c>
      <c r="F227" s="2">
        <v>3.2000000000000002E-3</v>
      </c>
      <c r="G227">
        <v>3284.2021169335399</v>
      </c>
      <c r="H227" s="2">
        <v>2.5999999999999999E-3</v>
      </c>
      <c r="I227">
        <v>3284.2021169335399</v>
      </c>
      <c r="J227" s="2">
        <v>2.5999999999999999E-3</v>
      </c>
      <c r="L227">
        <f t="shared" si="3"/>
        <v>-8.6321169335396917</v>
      </c>
    </row>
    <row r="228" spans="1:12" x14ac:dyDescent="0.3">
      <c r="A228" s="1">
        <v>42957</v>
      </c>
      <c r="B228">
        <v>3261.75</v>
      </c>
      <c r="C228">
        <v>3280.0451632999602</v>
      </c>
      <c r="D228" s="2">
        <v>5.5999999999999999E-3</v>
      </c>
      <c r="E228">
        <v>3280.0321217163901</v>
      </c>
      <c r="F228" s="2">
        <v>5.5999999999999999E-3</v>
      </c>
      <c r="G228">
        <v>3277.98418654027</v>
      </c>
      <c r="H228" s="2">
        <v>5.0000000000000001E-3</v>
      </c>
      <c r="I228">
        <v>3277.98418654027</v>
      </c>
      <c r="J228" s="2">
        <v>5.0000000000000001E-3</v>
      </c>
      <c r="L228">
        <f t="shared" si="3"/>
        <v>-16.234186540270002</v>
      </c>
    </row>
    <row r="229" spans="1:12" x14ac:dyDescent="0.3">
      <c r="A229" s="1">
        <v>42958</v>
      </c>
      <c r="B229">
        <v>3208.54</v>
      </c>
      <c r="C229">
        <v>3266.1336243339201</v>
      </c>
      <c r="D229" s="2">
        <v>1.7999999999999999E-2</v>
      </c>
      <c r="E229">
        <v>3266.1208611356601</v>
      </c>
      <c r="F229" s="2">
        <v>1.7899999999999999E-2</v>
      </c>
      <c r="G229">
        <v>3264.1162207789398</v>
      </c>
      <c r="H229" s="2">
        <v>1.7299999999999999E-2</v>
      </c>
      <c r="I229">
        <v>3264.1162207789398</v>
      </c>
      <c r="J229" s="2">
        <v>1.7299999999999999E-2</v>
      </c>
      <c r="L229">
        <f t="shared" si="3"/>
        <v>-55.576220778939842</v>
      </c>
    </row>
    <row r="230" spans="1:12" x14ac:dyDescent="0.3">
      <c r="A230" s="1">
        <v>42961</v>
      </c>
      <c r="B230">
        <v>3237.36</v>
      </c>
      <c r="C230">
        <v>3212.8342579772702</v>
      </c>
      <c r="D230" s="2">
        <v>7.6E-3</v>
      </c>
      <c r="E230">
        <v>3212.8217658732601</v>
      </c>
      <c r="F230" s="2">
        <v>7.6E-3</v>
      </c>
      <c r="G230">
        <v>3210.8592802610401</v>
      </c>
      <c r="H230" s="2">
        <v>8.2000000000000007E-3</v>
      </c>
      <c r="I230">
        <v>3210.8592802610401</v>
      </c>
      <c r="J230" s="2">
        <v>8.2000000000000007E-3</v>
      </c>
      <c r="L230">
        <f t="shared" si="3"/>
        <v>26.500719738960015</v>
      </c>
    </row>
    <row r="231" spans="1:12" x14ac:dyDescent="0.3">
      <c r="A231" s="1">
        <v>42962</v>
      </c>
      <c r="B231">
        <v>3251.2599999999902</v>
      </c>
      <c r="C231">
        <v>3242.1911612306199</v>
      </c>
      <c r="D231" s="2">
        <v>2.8E-3</v>
      </c>
      <c r="E231">
        <v>3242.1770962958599</v>
      </c>
      <c r="F231" s="2">
        <v>2.8E-3</v>
      </c>
      <c r="G231">
        <v>3239.9674592179499</v>
      </c>
      <c r="H231" s="2">
        <v>3.5000000000000001E-3</v>
      </c>
      <c r="I231">
        <v>3239.9674592179499</v>
      </c>
      <c r="J231" s="2">
        <v>3.5000000000000001E-3</v>
      </c>
      <c r="L231">
        <f t="shared" si="3"/>
        <v>11.292540782040305</v>
      </c>
    </row>
    <row r="232" spans="1:12" x14ac:dyDescent="0.3">
      <c r="A232" s="1">
        <v>42963</v>
      </c>
      <c r="B232">
        <v>3246.45</v>
      </c>
      <c r="C232">
        <v>3255.61460383042</v>
      </c>
      <c r="D232" s="2">
        <v>2.8E-3</v>
      </c>
      <c r="E232">
        <v>3255.6019118087602</v>
      </c>
      <c r="F232" s="2">
        <v>2.8E-3</v>
      </c>
      <c r="G232">
        <v>3253.60898265578</v>
      </c>
      <c r="H232" s="2">
        <v>2.2000000000000001E-3</v>
      </c>
      <c r="I232">
        <v>3253.60898265578</v>
      </c>
      <c r="J232" s="2">
        <v>2.2000000000000001E-3</v>
      </c>
      <c r="L232">
        <f t="shared" si="3"/>
        <v>-7.1589826557801644</v>
      </c>
    </row>
    <row r="233" spans="1:12" x14ac:dyDescent="0.3">
      <c r="A233" s="1">
        <v>42964</v>
      </c>
      <c r="B233">
        <v>3268.43</v>
      </c>
      <c r="C233">
        <v>3250.8415279758901</v>
      </c>
      <c r="D233" s="2">
        <v>5.4000000000000003E-3</v>
      </c>
      <c r="E233">
        <v>3250.8287341261798</v>
      </c>
      <c r="F233" s="2">
        <v>5.4000000000000003E-3</v>
      </c>
      <c r="G233">
        <v>3248.8195714467802</v>
      </c>
      <c r="H233" s="2">
        <v>6.0000000000000001E-3</v>
      </c>
      <c r="I233">
        <v>3248.8195714467802</v>
      </c>
      <c r="J233" s="2">
        <v>6.0000000000000001E-3</v>
      </c>
      <c r="L233">
        <f t="shared" si="3"/>
        <v>19.610428553219663</v>
      </c>
    </row>
    <row r="234" spans="1:12" x14ac:dyDescent="0.3">
      <c r="A234" s="1">
        <v>42965</v>
      </c>
      <c r="B234">
        <v>3268.7199999999898</v>
      </c>
      <c r="C234">
        <v>3272.7299257344898</v>
      </c>
      <c r="D234" s="2">
        <v>1.1999999999999999E-3</v>
      </c>
      <c r="E234">
        <v>3272.71742947027</v>
      </c>
      <c r="F234" s="2">
        <v>1.1999999999999999E-3</v>
      </c>
      <c r="G234">
        <v>3270.75378659738</v>
      </c>
      <c r="H234" s="2">
        <v>5.9999999999999995E-4</v>
      </c>
      <c r="I234">
        <v>3270.75378659738</v>
      </c>
      <c r="J234" s="2">
        <v>5.9999999999999995E-4</v>
      </c>
      <c r="L234">
        <f t="shared" si="3"/>
        <v>-2.0337865973901899</v>
      </c>
    </row>
    <row r="235" spans="1:12" x14ac:dyDescent="0.3">
      <c r="A235" s="1">
        <v>42968</v>
      </c>
      <c r="B235">
        <v>3286.91</v>
      </c>
      <c r="C235">
        <v>3273.1779840349</v>
      </c>
      <c r="D235" s="2">
        <v>4.1999999999999997E-3</v>
      </c>
      <c r="E235">
        <v>3273.1649929252899</v>
      </c>
      <c r="F235" s="2">
        <v>4.1999999999999997E-3</v>
      </c>
      <c r="G235">
        <v>3271.1249676713001</v>
      </c>
      <c r="H235" s="2">
        <v>4.7999999999999996E-3</v>
      </c>
      <c r="I235">
        <v>3271.1249676713001</v>
      </c>
      <c r="J235" s="2">
        <v>4.7999999999999996E-3</v>
      </c>
      <c r="L235">
        <f t="shared" si="3"/>
        <v>15.785032328699799</v>
      </c>
    </row>
    <row r="236" spans="1:12" x14ac:dyDescent="0.3">
      <c r="A236" s="1">
        <v>42969</v>
      </c>
      <c r="B236">
        <v>3290.22999999999</v>
      </c>
      <c r="C236">
        <v>3291.3278432063198</v>
      </c>
      <c r="D236" s="2">
        <v>2.9999999999999997E-4</v>
      </c>
      <c r="E236">
        <v>3291.3149719068301</v>
      </c>
      <c r="F236" s="2">
        <v>2.9999999999999997E-4</v>
      </c>
      <c r="G236">
        <v>3289.2936802801501</v>
      </c>
      <c r="H236" s="2">
        <v>2.9999999999999997E-4</v>
      </c>
      <c r="I236">
        <v>3289.2936802801501</v>
      </c>
      <c r="J236" s="2">
        <v>2.9999999999999997E-4</v>
      </c>
      <c r="L236">
        <f t="shared" si="3"/>
        <v>0.93631971983995754</v>
      </c>
    </row>
    <row r="237" spans="1:12" x14ac:dyDescent="0.3">
      <c r="A237" s="1">
        <v>42970</v>
      </c>
      <c r="B237">
        <v>3287.7</v>
      </c>
      <c r="C237">
        <v>3294.6387612220801</v>
      </c>
      <c r="D237" s="2">
        <v>2.0999999999999999E-3</v>
      </c>
      <c r="E237">
        <v>3294.6259203642298</v>
      </c>
      <c r="F237" s="2">
        <v>2.0999999999999999E-3</v>
      </c>
      <c r="G237">
        <v>3292.60926408164</v>
      </c>
      <c r="H237" s="2">
        <v>1.5E-3</v>
      </c>
      <c r="I237">
        <v>3292.60926408164</v>
      </c>
      <c r="J237" s="2">
        <v>1.5E-3</v>
      </c>
      <c r="L237">
        <f t="shared" si="3"/>
        <v>-4.9092640816402309</v>
      </c>
    </row>
    <row r="238" spans="1:12" x14ac:dyDescent="0.3">
      <c r="A238" s="1">
        <v>42971</v>
      </c>
      <c r="B238">
        <v>3271.51</v>
      </c>
      <c r="C238">
        <v>3292.1593082721402</v>
      </c>
      <c r="D238" s="2">
        <v>6.3E-3</v>
      </c>
      <c r="E238">
        <v>3292.1463156828099</v>
      </c>
      <c r="F238" s="2">
        <v>6.3E-3</v>
      </c>
      <c r="G238">
        <v>3290.10597931538</v>
      </c>
      <c r="H238" s="2">
        <v>5.7000000000000002E-3</v>
      </c>
      <c r="I238">
        <v>3290.10597931538</v>
      </c>
      <c r="J238" s="2">
        <v>5.7000000000000002E-3</v>
      </c>
      <c r="L238">
        <f t="shared" si="3"/>
        <v>-18.595979315379736</v>
      </c>
    </row>
    <row r="239" spans="1:12" x14ac:dyDescent="0.3">
      <c r="A239" s="1">
        <v>42972</v>
      </c>
      <c r="B239">
        <v>3331.52</v>
      </c>
      <c r="C239">
        <v>3275.9872190810702</v>
      </c>
      <c r="D239" s="2">
        <v>1.67E-2</v>
      </c>
      <c r="E239">
        <v>3275.9741666919799</v>
      </c>
      <c r="F239" s="2">
        <v>1.67E-2</v>
      </c>
      <c r="G239">
        <v>3273.9247225859099</v>
      </c>
      <c r="H239" s="2">
        <v>1.7299999999999999E-2</v>
      </c>
      <c r="I239">
        <v>3273.9247225859099</v>
      </c>
      <c r="J239" s="2">
        <v>1.7299999999999999E-2</v>
      </c>
      <c r="L239">
        <f t="shared" si="3"/>
        <v>57.595277414090106</v>
      </c>
    </row>
    <row r="240" spans="1:12" x14ac:dyDescent="0.3">
      <c r="A240" s="1">
        <v>42975</v>
      </c>
      <c r="B240">
        <v>3362.65</v>
      </c>
      <c r="C240">
        <v>3335.9326923150902</v>
      </c>
      <c r="D240" s="2">
        <v>7.9000000000000008E-3</v>
      </c>
      <c r="E240">
        <v>3335.9199008035298</v>
      </c>
      <c r="F240" s="2">
        <v>7.9000000000000008E-3</v>
      </c>
      <c r="G240">
        <v>3333.90848588686</v>
      </c>
      <c r="H240" s="2">
        <v>8.5000000000000006E-3</v>
      </c>
      <c r="I240">
        <v>3333.90848588686</v>
      </c>
      <c r="J240" s="2">
        <v>8.5000000000000006E-3</v>
      </c>
      <c r="L240">
        <f t="shared" si="3"/>
        <v>28.741514113140056</v>
      </c>
    </row>
    <row r="241" spans="1:12" x14ac:dyDescent="0.3">
      <c r="A241" s="1">
        <v>42976</v>
      </c>
      <c r="B241">
        <v>3365.23</v>
      </c>
      <c r="C241">
        <v>3366.9296395338201</v>
      </c>
      <c r="D241" s="2">
        <v>5.0000000000000001E-4</v>
      </c>
      <c r="E241">
        <v>3366.9172139450402</v>
      </c>
      <c r="F241" s="2">
        <v>5.0000000000000001E-4</v>
      </c>
      <c r="G241">
        <v>3364.9642540702698</v>
      </c>
      <c r="H241" s="2">
        <v>1E-4</v>
      </c>
      <c r="I241">
        <v>3364.9642540702698</v>
      </c>
      <c r="J241" s="2">
        <v>1E-4</v>
      </c>
      <c r="L241">
        <f t="shared" si="3"/>
        <v>0.26574592973020117</v>
      </c>
    </row>
    <row r="242" spans="1:12" x14ac:dyDescent="0.3">
      <c r="A242" s="1">
        <v>42977</v>
      </c>
      <c r="B242">
        <v>3363.63</v>
      </c>
      <c r="C242">
        <v>3369.8797992570899</v>
      </c>
      <c r="D242" s="2">
        <v>1.9E-3</v>
      </c>
      <c r="E242">
        <v>3369.8662398262099</v>
      </c>
      <c r="F242" s="2">
        <v>1.9E-3</v>
      </c>
      <c r="G242">
        <v>3367.7372840286298</v>
      </c>
      <c r="H242" s="2">
        <v>1.1999999999999999E-3</v>
      </c>
      <c r="I242">
        <v>3367.7372840286298</v>
      </c>
      <c r="J242" s="2">
        <v>1.1999999999999999E-3</v>
      </c>
      <c r="L242">
        <f t="shared" si="3"/>
        <v>-4.1072840286296923</v>
      </c>
    </row>
    <row r="243" spans="1:12" x14ac:dyDescent="0.3">
      <c r="A243" s="1">
        <v>42978</v>
      </c>
      <c r="B243">
        <v>3360.81</v>
      </c>
      <c r="C243">
        <v>3368.0746852168299</v>
      </c>
      <c r="D243" s="2">
        <v>2.2000000000000001E-3</v>
      </c>
      <c r="E243">
        <v>3368.0617620480698</v>
      </c>
      <c r="F243" s="2">
        <v>2.2000000000000001E-3</v>
      </c>
      <c r="G243">
        <v>3366.0312956887401</v>
      </c>
      <c r="H243" s="2">
        <v>1.6000000000000001E-3</v>
      </c>
      <c r="I243">
        <v>3366.0312956887401</v>
      </c>
      <c r="J243" s="2">
        <v>1.6000000000000001E-3</v>
      </c>
      <c r="L243">
        <f t="shared" si="3"/>
        <v>-5.221295688740156</v>
      </c>
    </row>
    <row r="244" spans="1:12" x14ac:dyDescent="0.3">
      <c r="A244" s="1">
        <v>42979</v>
      </c>
      <c r="B244">
        <v>3367.12</v>
      </c>
      <c r="C244">
        <v>3365.3984200297</v>
      </c>
      <c r="D244" s="2">
        <v>5.0000000000000001E-4</v>
      </c>
      <c r="E244">
        <v>3365.3850520056299</v>
      </c>
      <c r="F244" s="2">
        <v>5.0000000000000001E-4</v>
      </c>
      <c r="G244">
        <v>3363.2857140392598</v>
      </c>
      <c r="H244" s="2">
        <v>1.1000000000000001E-3</v>
      </c>
      <c r="I244">
        <v>3363.2857140392598</v>
      </c>
      <c r="J244" s="2">
        <v>1.1000000000000001E-3</v>
      </c>
      <c r="L244">
        <f t="shared" si="3"/>
        <v>3.8342859607400896</v>
      </c>
    </row>
    <row r="245" spans="1:12" x14ac:dyDescent="0.3">
      <c r="A245" s="1">
        <v>42982</v>
      </c>
      <c r="B245">
        <v>3379.5799999999899</v>
      </c>
      <c r="C245">
        <v>3371.5194007734499</v>
      </c>
      <c r="D245" s="2">
        <v>2.3999999999999998E-3</v>
      </c>
      <c r="E245">
        <v>3371.50662472162</v>
      </c>
      <c r="F245" s="2">
        <v>2.3999999999999998E-3</v>
      </c>
      <c r="G245">
        <v>3369.4986492144599</v>
      </c>
      <c r="H245" s="2">
        <v>3.0000000000000001E-3</v>
      </c>
      <c r="I245">
        <v>3369.4986492144599</v>
      </c>
      <c r="J245" s="2">
        <v>3.0000000000000001E-3</v>
      </c>
      <c r="L245">
        <f t="shared" si="3"/>
        <v>10.081350785530049</v>
      </c>
    </row>
    <row r="246" spans="1:12" x14ac:dyDescent="0.3">
      <c r="A246" s="1">
        <v>42983</v>
      </c>
      <c r="B246">
        <v>3384.3199999999902</v>
      </c>
      <c r="C246">
        <v>3384.1914306630902</v>
      </c>
      <c r="D246" s="2">
        <v>0</v>
      </c>
      <c r="E246">
        <v>3384.17799544028</v>
      </c>
      <c r="F246" s="2">
        <v>0</v>
      </c>
      <c r="G246">
        <v>3382.0681035593302</v>
      </c>
      <c r="H246" s="2">
        <v>6.9999999999999999E-4</v>
      </c>
      <c r="I246">
        <v>3382.0681035593302</v>
      </c>
      <c r="J246" s="2">
        <v>6.9999999999999999E-4</v>
      </c>
      <c r="L246">
        <f t="shared" si="3"/>
        <v>2.251896440659948</v>
      </c>
    </row>
    <row r="247" spans="1:12" x14ac:dyDescent="0.3">
      <c r="A247" s="1">
        <v>42984</v>
      </c>
      <c r="B247">
        <v>3385.39</v>
      </c>
      <c r="C247">
        <v>3389.0872636886002</v>
      </c>
      <c r="D247" s="2">
        <v>1.1000000000000001E-3</v>
      </c>
      <c r="E247">
        <v>3389.07336376901</v>
      </c>
      <c r="F247" s="2">
        <v>1.1000000000000001E-3</v>
      </c>
      <c r="G247">
        <v>3386.8907764436099</v>
      </c>
      <c r="H247" s="2">
        <v>4.0000000000000002E-4</v>
      </c>
      <c r="I247">
        <v>3386.8907764436099</v>
      </c>
      <c r="J247" s="2">
        <v>4.0000000000000002E-4</v>
      </c>
      <c r="L247">
        <f t="shared" si="3"/>
        <v>-1.5007764436099933</v>
      </c>
    </row>
    <row r="248" spans="1:12" x14ac:dyDescent="0.3">
      <c r="A248" s="1">
        <v>42985</v>
      </c>
      <c r="B248">
        <v>3365.5</v>
      </c>
      <c r="C248">
        <v>3389.9186987902999</v>
      </c>
      <c r="D248" s="2">
        <v>7.3000000000000001E-3</v>
      </c>
      <c r="E248">
        <v>3389.9055204091901</v>
      </c>
      <c r="F248" s="2">
        <v>7.3000000000000001E-3</v>
      </c>
      <c r="G248">
        <v>3387.8353789633702</v>
      </c>
      <c r="H248" s="2">
        <v>6.6E-3</v>
      </c>
      <c r="I248">
        <v>3387.8353789633702</v>
      </c>
      <c r="J248" s="2">
        <v>6.6E-3</v>
      </c>
      <c r="L248">
        <f t="shared" si="3"/>
        <v>-22.335378963370204</v>
      </c>
    </row>
    <row r="249" spans="1:12" x14ac:dyDescent="0.3">
      <c r="A249" s="1">
        <v>42986</v>
      </c>
      <c r="B249">
        <v>3365.24</v>
      </c>
      <c r="C249">
        <v>3370.0310413121902</v>
      </c>
      <c r="D249" s="2">
        <v>1.4E-3</v>
      </c>
      <c r="E249">
        <v>3370.0178362619699</v>
      </c>
      <c r="F249" s="2">
        <v>1.4E-3</v>
      </c>
      <c r="G249">
        <v>3367.9443049729998</v>
      </c>
      <c r="H249" s="2">
        <v>8.0000000000000004E-4</v>
      </c>
      <c r="I249">
        <v>3367.9443049729998</v>
      </c>
      <c r="J249" s="2">
        <v>8.0000000000000004E-4</v>
      </c>
      <c r="L249">
        <f t="shared" si="3"/>
        <v>-2.7043049730000348</v>
      </c>
    </row>
    <row r="250" spans="1:12" x14ac:dyDescent="0.3">
      <c r="A250" s="1">
        <v>42989</v>
      </c>
      <c r="B250">
        <v>3376.42</v>
      </c>
      <c r="C250">
        <v>3369.9184803204798</v>
      </c>
      <c r="D250" s="2">
        <v>1.9E-3</v>
      </c>
      <c r="E250">
        <v>3369.9048459122901</v>
      </c>
      <c r="F250" s="2">
        <v>1.9E-3</v>
      </c>
      <c r="G250">
        <v>3367.7637687143401</v>
      </c>
      <c r="H250" s="2">
        <v>2.5999999999999999E-3</v>
      </c>
      <c r="I250">
        <v>3367.7637687143401</v>
      </c>
      <c r="J250" s="2">
        <v>2.5999999999999999E-3</v>
      </c>
      <c r="L250">
        <f t="shared" si="3"/>
        <v>8.6562312856599419</v>
      </c>
    </row>
    <row r="251" spans="1:12" x14ac:dyDescent="0.3">
      <c r="A251" s="1">
        <v>42990</v>
      </c>
      <c r="B251">
        <v>3379.49</v>
      </c>
      <c r="C251">
        <v>3380.9021924499998</v>
      </c>
      <c r="D251" s="2">
        <v>4.0000000000000002E-4</v>
      </c>
      <c r="E251">
        <v>3380.8891579546498</v>
      </c>
      <c r="F251" s="2">
        <v>4.0000000000000002E-4</v>
      </c>
      <c r="G251">
        <v>3378.8412797554402</v>
      </c>
      <c r="H251" s="2">
        <v>2.0000000000000001E-4</v>
      </c>
      <c r="I251">
        <v>3378.8412797554402</v>
      </c>
      <c r="J251" s="2">
        <v>2.0000000000000001E-4</v>
      </c>
      <c r="L251">
        <f t="shared" si="3"/>
        <v>0.64872024455962674</v>
      </c>
    </row>
    <row r="252" spans="1:12" x14ac:dyDescent="0.3">
      <c r="A252" s="1">
        <v>42991</v>
      </c>
      <c r="B252">
        <v>3384.1499999999901</v>
      </c>
      <c r="C252">
        <v>3383.8800868972298</v>
      </c>
      <c r="D252" s="2">
        <v>1E-4</v>
      </c>
      <c r="E252">
        <v>3383.8673459941001</v>
      </c>
      <c r="F252" s="2">
        <v>1E-4</v>
      </c>
      <c r="G252">
        <v>3381.8645740780598</v>
      </c>
      <c r="H252" s="2">
        <v>6.9999999999999999E-4</v>
      </c>
      <c r="I252">
        <v>3381.8645740780598</v>
      </c>
      <c r="J252" s="2">
        <v>6.9999999999999999E-4</v>
      </c>
      <c r="L252">
        <f t="shared" si="3"/>
        <v>2.2854259219302548</v>
      </c>
    </row>
    <row r="253" spans="1:12" x14ac:dyDescent="0.3">
      <c r="A253" s="1">
        <v>42992</v>
      </c>
      <c r="B253">
        <v>3371.43</v>
      </c>
      <c r="C253">
        <v>3389.1595683426399</v>
      </c>
      <c r="D253" s="2">
        <v>5.3E-3</v>
      </c>
      <c r="E253">
        <v>3389.1449805925299</v>
      </c>
      <c r="F253" s="2">
        <v>5.3E-3</v>
      </c>
      <c r="G253">
        <v>3386.8533670095198</v>
      </c>
      <c r="H253" s="2">
        <v>4.5999999999999999E-3</v>
      </c>
      <c r="I253">
        <v>3386.8533670095198</v>
      </c>
      <c r="J253" s="2">
        <v>4.5999999999999999E-3</v>
      </c>
      <c r="L253">
        <f t="shared" si="3"/>
        <v>-15.423367009520007</v>
      </c>
    </row>
    <row r="254" spans="1:12" x14ac:dyDescent="0.3">
      <c r="A254" s="1">
        <v>42993</v>
      </c>
      <c r="B254">
        <v>3353.62</v>
      </c>
      <c r="C254">
        <v>3375.8542390800299</v>
      </c>
      <c r="D254" s="2">
        <v>6.6E-3</v>
      </c>
      <c r="E254">
        <v>3375.8413753984601</v>
      </c>
      <c r="F254" s="2">
        <v>6.6E-3</v>
      </c>
      <c r="G254">
        <v>3373.82027529688</v>
      </c>
      <c r="H254" s="2">
        <v>6.0000000000000001E-3</v>
      </c>
      <c r="I254">
        <v>3373.82027529688</v>
      </c>
      <c r="J254" s="2">
        <v>6.0000000000000001E-3</v>
      </c>
      <c r="L254">
        <f t="shared" si="3"/>
        <v>-20.200275296880136</v>
      </c>
    </row>
    <row r="255" spans="1:12" x14ac:dyDescent="0.3">
      <c r="A255" s="1">
        <v>42996</v>
      </c>
      <c r="B255">
        <v>3362.86</v>
      </c>
      <c r="C255">
        <v>3358.1820729562401</v>
      </c>
      <c r="D255" s="2">
        <v>1.4E-3</v>
      </c>
      <c r="E255">
        <v>3358.1687874080098</v>
      </c>
      <c r="F255" s="2">
        <v>1.4E-3</v>
      </c>
      <c r="G255">
        <v>3356.0821869759302</v>
      </c>
      <c r="H255" s="2">
        <v>2E-3</v>
      </c>
      <c r="I255">
        <v>3356.0821869759302</v>
      </c>
      <c r="J255" s="2">
        <v>2E-3</v>
      </c>
      <c r="L255">
        <f t="shared" si="3"/>
        <v>6.7778130240699284</v>
      </c>
    </row>
    <row r="256" spans="1:12" x14ac:dyDescent="0.3">
      <c r="A256" s="1">
        <v>42997</v>
      </c>
      <c r="B256">
        <v>3356.84</v>
      </c>
      <c r="C256">
        <v>3367.5550309373202</v>
      </c>
      <c r="D256" s="2">
        <v>3.2000000000000002E-3</v>
      </c>
      <c r="E256">
        <v>3367.5413449523398</v>
      </c>
      <c r="F256" s="2">
        <v>3.2000000000000002E-3</v>
      </c>
      <c r="G256">
        <v>3365.3922724327099</v>
      </c>
      <c r="H256" s="2">
        <v>2.5000000000000001E-3</v>
      </c>
      <c r="I256">
        <v>3365.3922724327099</v>
      </c>
      <c r="J256" s="2">
        <v>2.5000000000000001E-3</v>
      </c>
      <c r="L256">
        <f t="shared" si="3"/>
        <v>-8.5522724327097421</v>
      </c>
    </row>
    <row r="257" spans="1:12" x14ac:dyDescent="0.3">
      <c r="A257" s="1">
        <v>42998</v>
      </c>
      <c r="B257">
        <v>3365.99999999999</v>
      </c>
      <c r="C257">
        <v>3361.3385967730701</v>
      </c>
      <c r="D257" s="2">
        <v>1.4E-3</v>
      </c>
      <c r="E257">
        <v>3361.3254945461999</v>
      </c>
      <c r="F257" s="2">
        <v>1.4E-3</v>
      </c>
      <c r="G257">
        <v>3359.2677845258299</v>
      </c>
      <c r="H257" s="2">
        <v>2E-3</v>
      </c>
      <c r="I257">
        <v>3359.2677845258299</v>
      </c>
      <c r="J257" s="2">
        <v>2E-3</v>
      </c>
      <c r="L257">
        <f t="shared" si="3"/>
        <v>6.7322154741600571</v>
      </c>
    </row>
    <row r="258" spans="1:12" x14ac:dyDescent="0.3">
      <c r="A258" s="1">
        <v>42999</v>
      </c>
      <c r="B258">
        <v>3357.81</v>
      </c>
      <c r="C258">
        <v>3370.5602806492898</v>
      </c>
      <c r="D258" s="2">
        <v>3.8E-3</v>
      </c>
      <c r="E258">
        <v>3370.54700315222</v>
      </c>
      <c r="F258" s="2">
        <v>3.8E-3</v>
      </c>
      <c r="G258">
        <v>3368.4615487995202</v>
      </c>
      <c r="H258" s="2">
        <v>3.2000000000000002E-3</v>
      </c>
      <c r="I258">
        <v>3368.4615487995202</v>
      </c>
      <c r="J258" s="2">
        <v>3.2000000000000002E-3</v>
      </c>
      <c r="L258">
        <f t="shared" si="3"/>
        <v>-10.651548799520242</v>
      </c>
    </row>
    <row r="259" spans="1:12" x14ac:dyDescent="0.3">
      <c r="A259" s="1">
        <v>43000</v>
      </c>
      <c r="B259">
        <v>3352.53</v>
      </c>
      <c r="C259">
        <v>3362.2743768069399</v>
      </c>
      <c r="D259" s="2">
        <v>2.8999999999999998E-3</v>
      </c>
      <c r="E259">
        <v>3362.2613751582298</v>
      </c>
      <c r="F259" s="2">
        <v>2.8999999999999998E-3</v>
      </c>
      <c r="G259">
        <v>3360.21944005674</v>
      </c>
      <c r="H259" s="2">
        <v>2.3E-3</v>
      </c>
      <c r="I259">
        <v>3360.21944005674</v>
      </c>
      <c r="J259" s="2">
        <v>2.3E-3</v>
      </c>
      <c r="L259">
        <f t="shared" ref="L259:L322" si="4">B259-I259</f>
        <v>-7.6894400567398407</v>
      </c>
    </row>
    <row r="260" spans="1:12" x14ac:dyDescent="0.3">
      <c r="A260" s="1">
        <v>43003</v>
      </c>
      <c r="B260">
        <v>3341.55</v>
      </c>
      <c r="C260">
        <v>3357.18995031435</v>
      </c>
      <c r="D260" s="2">
        <v>4.7000000000000002E-3</v>
      </c>
      <c r="E260">
        <v>3357.1763721935999</v>
      </c>
      <c r="F260" s="2">
        <v>4.7000000000000002E-3</v>
      </c>
      <c r="G260">
        <v>3355.04405154293</v>
      </c>
      <c r="H260" s="2">
        <v>4.0000000000000001E-3</v>
      </c>
      <c r="I260">
        <v>3355.04405154293</v>
      </c>
      <c r="J260" s="2">
        <v>4.0000000000000001E-3</v>
      </c>
      <c r="L260">
        <f t="shared" si="4"/>
        <v>-13.49405154292981</v>
      </c>
    </row>
    <row r="261" spans="1:12" x14ac:dyDescent="0.3">
      <c r="A261" s="1">
        <v>43004</v>
      </c>
      <c r="B261">
        <v>3343.58</v>
      </c>
      <c r="C261">
        <v>3346.09815909394</v>
      </c>
      <c r="D261" s="2">
        <v>8.0000000000000004E-4</v>
      </c>
      <c r="E261">
        <v>3346.0849046692201</v>
      </c>
      <c r="F261" s="2">
        <v>6.9999999999999999E-4</v>
      </c>
      <c r="G261">
        <v>3344.0035631414798</v>
      </c>
      <c r="H261" s="2">
        <v>1E-4</v>
      </c>
      <c r="I261">
        <v>3344.0035631414798</v>
      </c>
      <c r="J261" s="2">
        <v>1E-4</v>
      </c>
      <c r="L261">
        <f t="shared" si="4"/>
        <v>-0.42356314147991725</v>
      </c>
    </row>
    <row r="262" spans="1:12" x14ac:dyDescent="0.3">
      <c r="A262" s="1">
        <v>43005</v>
      </c>
      <c r="B262">
        <v>3345.27</v>
      </c>
      <c r="C262">
        <v>3348.38146651024</v>
      </c>
      <c r="D262" s="2">
        <v>8.9999999999999998E-4</v>
      </c>
      <c r="E262">
        <v>3348.36747232282</v>
      </c>
      <c r="F262" s="2">
        <v>8.9999999999999998E-4</v>
      </c>
      <c r="G262">
        <v>3346.1697840961001</v>
      </c>
      <c r="H262" s="2">
        <v>2.9999999999999997E-4</v>
      </c>
      <c r="I262">
        <v>3346.1697840961001</v>
      </c>
      <c r="J262" s="2">
        <v>2.9999999999999997E-4</v>
      </c>
      <c r="L262">
        <f t="shared" si="4"/>
        <v>-0.89978409610012022</v>
      </c>
    </row>
    <row r="263" spans="1:12" x14ac:dyDescent="0.3">
      <c r="A263" s="1">
        <v>43006</v>
      </c>
      <c r="B263">
        <v>3339.64</v>
      </c>
      <c r="C263">
        <v>3349.7106987294501</v>
      </c>
      <c r="D263" s="2">
        <v>3.0000000000000001E-3</v>
      </c>
      <c r="E263">
        <v>3349.6977781355799</v>
      </c>
      <c r="F263" s="2">
        <v>3.0000000000000001E-3</v>
      </c>
      <c r="G263">
        <v>3347.6680775768</v>
      </c>
      <c r="H263" s="2">
        <v>2.3999999999999998E-3</v>
      </c>
      <c r="I263">
        <v>3347.6680775768</v>
      </c>
      <c r="J263" s="2">
        <v>2.3999999999999998E-3</v>
      </c>
      <c r="L263">
        <f t="shared" si="4"/>
        <v>-8.0280775768001149</v>
      </c>
    </row>
    <row r="264" spans="1:12" x14ac:dyDescent="0.3">
      <c r="A264" s="1">
        <v>43007</v>
      </c>
      <c r="B264">
        <v>3348.94</v>
      </c>
      <c r="C264">
        <v>3344.10146573884</v>
      </c>
      <c r="D264" s="2">
        <v>1.4E-3</v>
      </c>
      <c r="E264">
        <v>3344.0884789677102</v>
      </c>
      <c r="F264" s="2">
        <v>1.4E-3</v>
      </c>
      <c r="G264">
        <v>3342.0486090579898</v>
      </c>
      <c r="H264" s="2">
        <v>2.0999999999999999E-3</v>
      </c>
      <c r="I264">
        <v>3342.0486090579898</v>
      </c>
      <c r="J264" s="2">
        <v>2.0999999999999999E-3</v>
      </c>
      <c r="L264">
        <f t="shared" si="4"/>
        <v>6.8913909420102755</v>
      </c>
    </row>
    <row r="265" spans="1:12" x14ac:dyDescent="0.3">
      <c r="A265" s="1">
        <v>43017</v>
      </c>
      <c r="B265">
        <v>3374.38</v>
      </c>
      <c r="C265">
        <v>3353.48224222114</v>
      </c>
      <c r="D265" s="2">
        <v>6.1999999999999998E-3</v>
      </c>
      <c r="E265">
        <v>3353.4690099649501</v>
      </c>
      <c r="F265" s="2">
        <v>6.1999999999999998E-3</v>
      </c>
      <c r="G265">
        <v>3351.3909519547501</v>
      </c>
      <c r="H265" s="2">
        <v>6.7999999999999996E-3</v>
      </c>
      <c r="I265">
        <v>3351.3909519547501</v>
      </c>
      <c r="J265" s="2">
        <v>6.7999999999999996E-3</v>
      </c>
      <c r="L265">
        <f t="shared" si="4"/>
        <v>22.989048045250001</v>
      </c>
    </row>
    <row r="266" spans="1:12" x14ac:dyDescent="0.3">
      <c r="A266" s="1">
        <v>43018</v>
      </c>
      <c r="B266">
        <v>3382.99</v>
      </c>
      <c r="C266">
        <v>3378.65831973276</v>
      </c>
      <c r="D266" s="2">
        <v>1.2999999999999999E-3</v>
      </c>
      <c r="E266">
        <v>3378.6459137674201</v>
      </c>
      <c r="F266" s="2">
        <v>1.2999999999999999E-3</v>
      </c>
      <c r="G266">
        <v>3376.6953935643901</v>
      </c>
      <c r="H266" s="2">
        <v>1.9E-3</v>
      </c>
      <c r="I266">
        <v>3376.6953935643901</v>
      </c>
      <c r="J266" s="2">
        <v>1.9E-3</v>
      </c>
      <c r="L266">
        <f t="shared" si="4"/>
        <v>6.294606435609694</v>
      </c>
    </row>
    <row r="267" spans="1:12" x14ac:dyDescent="0.3">
      <c r="A267" s="1">
        <v>43019</v>
      </c>
      <c r="B267">
        <v>3388.28</v>
      </c>
      <c r="C267">
        <v>3387.6910308208799</v>
      </c>
      <c r="D267" s="2">
        <v>2.0000000000000001E-4</v>
      </c>
      <c r="E267">
        <v>3387.6773383838199</v>
      </c>
      <c r="F267" s="2">
        <v>2.0000000000000001E-4</v>
      </c>
      <c r="G267">
        <v>3385.5268465434001</v>
      </c>
      <c r="H267" s="2">
        <v>8.0000000000000004E-4</v>
      </c>
      <c r="I267">
        <v>3385.5268465434001</v>
      </c>
      <c r="J267" s="2">
        <v>8.0000000000000004E-4</v>
      </c>
      <c r="L267">
        <f t="shared" si="4"/>
        <v>2.7531534566001028</v>
      </c>
    </row>
    <row r="268" spans="1:12" x14ac:dyDescent="0.3">
      <c r="A268" s="1">
        <v>43020</v>
      </c>
      <c r="B268">
        <v>3386.1</v>
      </c>
      <c r="C268">
        <v>3392.8105837159901</v>
      </c>
      <c r="D268" s="2">
        <v>2E-3</v>
      </c>
      <c r="E268">
        <v>3392.79738841991</v>
      </c>
      <c r="F268" s="2">
        <v>2E-3</v>
      </c>
      <c r="G268">
        <v>3390.7250526073599</v>
      </c>
      <c r="H268" s="2">
        <v>1.4E-3</v>
      </c>
      <c r="I268">
        <v>3390.7250526073599</v>
      </c>
      <c r="J268" s="2">
        <v>1.4E-3</v>
      </c>
      <c r="L268">
        <f t="shared" si="4"/>
        <v>-4.6250526073599758</v>
      </c>
    </row>
    <row r="269" spans="1:12" x14ac:dyDescent="0.3">
      <c r="A269" s="1">
        <v>43021</v>
      </c>
      <c r="B269">
        <v>3390.52</v>
      </c>
      <c r="C269">
        <v>3390.77414853358</v>
      </c>
      <c r="D269" s="2">
        <v>1E-4</v>
      </c>
      <c r="E269">
        <v>3390.7605237624898</v>
      </c>
      <c r="F269" s="2">
        <v>1E-4</v>
      </c>
      <c r="G269">
        <v>3388.6211023886599</v>
      </c>
      <c r="H269" s="2">
        <v>5.9999999999999995E-4</v>
      </c>
      <c r="I269">
        <v>3388.6211023886599</v>
      </c>
      <c r="J269" s="2">
        <v>5.9999999999999995E-4</v>
      </c>
      <c r="L269">
        <f t="shared" si="4"/>
        <v>1.8988976113400895</v>
      </c>
    </row>
    <row r="270" spans="1:12" x14ac:dyDescent="0.3">
      <c r="A270" s="1">
        <v>43024</v>
      </c>
      <c r="B270">
        <v>3378.47</v>
      </c>
      <c r="C270">
        <v>3395.23033821536</v>
      </c>
      <c r="D270" s="2">
        <v>5.0000000000000001E-3</v>
      </c>
      <c r="E270">
        <v>3395.2166053739502</v>
      </c>
      <c r="F270" s="2">
        <v>5.0000000000000001E-3</v>
      </c>
      <c r="G270">
        <v>3393.0602820981899</v>
      </c>
      <c r="H270" s="2">
        <v>4.3E-3</v>
      </c>
      <c r="I270">
        <v>3393.0602820981899</v>
      </c>
      <c r="J270" s="2">
        <v>4.3E-3</v>
      </c>
      <c r="L270">
        <f t="shared" si="4"/>
        <v>-14.590282098190073</v>
      </c>
    </row>
    <row r="271" spans="1:12" x14ac:dyDescent="0.3">
      <c r="A271" s="1">
        <v>43025</v>
      </c>
      <c r="B271">
        <v>3372.04</v>
      </c>
      <c r="C271">
        <v>3382.8606350977402</v>
      </c>
      <c r="D271" s="2">
        <v>3.2000000000000002E-3</v>
      </c>
      <c r="E271">
        <v>3382.84789184592</v>
      </c>
      <c r="F271" s="2">
        <v>3.2000000000000002E-3</v>
      </c>
      <c r="G271">
        <v>3380.8447880715798</v>
      </c>
      <c r="H271" s="2">
        <v>2.5999999999999999E-3</v>
      </c>
      <c r="I271">
        <v>3380.8447880715798</v>
      </c>
      <c r="J271" s="2">
        <v>2.5999999999999999E-3</v>
      </c>
      <c r="L271">
        <f t="shared" si="4"/>
        <v>-8.8047880715798783</v>
      </c>
    </row>
    <row r="272" spans="1:12" x14ac:dyDescent="0.3">
      <c r="A272" s="1">
        <v>43026</v>
      </c>
      <c r="B272">
        <v>3381.78999999999</v>
      </c>
      <c r="C272">
        <v>3377.0421147071902</v>
      </c>
      <c r="D272" s="2">
        <v>1.4E-3</v>
      </c>
      <c r="E272">
        <v>3377.0275474541299</v>
      </c>
      <c r="F272" s="2">
        <v>1.4E-3</v>
      </c>
      <c r="G272">
        <v>3374.73921235438</v>
      </c>
      <c r="H272" s="2">
        <v>2.0999999999999999E-3</v>
      </c>
      <c r="I272">
        <v>3374.73921235438</v>
      </c>
      <c r="J272" s="2">
        <v>2.0999999999999999E-3</v>
      </c>
      <c r="L272">
        <f t="shared" si="4"/>
        <v>7.0507876456099439</v>
      </c>
    </row>
    <row r="273" spans="1:12" x14ac:dyDescent="0.3">
      <c r="A273" s="1">
        <v>43027</v>
      </c>
      <c r="B273">
        <v>3370.17</v>
      </c>
      <c r="C273">
        <v>3386.21654112941</v>
      </c>
      <c r="D273" s="2">
        <v>4.7999999999999996E-3</v>
      </c>
      <c r="E273">
        <v>3386.2036998150802</v>
      </c>
      <c r="F273" s="2">
        <v>4.7999999999999996E-3</v>
      </c>
      <c r="G273">
        <v>3384.1848999537401</v>
      </c>
      <c r="H273" s="2">
        <v>4.1999999999999997E-3</v>
      </c>
      <c r="I273">
        <v>3384.1848999537401</v>
      </c>
      <c r="J273" s="2">
        <v>4.1999999999999997E-3</v>
      </c>
      <c r="L273">
        <f t="shared" si="4"/>
        <v>-14.014899953740041</v>
      </c>
    </row>
    <row r="274" spans="1:12" x14ac:dyDescent="0.3">
      <c r="A274" s="1">
        <v>43028</v>
      </c>
      <c r="B274">
        <v>3378.65</v>
      </c>
      <c r="C274">
        <v>3374.6996974521398</v>
      </c>
      <c r="D274" s="2">
        <v>1.1999999999999999E-3</v>
      </c>
      <c r="E274">
        <v>3374.6865058170201</v>
      </c>
      <c r="F274" s="2">
        <v>1.1999999999999999E-3</v>
      </c>
      <c r="G274">
        <v>3372.6146998098002</v>
      </c>
      <c r="H274" s="2">
        <v>1.8E-3</v>
      </c>
      <c r="I274">
        <v>3372.6146998098002</v>
      </c>
      <c r="J274" s="2">
        <v>1.8E-3</v>
      </c>
      <c r="L274">
        <f t="shared" si="4"/>
        <v>6.035300190199905</v>
      </c>
    </row>
    <row r="275" spans="1:12" x14ac:dyDescent="0.3">
      <c r="A275" s="1">
        <v>43031</v>
      </c>
      <c r="B275">
        <v>3380.7</v>
      </c>
      <c r="C275">
        <v>3383.4702294840299</v>
      </c>
      <c r="D275" s="2">
        <v>8.0000000000000004E-4</v>
      </c>
      <c r="E275">
        <v>3383.45617984502</v>
      </c>
      <c r="F275" s="2">
        <v>8.0000000000000004E-4</v>
      </c>
      <c r="G275">
        <v>3381.2498486736799</v>
      </c>
      <c r="H275" s="2">
        <v>2.0000000000000001E-4</v>
      </c>
      <c r="I275">
        <v>3381.2498486736799</v>
      </c>
      <c r="J275" s="2">
        <v>2.0000000000000001E-4</v>
      </c>
      <c r="L275">
        <f t="shared" si="4"/>
        <v>-0.54984867368011692</v>
      </c>
    </row>
    <row r="276" spans="1:12" x14ac:dyDescent="0.3">
      <c r="A276" s="1">
        <v>43032</v>
      </c>
      <c r="B276">
        <v>3388.25</v>
      </c>
      <c r="C276">
        <v>3385.19577411604</v>
      </c>
      <c r="D276" s="2">
        <v>8.9999999999999998E-4</v>
      </c>
      <c r="E276">
        <v>3385.18268249944</v>
      </c>
      <c r="F276" s="2">
        <v>8.9999999999999998E-4</v>
      </c>
      <c r="G276">
        <v>3383.1265547298599</v>
      </c>
      <c r="H276" s="2">
        <v>1.5E-3</v>
      </c>
      <c r="I276">
        <v>3383.1265547298599</v>
      </c>
      <c r="J276" s="2">
        <v>1.5E-3</v>
      </c>
      <c r="L276">
        <f t="shared" si="4"/>
        <v>5.1234452701401096</v>
      </c>
    </row>
    <row r="277" spans="1:12" x14ac:dyDescent="0.3">
      <c r="A277" s="1">
        <v>43033</v>
      </c>
      <c r="B277">
        <v>3396.9</v>
      </c>
      <c r="C277">
        <v>3392.7780712389399</v>
      </c>
      <c r="D277" s="2">
        <v>1.1999999999999999E-3</v>
      </c>
      <c r="E277">
        <v>3392.7648972454799</v>
      </c>
      <c r="F277" s="2">
        <v>1.1999999999999999E-3</v>
      </c>
      <c r="G277">
        <v>3390.6953384876701</v>
      </c>
      <c r="H277" s="2">
        <v>1.8E-3</v>
      </c>
      <c r="I277">
        <v>3390.6953384876701</v>
      </c>
      <c r="J277" s="2">
        <v>1.8E-3</v>
      </c>
      <c r="L277">
        <f t="shared" si="4"/>
        <v>6.2046615123299489</v>
      </c>
    </row>
    <row r="278" spans="1:12" x14ac:dyDescent="0.3">
      <c r="A278" s="1">
        <v>43034</v>
      </c>
      <c r="B278">
        <v>3407.5699999999902</v>
      </c>
      <c r="C278">
        <v>3401.5875636873998</v>
      </c>
      <c r="D278" s="2">
        <v>1.8E-3</v>
      </c>
      <c r="E278">
        <v>3401.5738980787601</v>
      </c>
      <c r="F278" s="2">
        <v>1.8E-3</v>
      </c>
      <c r="G278">
        <v>3399.4281232373501</v>
      </c>
      <c r="H278" s="2">
        <v>2.3999999999999998E-3</v>
      </c>
      <c r="I278">
        <v>3399.4281232373501</v>
      </c>
      <c r="J278" s="2">
        <v>2.3999999999999998E-3</v>
      </c>
      <c r="L278">
        <f t="shared" si="4"/>
        <v>8.141876762640095</v>
      </c>
    </row>
    <row r="279" spans="1:12" x14ac:dyDescent="0.3">
      <c r="A279" s="1">
        <v>43035</v>
      </c>
      <c r="B279">
        <v>3416.81</v>
      </c>
      <c r="C279">
        <v>3411.9571240227201</v>
      </c>
      <c r="D279" s="2">
        <v>1.4E-3</v>
      </c>
      <c r="E279">
        <v>3411.9444469878499</v>
      </c>
      <c r="F279" s="2">
        <v>1.4E-3</v>
      </c>
      <c r="G279">
        <v>3409.94941338435</v>
      </c>
      <c r="H279" s="2">
        <v>2E-3</v>
      </c>
      <c r="I279">
        <v>3409.94941338435</v>
      </c>
      <c r="J279" s="2">
        <v>2E-3</v>
      </c>
      <c r="L279">
        <f t="shared" si="4"/>
        <v>6.860586615649936</v>
      </c>
    </row>
    <row r="280" spans="1:12" x14ac:dyDescent="0.3">
      <c r="A280" s="1">
        <v>43038</v>
      </c>
      <c r="B280">
        <v>3390.34</v>
      </c>
      <c r="C280">
        <v>3421.47346442349</v>
      </c>
      <c r="D280" s="2">
        <v>9.1999999999999998E-3</v>
      </c>
      <c r="E280">
        <v>3421.45987287154</v>
      </c>
      <c r="F280" s="2">
        <v>9.1999999999999998E-3</v>
      </c>
      <c r="G280">
        <v>3419.3256168606399</v>
      </c>
      <c r="H280" s="2">
        <v>8.5000000000000006E-3</v>
      </c>
      <c r="I280">
        <v>3419.3256168606399</v>
      </c>
      <c r="J280" s="2">
        <v>8.5000000000000006E-3</v>
      </c>
      <c r="L280">
        <f t="shared" si="4"/>
        <v>-28.985616860639766</v>
      </c>
    </row>
    <row r="281" spans="1:12" x14ac:dyDescent="0.3">
      <c r="A281" s="1">
        <v>43039</v>
      </c>
      <c r="B281">
        <v>3393.34</v>
      </c>
      <c r="C281">
        <v>3394.7542449622902</v>
      </c>
      <c r="D281" s="2">
        <v>4.0000000000000002E-4</v>
      </c>
      <c r="E281">
        <v>3394.7414287012198</v>
      </c>
      <c r="F281" s="2">
        <v>4.0000000000000002E-4</v>
      </c>
      <c r="G281">
        <v>3392.7270450351398</v>
      </c>
      <c r="H281" s="2">
        <v>2.0000000000000001E-4</v>
      </c>
      <c r="I281">
        <v>3392.7270450351398</v>
      </c>
      <c r="J281" s="2">
        <v>2.0000000000000001E-4</v>
      </c>
      <c r="L281">
        <f t="shared" si="4"/>
        <v>0.61295496486036427</v>
      </c>
    </row>
    <row r="282" spans="1:12" x14ac:dyDescent="0.3">
      <c r="A282" s="1">
        <v>43040</v>
      </c>
      <c r="B282">
        <v>3395.9099999999899</v>
      </c>
      <c r="C282">
        <v>3398.3477532790498</v>
      </c>
      <c r="D282" s="2">
        <v>6.9999999999999999E-4</v>
      </c>
      <c r="E282">
        <v>3398.3331648408198</v>
      </c>
      <c r="F282" s="2">
        <v>6.9999999999999999E-4</v>
      </c>
      <c r="G282">
        <v>3396.0417295078901</v>
      </c>
      <c r="H282" s="2">
        <v>0</v>
      </c>
      <c r="I282">
        <v>3396.0417295078901</v>
      </c>
      <c r="J282" s="2">
        <v>0</v>
      </c>
      <c r="L282">
        <f t="shared" si="4"/>
        <v>-0.13172950790021787</v>
      </c>
    </row>
    <row r="283" spans="1:12" x14ac:dyDescent="0.3">
      <c r="A283" s="1">
        <v>43041</v>
      </c>
      <c r="B283">
        <v>3383.31</v>
      </c>
      <c r="C283">
        <v>3400.3452579317</v>
      </c>
      <c r="D283" s="2">
        <v>5.0000000000000001E-3</v>
      </c>
      <c r="E283">
        <v>3400.3323705760899</v>
      </c>
      <c r="F283" s="2">
        <v>5.0000000000000001E-3</v>
      </c>
      <c r="G283">
        <v>3398.3072058476</v>
      </c>
      <c r="H283" s="2">
        <v>4.4000000000000003E-3</v>
      </c>
      <c r="I283">
        <v>3398.3072058476</v>
      </c>
      <c r="J283" s="2">
        <v>4.4000000000000003E-3</v>
      </c>
      <c r="L283">
        <f t="shared" si="4"/>
        <v>-14.997205847600071</v>
      </c>
    </row>
    <row r="284" spans="1:12" x14ac:dyDescent="0.3">
      <c r="A284" s="1">
        <v>43042</v>
      </c>
      <c r="B284">
        <v>3371.74</v>
      </c>
      <c r="C284">
        <v>3387.95665613454</v>
      </c>
      <c r="D284" s="2">
        <v>4.7999999999999996E-3</v>
      </c>
      <c r="E284">
        <v>3387.94311473678</v>
      </c>
      <c r="F284" s="2">
        <v>4.7999999999999996E-3</v>
      </c>
      <c r="G284">
        <v>3385.8166833170599</v>
      </c>
      <c r="H284" s="2">
        <v>4.1999999999999997E-3</v>
      </c>
      <c r="I284">
        <v>3385.8166833170599</v>
      </c>
      <c r="J284" s="2">
        <v>4.1999999999999997E-3</v>
      </c>
      <c r="L284">
        <f t="shared" si="4"/>
        <v>-14.076683317060088</v>
      </c>
    </row>
    <row r="285" spans="1:12" x14ac:dyDescent="0.3">
      <c r="A285" s="1">
        <v>43045</v>
      </c>
      <c r="B285">
        <v>3388.17</v>
      </c>
      <c r="C285">
        <v>3376.2838598644398</v>
      </c>
      <c r="D285" s="2">
        <v>3.5000000000000001E-3</v>
      </c>
      <c r="E285">
        <v>3376.2706343254199</v>
      </c>
      <c r="F285" s="2">
        <v>3.5000000000000001E-3</v>
      </c>
      <c r="G285">
        <v>3374.1931982338901</v>
      </c>
      <c r="H285" s="2">
        <v>4.1000000000000003E-3</v>
      </c>
      <c r="I285">
        <v>3374.1931982338901</v>
      </c>
      <c r="J285" s="2">
        <v>4.1000000000000003E-3</v>
      </c>
      <c r="L285">
        <f t="shared" si="4"/>
        <v>13.976801766109929</v>
      </c>
    </row>
    <row r="286" spans="1:12" x14ac:dyDescent="0.3">
      <c r="A286" s="1">
        <v>43046</v>
      </c>
      <c r="B286">
        <v>3413.57</v>
      </c>
      <c r="C286">
        <v>3392.8599867661401</v>
      </c>
      <c r="D286" s="2">
        <v>6.1000000000000004E-3</v>
      </c>
      <c r="E286">
        <v>3392.8463177737499</v>
      </c>
      <c r="F286" s="2">
        <v>6.1000000000000004E-3</v>
      </c>
      <c r="G286">
        <v>3390.6998543965401</v>
      </c>
      <c r="H286" s="2">
        <v>6.7000000000000002E-3</v>
      </c>
      <c r="I286">
        <v>3390.6998543965401</v>
      </c>
      <c r="J286" s="2">
        <v>6.7000000000000002E-3</v>
      </c>
      <c r="L286">
        <f t="shared" si="4"/>
        <v>22.87014560346006</v>
      </c>
    </row>
    <row r="287" spans="1:12" x14ac:dyDescent="0.3">
      <c r="A287" s="1">
        <v>43047</v>
      </c>
      <c r="B287">
        <v>3415.46</v>
      </c>
      <c r="C287">
        <v>3418.0053500118502</v>
      </c>
      <c r="D287" s="2">
        <v>6.9999999999999999E-4</v>
      </c>
      <c r="E287">
        <v>3417.99247557125</v>
      </c>
      <c r="F287" s="2">
        <v>6.9999999999999999E-4</v>
      </c>
      <c r="G287">
        <v>3415.9687919121502</v>
      </c>
      <c r="H287" s="2">
        <v>1E-4</v>
      </c>
      <c r="I287">
        <v>3415.9687919121502</v>
      </c>
      <c r="J287" s="2">
        <v>1E-4</v>
      </c>
      <c r="L287">
        <f t="shared" si="4"/>
        <v>-0.50879191215017272</v>
      </c>
    </row>
    <row r="288" spans="1:12" x14ac:dyDescent="0.3">
      <c r="A288" s="1">
        <v>43048</v>
      </c>
      <c r="B288">
        <v>3427.79</v>
      </c>
      <c r="C288">
        <v>3420.0341924241202</v>
      </c>
      <c r="D288" s="2">
        <v>2.3E-3</v>
      </c>
      <c r="E288">
        <v>3420.0208625584501</v>
      </c>
      <c r="F288" s="2">
        <v>2.3E-3</v>
      </c>
      <c r="G288">
        <v>3417.9276966815901</v>
      </c>
      <c r="H288" s="2">
        <v>2.8999999999999998E-3</v>
      </c>
      <c r="I288">
        <v>3417.9276966815901</v>
      </c>
      <c r="J288" s="2">
        <v>2.8999999999999998E-3</v>
      </c>
      <c r="L288">
        <f t="shared" si="4"/>
        <v>9.8623033184098858</v>
      </c>
    </row>
    <row r="289" spans="1:12" x14ac:dyDescent="0.3">
      <c r="A289" s="1">
        <v>43049</v>
      </c>
      <c r="B289">
        <v>3432.6699999999901</v>
      </c>
      <c r="C289">
        <v>3432.5844888908</v>
      </c>
      <c r="D289" s="2">
        <v>0</v>
      </c>
      <c r="E289">
        <v>3432.5705135631601</v>
      </c>
      <c r="F289" s="2">
        <v>0</v>
      </c>
      <c r="G289">
        <v>3430.37597643253</v>
      </c>
      <c r="H289" s="2">
        <v>6.9999999999999999E-4</v>
      </c>
      <c r="I289">
        <v>3430.37597643253</v>
      </c>
      <c r="J289" s="2">
        <v>6.9999999999999999E-4</v>
      </c>
      <c r="L289">
        <f t="shared" si="4"/>
        <v>2.2940235674600444</v>
      </c>
    </row>
    <row r="290" spans="1:12" x14ac:dyDescent="0.3">
      <c r="A290" s="1">
        <v>43052</v>
      </c>
      <c r="B290">
        <v>3447.8399999999901</v>
      </c>
      <c r="C290">
        <v>3437.15464589979</v>
      </c>
      <c r="D290" s="2">
        <v>3.0999999999999999E-3</v>
      </c>
      <c r="E290">
        <v>3437.1416197771</v>
      </c>
      <c r="F290" s="2">
        <v>3.0999999999999999E-3</v>
      </c>
      <c r="G290">
        <v>3435.0944520712101</v>
      </c>
      <c r="H290" s="2">
        <v>3.7000000000000002E-3</v>
      </c>
      <c r="I290">
        <v>3435.0944520712101</v>
      </c>
      <c r="J290" s="2">
        <v>3.7000000000000002E-3</v>
      </c>
      <c r="L290">
        <f t="shared" si="4"/>
        <v>12.74554792878007</v>
      </c>
    </row>
    <row r="291" spans="1:12" x14ac:dyDescent="0.3">
      <c r="A291" s="1">
        <v>43053</v>
      </c>
      <c r="B291">
        <v>3429.55</v>
      </c>
      <c r="C291">
        <v>3452.4049818533699</v>
      </c>
      <c r="D291" s="2">
        <v>6.7000000000000002E-3</v>
      </c>
      <c r="E291">
        <v>3452.3917010187902</v>
      </c>
      <c r="F291" s="2">
        <v>6.7000000000000002E-3</v>
      </c>
      <c r="G291">
        <v>3450.3053539673801</v>
      </c>
      <c r="H291" s="2">
        <v>6.1000000000000004E-3</v>
      </c>
      <c r="I291">
        <v>3450.3053539673801</v>
      </c>
      <c r="J291" s="2">
        <v>6.1000000000000004E-3</v>
      </c>
      <c r="L291">
        <f t="shared" si="4"/>
        <v>-20.755353967379961</v>
      </c>
    </row>
    <row r="292" spans="1:12" x14ac:dyDescent="0.3">
      <c r="A292" s="1">
        <v>43054</v>
      </c>
      <c r="B292">
        <v>3402.52</v>
      </c>
      <c r="C292">
        <v>3434.18083401894</v>
      </c>
      <c r="D292" s="2">
        <v>9.2999999999999992E-3</v>
      </c>
      <c r="E292">
        <v>3434.16733839059</v>
      </c>
      <c r="F292" s="2">
        <v>9.2999999999999992E-3</v>
      </c>
      <c r="G292">
        <v>3432.04816070795</v>
      </c>
      <c r="H292" s="2">
        <v>8.6999999999999994E-3</v>
      </c>
      <c r="I292">
        <v>3432.04816070795</v>
      </c>
      <c r="J292" s="2">
        <v>8.6999999999999994E-3</v>
      </c>
      <c r="L292">
        <f t="shared" si="4"/>
        <v>-29.528160707950065</v>
      </c>
    </row>
    <row r="293" spans="1:12" x14ac:dyDescent="0.3">
      <c r="A293" s="1">
        <v>43055</v>
      </c>
      <c r="B293">
        <v>3399.25</v>
      </c>
      <c r="C293">
        <v>3407.31337841086</v>
      </c>
      <c r="D293" s="2">
        <v>2.3999999999999998E-3</v>
      </c>
      <c r="E293">
        <v>3407.2994058322301</v>
      </c>
      <c r="F293" s="2">
        <v>2.3999999999999998E-3</v>
      </c>
      <c r="G293">
        <v>3405.1053169862998</v>
      </c>
      <c r="H293" s="2">
        <v>1.6999999999999999E-3</v>
      </c>
      <c r="I293">
        <v>3405.1053169862998</v>
      </c>
      <c r="J293" s="2">
        <v>1.6999999999999999E-3</v>
      </c>
      <c r="L293">
        <f t="shared" si="4"/>
        <v>-5.8553169862998402</v>
      </c>
    </row>
    <row r="294" spans="1:12" x14ac:dyDescent="0.3">
      <c r="A294" s="1">
        <v>43056</v>
      </c>
      <c r="B294">
        <v>3382.91</v>
      </c>
      <c r="C294">
        <v>3403.9457939476601</v>
      </c>
      <c r="D294" s="2">
        <v>6.1999999999999998E-3</v>
      </c>
      <c r="E294">
        <v>3403.9321117468799</v>
      </c>
      <c r="F294" s="2">
        <v>6.1999999999999998E-3</v>
      </c>
      <c r="G294">
        <v>3401.7834485465901</v>
      </c>
      <c r="H294" s="2">
        <v>5.5999999999999999E-3</v>
      </c>
      <c r="I294">
        <v>3401.7834485465901</v>
      </c>
      <c r="J294" s="2">
        <v>5.5999999999999999E-3</v>
      </c>
      <c r="L294">
        <f t="shared" si="4"/>
        <v>-18.873448546590225</v>
      </c>
    </row>
    <row r="295" spans="1:12" x14ac:dyDescent="0.3">
      <c r="A295" s="1">
        <v>43059</v>
      </c>
      <c r="B295">
        <v>3392.4</v>
      </c>
      <c r="C295">
        <v>3387.2731518850401</v>
      </c>
      <c r="D295" s="2">
        <v>1.5E-3</v>
      </c>
      <c r="E295">
        <v>3387.2605654194399</v>
      </c>
      <c r="F295" s="2">
        <v>1.5E-3</v>
      </c>
      <c r="G295">
        <v>3385.2788967556198</v>
      </c>
      <c r="H295" s="2">
        <v>2.0999999999999999E-3</v>
      </c>
      <c r="I295">
        <v>3385.2788967556198</v>
      </c>
      <c r="J295" s="2">
        <v>2.0999999999999999E-3</v>
      </c>
      <c r="L295">
        <f t="shared" si="4"/>
        <v>7.1211032443802651</v>
      </c>
    </row>
    <row r="296" spans="1:12" x14ac:dyDescent="0.3">
      <c r="A296" s="1">
        <v>43060</v>
      </c>
      <c r="B296">
        <v>3410.5</v>
      </c>
      <c r="C296">
        <v>3397.5122859582998</v>
      </c>
      <c r="D296" s="2">
        <v>3.8E-3</v>
      </c>
      <c r="E296">
        <v>3397.4974091916501</v>
      </c>
      <c r="F296" s="2">
        <v>3.8E-3</v>
      </c>
      <c r="G296">
        <v>3395.15991980435</v>
      </c>
      <c r="H296" s="2">
        <v>4.4999999999999997E-3</v>
      </c>
      <c r="I296">
        <v>3395.15991980435</v>
      </c>
      <c r="J296" s="2">
        <v>4.4999999999999997E-3</v>
      </c>
      <c r="L296">
        <f t="shared" si="4"/>
        <v>15.340080195649989</v>
      </c>
    </row>
    <row r="297" spans="1:12" x14ac:dyDescent="0.3">
      <c r="A297" s="1">
        <v>43061</v>
      </c>
      <c r="B297">
        <v>3430.46</v>
      </c>
      <c r="C297">
        <v>3414.9668936268699</v>
      </c>
      <c r="D297" s="2">
        <v>4.4999999999999997E-3</v>
      </c>
      <c r="E297">
        <v>3414.9539008833099</v>
      </c>
      <c r="F297" s="2">
        <v>4.4999999999999997E-3</v>
      </c>
      <c r="G297">
        <v>3412.91271820683</v>
      </c>
      <c r="H297" s="2">
        <v>5.1000000000000004E-3</v>
      </c>
      <c r="I297">
        <v>3412.91271820683</v>
      </c>
      <c r="J297" s="2">
        <v>5.1000000000000004E-3</v>
      </c>
      <c r="L297">
        <f t="shared" si="4"/>
        <v>17.547281793169986</v>
      </c>
    </row>
    <row r="298" spans="1:12" x14ac:dyDescent="0.3">
      <c r="A298" s="1">
        <v>43062</v>
      </c>
      <c r="B298">
        <v>3351.92</v>
      </c>
      <c r="C298">
        <v>3434.9610636417701</v>
      </c>
      <c r="D298" s="2">
        <v>2.4799999999999999E-2</v>
      </c>
      <c r="E298">
        <v>3434.9479660628499</v>
      </c>
      <c r="F298" s="2">
        <v>2.4799999999999999E-2</v>
      </c>
      <c r="G298">
        <v>3432.8905406341</v>
      </c>
      <c r="H298" s="2">
        <v>2.4199999999999999E-2</v>
      </c>
      <c r="I298">
        <v>3432.8905406341</v>
      </c>
      <c r="J298" s="2">
        <v>2.4199999999999999E-2</v>
      </c>
      <c r="L298">
        <f t="shared" si="4"/>
        <v>-80.970540634099962</v>
      </c>
    </row>
    <row r="299" spans="1:12" x14ac:dyDescent="0.3">
      <c r="A299" s="1">
        <v>43063</v>
      </c>
      <c r="B299">
        <v>3353.82</v>
      </c>
      <c r="C299">
        <v>3356.373775732</v>
      </c>
      <c r="D299" s="2">
        <v>8.0000000000000004E-4</v>
      </c>
      <c r="E299">
        <v>3356.3607976670401</v>
      </c>
      <c r="F299" s="2">
        <v>8.0000000000000004E-4</v>
      </c>
      <c r="G299">
        <v>3354.3228999554899</v>
      </c>
      <c r="H299" s="2">
        <v>1E-4</v>
      </c>
      <c r="I299">
        <v>3354.3228999554899</v>
      </c>
      <c r="J299" s="2">
        <v>1E-4</v>
      </c>
      <c r="L299">
        <f t="shared" si="4"/>
        <v>-0.5028999554897382</v>
      </c>
    </row>
    <row r="300" spans="1:12" x14ac:dyDescent="0.3">
      <c r="A300" s="1">
        <v>43066</v>
      </c>
      <c r="B300">
        <v>3322.23</v>
      </c>
      <c r="C300">
        <v>3358.9113130444798</v>
      </c>
      <c r="D300" s="2">
        <v>1.0999999999999999E-2</v>
      </c>
      <c r="E300">
        <v>3358.8964932113699</v>
      </c>
      <c r="F300" s="2">
        <v>1.0999999999999999E-2</v>
      </c>
      <c r="G300">
        <v>3356.5681509517099</v>
      </c>
      <c r="H300" s="2">
        <v>1.03E-2</v>
      </c>
      <c r="I300">
        <v>3356.5681509517099</v>
      </c>
      <c r="J300" s="2">
        <v>1.03E-2</v>
      </c>
      <c r="L300">
        <f t="shared" si="4"/>
        <v>-34.338150951709849</v>
      </c>
    </row>
    <row r="301" spans="1:12" x14ac:dyDescent="0.3">
      <c r="A301" s="1">
        <v>43067</v>
      </c>
      <c r="B301">
        <v>3333.66</v>
      </c>
      <c r="C301">
        <v>3326.6474069814099</v>
      </c>
      <c r="D301" s="2">
        <v>2.0999999999999999E-3</v>
      </c>
      <c r="E301">
        <v>3326.6345446262999</v>
      </c>
      <c r="F301" s="2">
        <v>2.0999999999999999E-3</v>
      </c>
      <c r="G301">
        <v>3324.6143961715502</v>
      </c>
      <c r="H301" s="2">
        <v>2.7000000000000001E-3</v>
      </c>
      <c r="I301">
        <v>3324.6143961715502</v>
      </c>
      <c r="J301" s="2">
        <v>2.7000000000000001E-3</v>
      </c>
      <c r="L301">
        <f t="shared" si="4"/>
        <v>9.0456038284496572</v>
      </c>
    </row>
    <row r="302" spans="1:12" x14ac:dyDescent="0.3">
      <c r="A302" s="1">
        <v>43068</v>
      </c>
      <c r="B302">
        <v>3337.86</v>
      </c>
      <c r="C302">
        <v>3338.4346143878802</v>
      </c>
      <c r="D302" s="2">
        <v>2.0000000000000001E-4</v>
      </c>
      <c r="E302">
        <v>3338.42070240059</v>
      </c>
      <c r="F302" s="2">
        <v>2.0000000000000001E-4</v>
      </c>
      <c r="G302">
        <v>3336.2358080905901</v>
      </c>
      <c r="H302" s="2">
        <v>5.0000000000000001E-4</v>
      </c>
      <c r="I302">
        <v>3336.2358080905901</v>
      </c>
      <c r="J302" s="2">
        <v>5.0000000000000001E-4</v>
      </c>
      <c r="L302">
        <f t="shared" si="4"/>
        <v>1.6241919094100012</v>
      </c>
    </row>
    <row r="303" spans="1:12" x14ac:dyDescent="0.3">
      <c r="A303" s="1">
        <v>43069</v>
      </c>
      <c r="B303">
        <v>3317.19</v>
      </c>
      <c r="C303">
        <v>3342.1622864829301</v>
      </c>
      <c r="D303" s="2">
        <v>7.4999999999999997E-3</v>
      </c>
      <c r="E303">
        <v>3342.1498175512802</v>
      </c>
      <c r="F303" s="2">
        <v>7.4999999999999997E-3</v>
      </c>
      <c r="G303">
        <v>3340.18909703399</v>
      </c>
      <c r="H303" s="2">
        <v>6.8999999999999999E-3</v>
      </c>
      <c r="I303">
        <v>3340.18909703399</v>
      </c>
      <c r="J303" s="2">
        <v>6.8999999999999999E-3</v>
      </c>
      <c r="L303">
        <f t="shared" si="4"/>
        <v>-22.999097033989983</v>
      </c>
    </row>
    <row r="304" spans="1:12" x14ac:dyDescent="0.3">
      <c r="A304" s="1">
        <v>43070</v>
      </c>
      <c r="B304">
        <v>3317.6199999999899</v>
      </c>
      <c r="C304">
        <v>3321.8098820497898</v>
      </c>
      <c r="D304" s="2">
        <v>1.2999999999999999E-3</v>
      </c>
      <c r="E304">
        <v>3321.79640974827</v>
      </c>
      <c r="F304" s="2">
        <v>1.2999999999999999E-3</v>
      </c>
      <c r="G304">
        <v>3319.68112184133</v>
      </c>
      <c r="H304" s="2">
        <v>5.9999999999999995E-4</v>
      </c>
      <c r="I304">
        <v>3319.68112184133</v>
      </c>
      <c r="J304" s="2">
        <v>5.9999999999999995E-4</v>
      </c>
      <c r="L304">
        <f t="shared" si="4"/>
        <v>-2.061121841340082</v>
      </c>
    </row>
    <row r="305" spans="1:12" x14ac:dyDescent="0.3">
      <c r="A305" s="1">
        <v>43073</v>
      </c>
      <c r="B305">
        <v>3309.62</v>
      </c>
      <c r="C305">
        <v>3322.2405649841598</v>
      </c>
      <c r="D305" s="2">
        <v>3.8E-3</v>
      </c>
      <c r="E305">
        <v>3322.2270986988101</v>
      </c>
      <c r="F305" s="2">
        <v>3.8E-3</v>
      </c>
      <c r="G305">
        <v>3320.1124428829698</v>
      </c>
      <c r="H305" s="2">
        <v>3.2000000000000002E-3</v>
      </c>
      <c r="I305">
        <v>3320.1124428829698</v>
      </c>
      <c r="J305" s="2">
        <v>3.2000000000000002E-3</v>
      </c>
      <c r="L305">
        <f t="shared" si="4"/>
        <v>-10.492442882969954</v>
      </c>
    </row>
    <row r="306" spans="1:12" x14ac:dyDescent="0.3">
      <c r="A306" s="1">
        <v>43074</v>
      </c>
      <c r="B306">
        <v>3303.68</v>
      </c>
      <c r="C306">
        <v>3314.0308731402001</v>
      </c>
      <c r="D306" s="2">
        <v>3.0999999999999999E-3</v>
      </c>
      <c r="E306">
        <v>3314.01803634215</v>
      </c>
      <c r="F306" s="2">
        <v>3.0999999999999999E-3</v>
      </c>
      <c r="G306">
        <v>3312.0016152714502</v>
      </c>
      <c r="H306" s="2">
        <v>2.5000000000000001E-3</v>
      </c>
      <c r="I306">
        <v>3312.0016152714502</v>
      </c>
      <c r="J306" s="2">
        <v>2.5000000000000001E-3</v>
      </c>
      <c r="L306">
        <f t="shared" si="4"/>
        <v>-8.3216152714503551</v>
      </c>
    </row>
    <row r="307" spans="1:12" x14ac:dyDescent="0.3">
      <c r="A307" s="1">
        <v>43075</v>
      </c>
      <c r="B307">
        <v>3293.96</v>
      </c>
      <c r="C307">
        <v>3307.97697871732</v>
      </c>
      <c r="D307" s="2">
        <v>4.3E-3</v>
      </c>
      <c r="E307">
        <v>3307.9645460116699</v>
      </c>
      <c r="F307" s="2">
        <v>4.3E-3</v>
      </c>
      <c r="G307">
        <v>3306.00862833882</v>
      </c>
      <c r="H307" s="2">
        <v>3.7000000000000002E-3</v>
      </c>
      <c r="I307">
        <v>3306.00862833882</v>
      </c>
      <c r="J307" s="2">
        <v>3.7000000000000002E-3</v>
      </c>
      <c r="L307">
        <f t="shared" si="4"/>
        <v>-12.048628338819981</v>
      </c>
    </row>
    <row r="308" spans="1:12" x14ac:dyDescent="0.3">
      <c r="A308" s="1">
        <v>43076</v>
      </c>
      <c r="B308">
        <v>3272.05</v>
      </c>
      <c r="C308">
        <v>3298.8380237288302</v>
      </c>
      <c r="D308" s="2">
        <v>8.2000000000000007E-3</v>
      </c>
      <c r="E308">
        <v>3298.8238204510099</v>
      </c>
      <c r="F308" s="2">
        <v>8.2000000000000007E-3</v>
      </c>
      <c r="G308">
        <v>3296.59258197997</v>
      </c>
      <c r="H308" s="2">
        <v>7.4999999999999997E-3</v>
      </c>
      <c r="I308">
        <v>3296.59258197997</v>
      </c>
      <c r="J308" s="2">
        <v>7.4999999999999997E-3</v>
      </c>
      <c r="L308">
        <f t="shared" si="4"/>
        <v>-24.542581979969782</v>
      </c>
    </row>
    <row r="309" spans="1:12" x14ac:dyDescent="0.3">
      <c r="A309" s="1">
        <v>43077</v>
      </c>
      <c r="B309">
        <v>3289.9899999999898</v>
      </c>
      <c r="C309">
        <v>3276.5813893422201</v>
      </c>
      <c r="D309" s="2">
        <v>4.1000000000000003E-3</v>
      </c>
      <c r="E309">
        <v>3276.5681753183098</v>
      </c>
      <c r="F309" s="2">
        <v>4.1000000000000003E-3</v>
      </c>
      <c r="G309">
        <v>3274.4934555795198</v>
      </c>
      <c r="H309" s="2">
        <v>4.7000000000000002E-3</v>
      </c>
      <c r="I309">
        <v>3274.4934555795198</v>
      </c>
      <c r="J309" s="2">
        <v>4.7000000000000002E-3</v>
      </c>
      <c r="L309">
        <f t="shared" si="4"/>
        <v>15.496544420469945</v>
      </c>
    </row>
    <row r="310" spans="1:12" x14ac:dyDescent="0.3">
      <c r="A310" s="1">
        <v>43080</v>
      </c>
      <c r="B310">
        <v>3322.2</v>
      </c>
      <c r="C310">
        <v>3294.4594881519001</v>
      </c>
      <c r="D310" s="2">
        <v>8.3999999999999995E-3</v>
      </c>
      <c r="E310">
        <v>3294.4464773386098</v>
      </c>
      <c r="F310" s="2">
        <v>8.3999999999999995E-3</v>
      </c>
      <c r="G310">
        <v>3292.4028039201398</v>
      </c>
      <c r="H310" s="2">
        <v>8.9999999999999993E-3</v>
      </c>
      <c r="I310">
        <v>3292.4028039201398</v>
      </c>
      <c r="J310" s="2">
        <v>8.9999999999999993E-3</v>
      </c>
      <c r="L310">
        <f t="shared" si="4"/>
        <v>29.797196079859987</v>
      </c>
    </row>
    <row r="311" spans="1:12" x14ac:dyDescent="0.3">
      <c r="A311" s="1">
        <v>43081</v>
      </c>
      <c r="B311">
        <v>3280.81</v>
      </c>
      <c r="C311">
        <v>3326.6447910216498</v>
      </c>
      <c r="D311" s="2">
        <v>1.4E-2</v>
      </c>
      <c r="E311">
        <v>3326.6318440844102</v>
      </c>
      <c r="F311" s="2">
        <v>1.4E-2</v>
      </c>
      <c r="G311">
        <v>3324.59856379745</v>
      </c>
      <c r="H311" s="2">
        <v>1.3299999999999999E-2</v>
      </c>
      <c r="I311">
        <v>3324.59856379745</v>
      </c>
      <c r="J311" s="2">
        <v>1.3299999999999999E-2</v>
      </c>
      <c r="L311">
        <f t="shared" si="4"/>
        <v>-43.788563797450024</v>
      </c>
    </row>
    <row r="312" spans="1:12" x14ac:dyDescent="0.3">
      <c r="A312" s="1">
        <v>43082</v>
      </c>
      <c r="B312">
        <v>3303.04</v>
      </c>
      <c r="C312">
        <v>3285.1984413072501</v>
      </c>
      <c r="D312" s="2">
        <v>5.4000000000000003E-3</v>
      </c>
      <c r="E312">
        <v>3285.1856444653899</v>
      </c>
      <c r="F312" s="2">
        <v>5.4000000000000003E-3</v>
      </c>
      <c r="G312">
        <v>3283.1765364622302</v>
      </c>
      <c r="H312" s="2">
        <v>6.0000000000000001E-3</v>
      </c>
      <c r="I312">
        <v>3283.1765364622302</v>
      </c>
      <c r="J312" s="2">
        <v>6.0000000000000001E-3</v>
      </c>
      <c r="L312">
        <f t="shared" si="4"/>
        <v>19.863463537769803</v>
      </c>
    </row>
    <row r="313" spans="1:12" x14ac:dyDescent="0.3">
      <c r="A313" s="1">
        <v>43083</v>
      </c>
      <c r="B313">
        <v>3292.44</v>
      </c>
      <c r="C313">
        <v>3307.6985240814402</v>
      </c>
      <c r="D313" s="2">
        <v>4.5999999999999999E-3</v>
      </c>
      <c r="E313">
        <v>3307.6849549510998</v>
      </c>
      <c r="F313" s="2">
        <v>4.5999999999999999E-3</v>
      </c>
      <c r="G313">
        <v>3305.5537909456002</v>
      </c>
      <c r="H313" s="2">
        <v>4.0000000000000001E-3</v>
      </c>
      <c r="I313">
        <v>3305.5537909456002</v>
      </c>
      <c r="J313" s="2">
        <v>4.0000000000000001E-3</v>
      </c>
      <c r="L313">
        <f t="shared" si="4"/>
        <v>-13.113790945600158</v>
      </c>
    </row>
    <row r="314" spans="1:12" x14ac:dyDescent="0.3">
      <c r="A314" s="1">
        <v>43084</v>
      </c>
      <c r="B314">
        <v>3266.14</v>
      </c>
      <c r="C314">
        <v>3296.7663809754699</v>
      </c>
      <c r="D314" s="2">
        <v>9.4000000000000004E-3</v>
      </c>
      <c r="E314">
        <v>3296.7537881376402</v>
      </c>
      <c r="F314" s="2">
        <v>9.4000000000000004E-3</v>
      </c>
      <c r="G314">
        <v>3294.77580467805</v>
      </c>
      <c r="H314" s="2">
        <v>8.8000000000000005E-3</v>
      </c>
      <c r="I314">
        <v>3294.77580467805</v>
      </c>
      <c r="J314" s="2">
        <v>8.8000000000000005E-3</v>
      </c>
      <c r="L314">
        <f t="shared" si="4"/>
        <v>-28.635804678050135</v>
      </c>
    </row>
    <row r="315" spans="1:12" x14ac:dyDescent="0.3">
      <c r="A315" s="1">
        <v>43087</v>
      </c>
      <c r="B315">
        <v>3267.92</v>
      </c>
      <c r="C315">
        <v>3270.5024383413502</v>
      </c>
      <c r="D315" s="2">
        <v>8.0000000000000004E-4</v>
      </c>
      <c r="E315">
        <v>3270.4897479049</v>
      </c>
      <c r="F315" s="2">
        <v>8.0000000000000004E-4</v>
      </c>
      <c r="G315">
        <v>3268.4961007289298</v>
      </c>
      <c r="H315" s="2">
        <v>2.0000000000000001E-4</v>
      </c>
      <c r="I315">
        <v>3268.4961007289298</v>
      </c>
      <c r="J315" s="2">
        <v>2.0000000000000001E-4</v>
      </c>
      <c r="L315">
        <f t="shared" si="4"/>
        <v>-0.5761007289297595</v>
      </c>
    </row>
    <row r="316" spans="1:12" x14ac:dyDescent="0.3">
      <c r="A316" s="1">
        <v>43088</v>
      </c>
      <c r="B316">
        <v>3296.53999999999</v>
      </c>
      <c r="C316">
        <v>3272.4368678851501</v>
      </c>
      <c r="D316" s="2">
        <v>7.3000000000000001E-3</v>
      </c>
      <c r="E316">
        <v>3272.4237065570801</v>
      </c>
      <c r="F316" s="2">
        <v>7.3000000000000001E-3</v>
      </c>
      <c r="G316">
        <v>3270.3568553979599</v>
      </c>
      <c r="H316" s="2">
        <v>7.9000000000000008E-3</v>
      </c>
      <c r="I316">
        <v>3270.3568553979599</v>
      </c>
      <c r="J316" s="2">
        <v>7.9000000000000008E-3</v>
      </c>
      <c r="L316">
        <f t="shared" si="4"/>
        <v>26.183144602030097</v>
      </c>
    </row>
    <row r="317" spans="1:12" x14ac:dyDescent="0.3">
      <c r="A317" s="1">
        <v>43089</v>
      </c>
      <c r="B317">
        <v>3287.61</v>
      </c>
      <c r="C317">
        <v>3301.0374277740402</v>
      </c>
      <c r="D317" s="2">
        <v>4.1000000000000003E-3</v>
      </c>
      <c r="E317">
        <v>3301.02432669885</v>
      </c>
      <c r="F317" s="2">
        <v>4.1000000000000003E-3</v>
      </c>
      <c r="G317">
        <v>3298.9668193213602</v>
      </c>
      <c r="H317" s="2">
        <v>3.5000000000000001E-3</v>
      </c>
      <c r="I317">
        <v>3298.9668193213602</v>
      </c>
      <c r="J317" s="2">
        <v>3.5000000000000001E-3</v>
      </c>
      <c r="L317">
        <f t="shared" si="4"/>
        <v>-11.356819321360035</v>
      </c>
    </row>
    <row r="318" spans="1:12" x14ac:dyDescent="0.3">
      <c r="A318" s="1">
        <v>43090</v>
      </c>
      <c r="B318">
        <v>3300.06</v>
      </c>
      <c r="C318">
        <v>3291.86595422441</v>
      </c>
      <c r="D318" s="2">
        <v>2.5000000000000001E-3</v>
      </c>
      <c r="E318">
        <v>3291.8535889504301</v>
      </c>
      <c r="F318" s="2">
        <v>2.5000000000000001E-3</v>
      </c>
      <c r="G318">
        <v>3289.9104466887702</v>
      </c>
      <c r="H318" s="2">
        <v>3.0999999999999999E-3</v>
      </c>
      <c r="I318">
        <v>3289.9104466887702</v>
      </c>
      <c r="J318" s="2">
        <v>3.0999999999999999E-3</v>
      </c>
      <c r="L318">
        <f t="shared" si="4"/>
        <v>10.149553311229738</v>
      </c>
    </row>
    <row r="319" spans="1:12" x14ac:dyDescent="0.3">
      <c r="A319" s="1">
        <v>43091</v>
      </c>
      <c r="B319">
        <v>3297.06</v>
      </c>
      <c r="C319">
        <v>3304.5151590811502</v>
      </c>
      <c r="D319" s="2">
        <v>2.3E-3</v>
      </c>
      <c r="E319">
        <v>3304.5021928373199</v>
      </c>
      <c r="F319" s="2">
        <v>2.3E-3</v>
      </c>
      <c r="G319">
        <v>3302.4654230955098</v>
      </c>
      <c r="H319" s="2">
        <v>1.6000000000000001E-3</v>
      </c>
      <c r="I319">
        <v>3302.4654230955098</v>
      </c>
      <c r="J319" s="2">
        <v>1.6000000000000001E-3</v>
      </c>
      <c r="L319">
        <f t="shared" si="4"/>
        <v>-5.4054230955098319</v>
      </c>
    </row>
    <row r="320" spans="1:12" x14ac:dyDescent="0.3">
      <c r="A320" s="1">
        <v>43094</v>
      </c>
      <c r="B320">
        <v>3280.46</v>
      </c>
      <c r="C320">
        <v>3301.5929935971999</v>
      </c>
      <c r="D320" s="2">
        <v>6.4000000000000003E-3</v>
      </c>
      <c r="E320">
        <v>3301.5797742442301</v>
      </c>
      <c r="F320" s="2">
        <v>6.4000000000000003E-3</v>
      </c>
      <c r="G320">
        <v>3299.5042582641699</v>
      </c>
      <c r="H320" s="2">
        <v>5.7999999999999996E-3</v>
      </c>
      <c r="I320">
        <v>3299.5042582641699</v>
      </c>
      <c r="J320" s="2">
        <v>5.7999999999999996E-3</v>
      </c>
      <c r="L320">
        <f t="shared" si="4"/>
        <v>-19.044258264169912</v>
      </c>
    </row>
    <row r="321" spans="1:12" x14ac:dyDescent="0.3">
      <c r="A321" s="1">
        <v>43095</v>
      </c>
      <c r="B321">
        <v>3306.12</v>
      </c>
      <c r="C321">
        <v>3284.7594978342499</v>
      </c>
      <c r="D321" s="2">
        <v>6.4999999999999997E-3</v>
      </c>
      <c r="E321">
        <v>3284.7470074693902</v>
      </c>
      <c r="F321" s="2">
        <v>6.4999999999999997E-3</v>
      </c>
      <c r="G321">
        <v>3282.7841257242098</v>
      </c>
      <c r="H321" s="2">
        <v>7.1000000000000004E-3</v>
      </c>
      <c r="I321">
        <v>3282.7841257242098</v>
      </c>
      <c r="J321" s="2">
        <v>7.1000000000000004E-3</v>
      </c>
      <c r="L321">
        <f t="shared" si="4"/>
        <v>23.335874275790047</v>
      </c>
    </row>
    <row r="322" spans="1:12" x14ac:dyDescent="0.3">
      <c r="A322" s="1">
        <v>43096</v>
      </c>
      <c r="B322">
        <v>3275.78</v>
      </c>
      <c r="C322">
        <v>3310.6598446753701</v>
      </c>
      <c r="D322" s="2">
        <v>1.06E-2</v>
      </c>
      <c r="E322">
        <v>3310.64662539046</v>
      </c>
      <c r="F322" s="2">
        <v>1.06E-2</v>
      </c>
      <c r="G322">
        <v>3308.5703235515598</v>
      </c>
      <c r="H322" s="2">
        <v>0.01</v>
      </c>
      <c r="I322">
        <v>3308.5703235515598</v>
      </c>
      <c r="J322" s="2">
        <v>0.01</v>
      </c>
      <c r="L322">
        <f t="shared" si="4"/>
        <v>-32.790323551559595</v>
      </c>
    </row>
    <row r="323" spans="1:12" x14ac:dyDescent="0.3">
      <c r="A323" s="1">
        <v>43097</v>
      </c>
      <c r="B323">
        <v>3296.38</v>
      </c>
      <c r="C323">
        <v>3280.0376364843601</v>
      </c>
      <c r="D323" s="2">
        <v>5.0000000000000001E-3</v>
      </c>
      <c r="E323">
        <v>3280.0252536736698</v>
      </c>
      <c r="F323" s="2">
        <v>5.0000000000000001E-3</v>
      </c>
      <c r="G323">
        <v>3278.0798811648701</v>
      </c>
      <c r="H323" s="2">
        <v>5.5999999999999999E-3</v>
      </c>
      <c r="I323">
        <v>3278.0798811648701</v>
      </c>
      <c r="J323" s="2">
        <v>5.5999999999999999E-3</v>
      </c>
      <c r="L323">
        <f t="shared" ref="L323:L386" si="5">B323-I323</f>
        <v>18.300118835129979</v>
      </c>
    </row>
    <row r="324" spans="1:12" x14ac:dyDescent="0.3">
      <c r="A324" s="1">
        <v>43098</v>
      </c>
      <c r="B324">
        <v>3307.1699999999901</v>
      </c>
      <c r="C324">
        <v>3300.8388944059802</v>
      </c>
      <c r="D324" s="2">
        <v>1.9E-3</v>
      </c>
      <c r="E324">
        <v>3300.8259291669901</v>
      </c>
      <c r="F324" s="2">
        <v>1.9E-3</v>
      </c>
      <c r="G324">
        <v>3298.7888214280702</v>
      </c>
      <c r="H324" s="2">
        <v>2.5000000000000001E-3</v>
      </c>
      <c r="I324">
        <v>3298.7888214280702</v>
      </c>
      <c r="J324" s="2">
        <v>2.5000000000000001E-3</v>
      </c>
      <c r="L324">
        <f t="shared" si="5"/>
        <v>8.3811785719199179</v>
      </c>
    </row>
    <row r="325" spans="1:12" x14ac:dyDescent="0.3">
      <c r="A325" s="1">
        <v>43102</v>
      </c>
      <c r="B325">
        <v>3348.3299999999899</v>
      </c>
      <c r="C325">
        <v>3311.80881341947</v>
      </c>
      <c r="D325" s="2">
        <v>1.09E-2</v>
      </c>
      <c r="E325">
        <v>3311.7952865693101</v>
      </c>
      <c r="F325" s="2">
        <v>1.09E-2</v>
      </c>
      <c r="G325">
        <v>3309.6713470137402</v>
      </c>
      <c r="H325" s="2">
        <v>1.15E-2</v>
      </c>
      <c r="I325">
        <v>3309.6713470137402</v>
      </c>
      <c r="J325" s="2">
        <v>1.15E-2</v>
      </c>
      <c r="L325">
        <f t="shared" si="5"/>
        <v>38.658652986249763</v>
      </c>
    </row>
    <row r="326" spans="1:12" x14ac:dyDescent="0.3">
      <c r="A326" s="1">
        <v>43103</v>
      </c>
      <c r="B326">
        <v>3369.11</v>
      </c>
      <c r="C326">
        <v>3352.64785553208</v>
      </c>
      <c r="D326" s="2">
        <v>4.8999999999999998E-3</v>
      </c>
      <c r="E326">
        <v>3352.63536685705</v>
      </c>
      <c r="F326" s="2">
        <v>4.8999999999999998E-3</v>
      </c>
      <c r="G326">
        <v>3350.6704597542798</v>
      </c>
      <c r="H326" s="2">
        <v>5.4999999999999997E-3</v>
      </c>
      <c r="I326">
        <v>3350.6704597542798</v>
      </c>
      <c r="J326" s="2">
        <v>5.4999999999999997E-3</v>
      </c>
      <c r="L326">
        <f t="shared" si="5"/>
        <v>18.439540245720309</v>
      </c>
    </row>
    <row r="327" spans="1:12" x14ac:dyDescent="0.3">
      <c r="A327" s="1">
        <v>43104</v>
      </c>
      <c r="B327">
        <v>3385.71</v>
      </c>
      <c r="C327">
        <v>3373.5402354522798</v>
      </c>
      <c r="D327" s="2">
        <v>3.5999999999999999E-3</v>
      </c>
      <c r="E327">
        <v>3373.52733817424</v>
      </c>
      <c r="F327" s="2">
        <v>3.5999999999999999E-3</v>
      </c>
      <c r="G327">
        <v>3371.5016079092602</v>
      </c>
      <c r="H327" s="2">
        <v>4.1999999999999997E-3</v>
      </c>
      <c r="I327">
        <v>3371.5016079092602</v>
      </c>
      <c r="J327" s="2">
        <v>4.1999999999999997E-3</v>
      </c>
      <c r="L327">
        <f t="shared" si="5"/>
        <v>14.208392090739835</v>
      </c>
    </row>
    <row r="328" spans="1:12" x14ac:dyDescent="0.3">
      <c r="A328" s="1">
        <v>43105</v>
      </c>
      <c r="B328">
        <v>3391.75</v>
      </c>
      <c r="C328">
        <v>3390.2632451545701</v>
      </c>
      <c r="D328" s="2">
        <v>4.0000000000000002E-4</v>
      </c>
      <c r="E328">
        <v>3390.24997832908</v>
      </c>
      <c r="F328" s="2">
        <v>4.0000000000000002E-4</v>
      </c>
      <c r="G328">
        <v>3388.1666152502398</v>
      </c>
      <c r="H328" s="2">
        <v>1.1000000000000001E-3</v>
      </c>
      <c r="I328">
        <v>3388.1666152502398</v>
      </c>
      <c r="J328" s="2">
        <v>1.1000000000000001E-3</v>
      </c>
      <c r="L328">
        <f t="shared" si="5"/>
        <v>3.583384749760171</v>
      </c>
    </row>
    <row r="329" spans="1:12" x14ac:dyDescent="0.3">
      <c r="A329" s="1">
        <v>43108</v>
      </c>
      <c r="B329">
        <v>3409.47999999999</v>
      </c>
      <c r="C329">
        <v>3396.2660035017202</v>
      </c>
      <c r="D329" s="2">
        <v>3.8999999999999998E-3</v>
      </c>
      <c r="E329">
        <v>3396.2528537784901</v>
      </c>
      <c r="F329" s="2">
        <v>3.8999999999999998E-3</v>
      </c>
      <c r="G329">
        <v>3394.1875618554</v>
      </c>
      <c r="H329" s="2">
        <v>4.4999999999999997E-3</v>
      </c>
      <c r="I329">
        <v>3394.1875618554</v>
      </c>
      <c r="J329" s="2">
        <v>4.4999999999999997E-3</v>
      </c>
      <c r="L329">
        <f t="shared" si="5"/>
        <v>15.292438144590051</v>
      </c>
    </row>
    <row r="330" spans="1:12" x14ac:dyDescent="0.3">
      <c r="A330" s="1">
        <v>43109</v>
      </c>
      <c r="B330">
        <v>3413.8999999999901</v>
      </c>
      <c r="C330">
        <v>3413.9995732194702</v>
      </c>
      <c r="D330" s="2">
        <v>0</v>
      </c>
      <c r="E330">
        <v>3413.9864313103999</v>
      </c>
      <c r="F330" s="2">
        <v>0</v>
      </c>
      <c r="G330">
        <v>3411.9216259541599</v>
      </c>
      <c r="H330" s="2">
        <v>5.9999999999999995E-4</v>
      </c>
      <c r="I330">
        <v>3411.9216259541599</v>
      </c>
      <c r="J330" s="2">
        <v>5.9999999999999995E-4</v>
      </c>
      <c r="L330">
        <f t="shared" si="5"/>
        <v>1.9783740458301509</v>
      </c>
    </row>
    <row r="331" spans="1:12" x14ac:dyDescent="0.3">
      <c r="A331" s="1">
        <v>43110</v>
      </c>
      <c r="B331">
        <v>3421.83</v>
      </c>
      <c r="C331">
        <v>3418.6962823142799</v>
      </c>
      <c r="D331" s="2">
        <v>8.9999999999999998E-4</v>
      </c>
      <c r="E331">
        <v>3418.6822967660801</v>
      </c>
      <c r="F331" s="2">
        <v>8.9999999999999998E-4</v>
      </c>
      <c r="G331">
        <v>3416.48631489029</v>
      </c>
      <c r="H331" s="2">
        <v>1.6000000000000001E-3</v>
      </c>
      <c r="I331">
        <v>3416.48631489029</v>
      </c>
      <c r="J331" s="2">
        <v>1.6000000000000001E-3</v>
      </c>
      <c r="L331">
        <f t="shared" si="5"/>
        <v>5.3436851097098952</v>
      </c>
    </row>
    <row r="332" spans="1:12" x14ac:dyDescent="0.3">
      <c r="A332" s="1">
        <v>43111</v>
      </c>
      <c r="B332">
        <v>3425.34</v>
      </c>
      <c r="C332">
        <v>3426.3623142459101</v>
      </c>
      <c r="D332" s="2">
        <v>2.9999999999999997E-4</v>
      </c>
      <c r="E332">
        <v>3426.3491305022699</v>
      </c>
      <c r="F332" s="2">
        <v>2.9999999999999997E-4</v>
      </c>
      <c r="G332">
        <v>3424.2779567852399</v>
      </c>
      <c r="H332" s="2">
        <v>2.9999999999999997E-4</v>
      </c>
      <c r="I332">
        <v>3424.2779567852399</v>
      </c>
      <c r="J332" s="2">
        <v>2.9999999999999997E-4</v>
      </c>
      <c r="L332">
        <f t="shared" si="5"/>
        <v>1.0620432147602514</v>
      </c>
    </row>
    <row r="333" spans="1:12" x14ac:dyDescent="0.3">
      <c r="A333" s="1">
        <v>43112</v>
      </c>
      <c r="B333">
        <v>3428.9399999999901</v>
      </c>
      <c r="C333">
        <v>3430.1539196470699</v>
      </c>
      <c r="D333" s="2">
        <v>4.0000000000000002E-4</v>
      </c>
      <c r="E333">
        <v>3430.1398851387798</v>
      </c>
      <c r="F333" s="2">
        <v>2.9999999999999997E-4</v>
      </c>
      <c r="G333">
        <v>3427.9361314527</v>
      </c>
      <c r="H333" s="2">
        <v>2.9999999999999997E-4</v>
      </c>
      <c r="I333">
        <v>3427.9361314527</v>
      </c>
      <c r="J333" s="2">
        <v>2.9999999999999997E-4</v>
      </c>
      <c r="L333">
        <f t="shared" si="5"/>
        <v>1.0038685472900397</v>
      </c>
    </row>
    <row r="334" spans="1:12" x14ac:dyDescent="0.3">
      <c r="A334" s="1">
        <v>43115</v>
      </c>
      <c r="B334">
        <v>3410.49</v>
      </c>
      <c r="C334">
        <v>3433.5374010487099</v>
      </c>
      <c r="D334" s="2">
        <v>6.7999999999999996E-3</v>
      </c>
      <c r="E334">
        <v>3433.5240102033199</v>
      </c>
      <c r="F334" s="2">
        <v>6.7999999999999996E-3</v>
      </c>
      <c r="G334">
        <v>3431.4209967874199</v>
      </c>
      <c r="H334" s="2">
        <v>6.1000000000000004E-3</v>
      </c>
      <c r="I334">
        <v>3431.4209967874199</v>
      </c>
      <c r="J334" s="2">
        <v>6.1000000000000004E-3</v>
      </c>
      <c r="L334">
        <f t="shared" si="5"/>
        <v>-20.930996787420099</v>
      </c>
    </row>
    <row r="335" spans="1:12" x14ac:dyDescent="0.3">
      <c r="A335" s="1">
        <v>43116</v>
      </c>
      <c r="B335">
        <v>3436.5899999999901</v>
      </c>
      <c r="C335">
        <v>3414.8969347095799</v>
      </c>
      <c r="D335" s="2">
        <v>6.3E-3</v>
      </c>
      <c r="E335">
        <v>3414.8841627434499</v>
      </c>
      <c r="F335" s="2">
        <v>6.3E-3</v>
      </c>
      <c r="G335">
        <v>3412.8757803870299</v>
      </c>
      <c r="H335" s="2">
        <v>6.8999999999999999E-3</v>
      </c>
      <c r="I335">
        <v>3412.8757803870299</v>
      </c>
      <c r="J335" s="2">
        <v>6.8999999999999999E-3</v>
      </c>
      <c r="L335">
        <f t="shared" si="5"/>
        <v>23.714219612960278</v>
      </c>
    </row>
    <row r="336" spans="1:12" x14ac:dyDescent="0.3">
      <c r="A336" s="1">
        <v>43117</v>
      </c>
      <c r="B336">
        <v>3444.67</v>
      </c>
      <c r="C336">
        <v>3441.3823408266899</v>
      </c>
      <c r="D336" s="2">
        <v>1E-3</v>
      </c>
      <c r="E336">
        <v>3441.3683803531399</v>
      </c>
      <c r="F336" s="2">
        <v>1E-3</v>
      </c>
      <c r="G336">
        <v>3439.1758505688899</v>
      </c>
      <c r="H336" s="2">
        <v>1.6000000000000001E-3</v>
      </c>
      <c r="I336">
        <v>3439.1758505688899</v>
      </c>
      <c r="J336" s="2">
        <v>1.6000000000000001E-3</v>
      </c>
      <c r="L336">
        <f t="shared" si="5"/>
        <v>5.4941494311101451</v>
      </c>
    </row>
    <row r="337" spans="1:12" x14ac:dyDescent="0.3">
      <c r="A337" s="1">
        <v>43118</v>
      </c>
      <c r="B337">
        <v>3474.75</v>
      </c>
      <c r="C337">
        <v>3449.1042715345102</v>
      </c>
      <c r="D337" s="2">
        <v>7.4000000000000003E-3</v>
      </c>
      <c r="E337">
        <v>3449.09139599738</v>
      </c>
      <c r="F337" s="2">
        <v>7.4000000000000003E-3</v>
      </c>
      <c r="G337">
        <v>3447.0677437387899</v>
      </c>
      <c r="H337" s="2">
        <v>8.0000000000000002E-3</v>
      </c>
      <c r="I337">
        <v>3447.0677437387899</v>
      </c>
      <c r="J337" s="2">
        <v>8.0000000000000002E-3</v>
      </c>
      <c r="L337">
        <f t="shared" si="5"/>
        <v>27.682256261210114</v>
      </c>
    </row>
    <row r="338" spans="1:12" x14ac:dyDescent="0.3">
      <c r="A338" s="1">
        <v>43119</v>
      </c>
      <c r="B338">
        <v>3487.86</v>
      </c>
      <c r="C338">
        <v>3479.6093397060199</v>
      </c>
      <c r="D338" s="2">
        <v>2.3999999999999998E-3</v>
      </c>
      <c r="E338">
        <v>3479.5951748511102</v>
      </c>
      <c r="F338" s="2">
        <v>2.3999999999999998E-3</v>
      </c>
      <c r="G338">
        <v>3477.3708799748201</v>
      </c>
      <c r="H338" s="2">
        <v>3.0000000000000001E-3</v>
      </c>
      <c r="I338">
        <v>3477.3708799748201</v>
      </c>
      <c r="J338" s="2">
        <v>3.0000000000000001E-3</v>
      </c>
      <c r="L338">
        <f t="shared" si="5"/>
        <v>10.48912002518</v>
      </c>
    </row>
    <row r="339" spans="1:12" x14ac:dyDescent="0.3">
      <c r="A339" s="1">
        <v>43122</v>
      </c>
      <c r="B339">
        <v>3501.36</v>
      </c>
      <c r="C339">
        <v>3492.4130155583598</v>
      </c>
      <c r="D339" s="2">
        <v>2.5999999999999999E-3</v>
      </c>
      <c r="E339">
        <v>3492.3997739036899</v>
      </c>
      <c r="F339" s="2">
        <v>2.5999999999999999E-3</v>
      </c>
      <c r="G339">
        <v>3490.31943644172</v>
      </c>
      <c r="H339" s="2">
        <v>3.2000000000000002E-3</v>
      </c>
      <c r="I339">
        <v>3490.31943644172</v>
      </c>
      <c r="J339" s="2">
        <v>3.2000000000000002E-3</v>
      </c>
      <c r="L339">
        <f t="shared" si="5"/>
        <v>11.040563558280155</v>
      </c>
    </row>
    <row r="340" spans="1:12" x14ac:dyDescent="0.3">
      <c r="A340" s="1">
        <v>43123</v>
      </c>
      <c r="B340">
        <v>3546.49999999999</v>
      </c>
      <c r="C340">
        <v>3506.2272452727402</v>
      </c>
      <c r="D340" s="2">
        <v>1.14E-2</v>
      </c>
      <c r="E340">
        <v>3506.21305883388</v>
      </c>
      <c r="F340" s="2">
        <v>1.14E-2</v>
      </c>
      <c r="G340">
        <v>3503.98535836868</v>
      </c>
      <c r="H340" s="2">
        <v>1.2E-2</v>
      </c>
      <c r="I340">
        <v>3503.98535836868</v>
      </c>
      <c r="J340" s="2">
        <v>1.2E-2</v>
      </c>
      <c r="L340">
        <f t="shared" si="5"/>
        <v>42.514641631310042</v>
      </c>
    </row>
    <row r="341" spans="1:12" x14ac:dyDescent="0.3">
      <c r="A341" s="1">
        <v>43124</v>
      </c>
      <c r="B341">
        <v>3559.47</v>
      </c>
      <c r="C341">
        <v>3551.1669856112999</v>
      </c>
      <c r="D341" s="2">
        <v>2.3E-3</v>
      </c>
      <c r="E341">
        <v>3551.1534112473701</v>
      </c>
      <c r="F341" s="2">
        <v>2.3E-3</v>
      </c>
      <c r="G341">
        <v>3549.0208236579801</v>
      </c>
      <c r="H341" s="2">
        <v>2.8999999999999998E-3</v>
      </c>
      <c r="I341">
        <v>3549.0208236579801</v>
      </c>
      <c r="J341" s="2">
        <v>2.8999999999999998E-3</v>
      </c>
      <c r="L341">
        <f t="shared" si="5"/>
        <v>10.449176342019655</v>
      </c>
    </row>
    <row r="342" spans="1:12" x14ac:dyDescent="0.3">
      <c r="A342" s="1">
        <v>43125</v>
      </c>
      <c r="B342">
        <v>3548.31</v>
      </c>
      <c r="C342">
        <v>3564.1324244008501</v>
      </c>
      <c r="D342" s="2">
        <v>4.4999999999999997E-3</v>
      </c>
      <c r="E342">
        <v>3564.1188504758402</v>
      </c>
      <c r="F342" s="2">
        <v>4.4999999999999997E-3</v>
      </c>
      <c r="G342">
        <v>3561.9868885292699</v>
      </c>
      <c r="H342" s="2">
        <v>3.8999999999999998E-3</v>
      </c>
      <c r="I342">
        <v>3561.9868885292699</v>
      </c>
      <c r="J342" s="2">
        <v>3.8999999999999998E-3</v>
      </c>
      <c r="L342">
        <f t="shared" si="5"/>
        <v>-13.676888529269945</v>
      </c>
    </row>
    <row r="343" spans="1:12" x14ac:dyDescent="0.3">
      <c r="A343" s="1">
        <v>43126</v>
      </c>
      <c r="B343">
        <v>3558.13</v>
      </c>
      <c r="C343">
        <v>3553.1098235066002</v>
      </c>
      <c r="D343" s="2">
        <v>1.4E-3</v>
      </c>
      <c r="E343">
        <v>3553.0958367138301</v>
      </c>
      <c r="F343" s="2">
        <v>1.4E-3</v>
      </c>
      <c r="G343">
        <v>3550.8994680261599</v>
      </c>
      <c r="H343" s="2">
        <v>2E-3</v>
      </c>
      <c r="I343">
        <v>3550.8994680261599</v>
      </c>
      <c r="J343" s="2">
        <v>2E-3</v>
      </c>
      <c r="L343">
        <f t="shared" si="5"/>
        <v>7.2305319738402432</v>
      </c>
    </row>
    <row r="344" spans="1:12" x14ac:dyDescent="0.3">
      <c r="A344" s="1">
        <v>43129</v>
      </c>
      <c r="B344">
        <v>3523</v>
      </c>
      <c r="C344">
        <v>3563.04683987318</v>
      </c>
      <c r="D344" s="2">
        <v>1.14E-2</v>
      </c>
      <c r="E344">
        <v>3563.03251168821</v>
      </c>
      <c r="F344" s="2">
        <v>1.14E-2</v>
      </c>
      <c r="G344">
        <v>3560.7824676782502</v>
      </c>
      <c r="H344" s="2">
        <v>1.0699999999999999E-2</v>
      </c>
      <c r="I344">
        <v>3560.7824676782502</v>
      </c>
      <c r="J344" s="2">
        <v>1.0699999999999999E-2</v>
      </c>
      <c r="L344">
        <f t="shared" si="5"/>
        <v>-37.782467678250214</v>
      </c>
    </row>
    <row r="345" spans="1:12" x14ac:dyDescent="0.3">
      <c r="A345" s="1">
        <v>43130</v>
      </c>
      <c r="B345">
        <v>3488.01</v>
      </c>
      <c r="C345">
        <v>3527.62173243084</v>
      </c>
      <c r="D345" s="2">
        <v>1.14E-2</v>
      </c>
      <c r="E345">
        <v>3527.6082746766201</v>
      </c>
      <c r="F345" s="2">
        <v>1.14E-2</v>
      </c>
      <c r="G345">
        <v>3525.4946690608899</v>
      </c>
      <c r="H345" s="2">
        <v>1.0699999999999999E-2</v>
      </c>
      <c r="I345">
        <v>3525.4946690608899</v>
      </c>
      <c r="J345" s="2">
        <v>1.0699999999999999E-2</v>
      </c>
      <c r="L345">
        <f t="shared" si="5"/>
        <v>-37.484669060889701</v>
      </c>
    </row>
    <row r="346" spans="1:12" x14ac:dyDescent="0.3">
      <c r="A346" s="1">
        <v>43131</v>
      </c>
      <c r="B346">
        <v>3480.83</v>
      </c>
      <c r="C346">
        <v>3493.1000024182599</v>
      </c>
      <c r="D346" s="2">
        <v>3.5000000000000001E-3</v>
      </c>
      <c r="E346">
        <v>3493.0851701433298</v>
      </c>
      <c r="F346" s="2">
        <v>3.5000000000000001E-3</v>
      </c>
      <c r="G346">
        <v>3490.7557294656799</v>
      </c>
      <c r="H346" s="2">
        <v>2.8999999999999998E-3</v>
      </c>
      <c r="I346">
        <v>3490.7557294656799</v>
      </c>
      <c r="J346" s="2">
        <v>2.8999999999999998E-3</v>
      </c>
      <c r="L346">
        <f t="shared" si="5"/>
        <v>-9.9257294656799786</v>
      </c>
    </row>
    <row r="347" spans="1:12" x14ac:dyDescent="0.3">
      <c r="A347" s="1">
        <v>43132</v>
      </c>
      <c r="B347">
        <v>3446.98</v>
      </c>
      <c r="C347">
        <v>3485.52794486622</v>
      </c>
      <c r="D347" s="2">
        <v>1.12E-2</v>
      </c>
      <c r="E347">
        <v>3485.5142906834599</v>
      </c>
      <c r="F347" s="2">
        <v>1.12E-2</v>
      </c>
      <c r="G347">
        <v>3483.3687009384198</v>
      </c>
      <c r="H347" s="2">
        <v>1.06E-2</v>
      </c>
      <c r="I347">
        <v>3483.3687009384198</v>
      </c>
      <c r="J347" s="2">
        <v>1.06E-2</v>
      </c>
      <c r="L347">
        <f t="shared" si="5"/>
        <v>-36.388700938419788</v>
      </c>
    </row>
    <row r="348" spans="1:12" x14ac:dyDescent="0.3">
      <c r="A348" s="1">
        <v>43133</v>
      </c>
      <c r="B348">
        <v>3462.08</v>
      </c>
      <c r="C348">
        <v>3451.4449825646502</v>
      </c>
      <c r="D348" s="2">
        <v>3.0999999999999999E-3</v>
      </c>
      <c r="E348">
        <v>3451.4320240030602</v>
      </c>
      <c r="F348" s="2">
        <v>3.0999999999999999E-3</v>
      </c>
      <c r="G348">
        <v>3449.39507294548</v>
      </c>
      <c r="H348" s="2">
        <v>3.7000000000000002E-3</v>
      </c>
      <c r="I348">
        <v>3449.39507294548</v>
      </c>
      <c r="J348" s="2">
        <v>3.7000000000000002E-3</v>
      </c>
      <c r="L348">
        <f t="shared" si="5"/>
        <v>12.684927054519903</v>
      </c>
    </row>
    <row r="349" spans="1:12" x14ac:dyDescent="0.3">
      <c r="A349" s="1">
        <v>43136</v>
      </c>
      <c r="B349">
        <v>3487.5</v>
      </c>
      <c r="C349">
        <v>3467.1647392336399</v>
      </c>
      <c r="D349" s="2">
        <v>5.7999999999999996E-3</v>
      </c>
      <c r="E349">
        <v>3467.1499317653702</v>
      </c>
      <c r="F349" s="2">
        <v>5.7999999999999996E-3</v>
      </c>
      <c r="G349">
        <v>3464.8239701484199</v>
      </c>
      <c r="H349" s="2">
        <v>6.4999999999999997E-3</v>
      </c>
      <c r="I349">
        <v>3464.8239701484199</v>
      </c>
      <c r="J349" s="2">
        <v>6.4999999999999997E-3</v>
      </c>
      <c r="L349">
        <f t="shared" si="5"/>
        <v>22.676029851580097</v>
      </c>
    </row>
    <row r="350" spans="1:12" x14ac:dyDescent="0.3">
      <c r="A350" s="1">
        <v>43137</v>
      </c>
      <c r="B350">
        <v>3370.65</v>
      </c>
      <c r="C350">
        <v>3492.1734362225202</v>
      </c>
      <c r="D350" s="2">
        <v>3.61E-2</v>
      </c>
      <c r="E350">
        <v>3492.1598352334499</v>
      </c>
      <c r="F350" s="2">
        <v>3.5999999999999997E-2</v>
      </c>
      <c r="G350">
        <v>3490.02334631761</v>
      </c>
      <c r="H350" s="2">
        <v>3.5400000000000001E-2</v>
      </c>
      <c r="I350">
        <v>3490.02334631761</v>
      </c>
      <c r="J350" s="2">
        <v>3.5400000000000001E-2</v>
      </c>
      <c r="L350">
        <f t="shared" si="5"/>
        <v>-119.37334631760996</v>
      </c>
    </row>
    <row r="351" spans="1:12" x14ac:dyDescent="0.3">
      <c r="A351" s="1">
        <v>43138</v>
      </c>
      <c r="B351">
        <v>3309.26</v>
      </c>
      <c r="C351">
        <v>3374.9621117902302</v>
      </c>
      <c r="D351" s="2">
        <v>1.9900000000000001E-2</v>
      </c>
      <c r="E351">
        <v>3374.9495941268501</v>
      </c>
      <c r="F351" s="2">
        <v>1.9900000000000001E-2</v>
      </c>
      <c r="G351">
        <v>3372.9821122685098</v>
      </c>
      <c r="H351" s="2">
        <v>1.9300000000000001E-2</v>
      </c>
      <c r="I351">
        <v>3372.9821122685098</v>
      </c>
      <c r="J351" s="2">
        <v>1.9300000000000001E-2</v>
      </c>
      <c r="L351">
        <f t="shared" si="5"/>
        <v>-63.722112268509591</v>
      </c>
    </row>
    <row r="352" spans="1:12" x14ac:dyDescent="0.3">
      <c r="A352" s="1">
        <v>43139</v>
      </c>
      <c r="B352">
        <v>3262.05</v>
      </c>
      <c r="C352">
        <v>3313.7688751264</v>
      </c>
      <c r="D352" s="2">
        <v>1.5900000000000001E-2</v>
      </c>
      <c r="E352">
        <v>3313.7557310234301</v>
      </c>
      <c r="F352" s="2">
        <v>1.5900000000000001E-2</v>
      </c>
      <c r="G352">
        <v>3311.6919023005498</v>
      </c>
      <c r="H352" s="2">
        <v>1.52E-2</v>
      </c>
      <c r="I352">
        <v>3311.6919023005498</v>
      </c>
      <c r="J352" s="2">
        <v>1.52E-2</v>
      </c>
      <c r="L352">
        <f t="shared" si="5"/>
        <v>-49.641902300549646</v>
      </c>
    </row>
    <row r="353" spans="1:12" x14ac:dyDescent="0.3">
      <c r="A353" s="1">
        <v>43140</v>
      </c>
      <c r="B353">
        <v>3129.85</v>
      </c>
      <c r="C353">
        <v>3267.0529225399</v>
      </c>
      <c r="D353" s="2">
        <v>4.3799999999999999E-2</v>
      </c>
      <c r="E353">
        <v>3267.0383629420298</v>
      </c>
      <c r="F353" s="2">
        <v>4.3799999999999999E-2</v>
      </c>
      <c r="G353">
        <v>3264.7508212104599</v>
      </c>
      <c r="H353" s="2">
        <v>4.3099999999999999E-2</v>
      </c>
      <c r="I353">
        <v>3264.7508212104599</v>
      </c>
      <c r="J353" s="2">
        <v>4.3099999999999999E-2</v>
      </c>
      <c r="L353">
        <f t="shared" si="5"/>
        <v>-134.90082121045998</v>
      </c>
    </row>
    <row r="354" spans="1:12" x14ac:dyDescent="0.3">
      <c r="A354" s="1">
        <v>43143</v>
      </c>
      <c r="B354">
        <v>3154.13</v>
      </c>
      <c r="C354">
        <v>3134.0976653295702</v>
      </c>
      <c r="D354" s="2">
        <v>6.4000000000000003E-3</v>
      </c>
      <c r="E354">
        <v>3134.0853560156502</v>
      </c>
      <c r="F354" s="2">
        <v>6.4000000000000003E-3</v>
      </c>
      <c r="G354">
        <v>3132.1496372761699</v>
      </c>
      <c r="H354" s="2">
        <v>7.0000000000000001E-3</v>
      </c>
      <c r="I354">
        <v>3132.1496372761699</v>
      </c>
      <c r="J354" s="2">
        <v>7.0000000000000001E-3</v>
      </c>
      <c r="L354">
        <f t="shared" si="5"/>
        <v>21.98036272383024</v>
      </c>
    </row>
    <row r="355" spans="1:12" x14ac:dyDescent="0.3">
      <c r="A355" s="1">
        <v>43144</v>
      </c>
      <c r="B355">
        <v>3184.95999999999</v>
      </c>
      <c r="C355">
        <v>3159.1756122762299</v>
      </c>
      <c r="D355" s="2">
        <v>8.0999999999999996E-3</v>
      </c>
      <c r="E355">
        <v>3159.16097101286</v>
      </c>
      <c r="F355" s="2">
        <v>8.0999999999999996E-3</v>
      </c>
      <c r="G355">
        <v>3156.85833723833</v>
      </c>
      <c r="H355" s="2">
        <v>8.8000000000000005E-3</v>
      </c>
      <c r="I355">
        <v>3156.85833723833</v>
      </c>
      <c r="J355" s="2">
        <v>8.8000000000000005E-3</v>
      </c>
      <c r="L355">
        <f t="shared" si="5"/>
        <v>28.101662761660009</v>
      </c>
    </row>
    <row r="356" spans="1:12" x14ac:dyDescent="0.3">
      <c r="A356" s="1">
        <v>43145</v>
      </c>
      <c r="B356">
        <v>3199.16</v>
      </c>
      <c r="C356">
        <v>3189.15123038408</v>
      </c>
      <c r="D356" s="2">
        <v>3.0999999999999999E-3</v>
      </c>
      <c r="E356">
        <v>3189.1390149047302</v>
      </c>
      <c r="F356" s="2">
        <v>3.0999999999999999E-3</v>
      </c>
      <c r="G356">
        <v>3187.2209314788001</v>
      </c>
      <c r="H356" s="2">
        <v>3.7000000000000002E-3</v>
      </c>
      <c r="I356">
        <v>3187.2209314788001</v>
      </c>
      <c r="J356" s="2">
        <v>3.7000000000000002E-3</v>
      </c>
      <c r="L356">
        <f t="shared" si="5"/>
        <v>11.939068521199715</v>
      </c>
    </row>
    <row r="357" spans="1:12" x14ac:dyDescent="0.3">
      <c r="A357" s="1">
        <v>43153</v>
      </c>
      <c r="B357">
        <v>3268.56</v>
      </c>
      <c r="C357">
        <v>3204.0187350107999</v>
      </c>
      <c r="D357" s="2">
        <v>1.9699999999999999E-2</v>
      </c>
      <c r="E357">
        <v>3204.0046056656702</v>
      </c>
      <c r="F357" s="2">
        <v>1.9800000000000002E-2</v>
      </c>
      <c r="G357">
        <v>3201.7840577771199</v>
      </c>
      <c r="H357" s="2">
        <v>2.0400000000000001E-2</v>
      </c>
      <c r="I357">
        <v>3201.7840577771199</v>
      </c>
      <c r="J357" s="2">
        <v>2.0400000000000001E-2</v>
      </c>
      <c r="L357">
        <f t="shared" si="5"/>
        <v>66.775942222880076</v>
      </c>
    </row>
    <row r="358" spans="1:12" x14ac:dyDescent="0.3">
      <c r="A358" s="1">
        <v>43154</v>
      </c>
      <c r="B358">
        <v>3289.02</v>
      </c>
      <c r="C358">
        <v>3272.7357048071799</v>
      </c>
      <c r="D358" s="2">
        <v>5.0000000000000001E-3</v>
      </c>
      <c r="E358">
        <v>3272.7236150641002</v>
      </c>
      <c r="F358" s="2">
        <v>5.0000000000000001E-3</v>
      </c>
      <c r="G358">
        <v>3270.8219927268301</v>
      </c>
      <c r="H358" s="2">
        <v>5.4999999999999997E-3</v>
      </c>
      <c r="I358">
        <v>3270.8219927268301</v>
      </c>
      <c r="J358" s="2">
        <v>5.4999999999999997E-3</v>
      </c>
      <c r="L358">
        <f t="shared" si="5"/>
        <v>18.198007273169878</v>
      </c>
    </row>
    <row r="359" spans="1:12" x14ac:dyDescent="0.3">
      <c r="A359" s="1">
        <v>43157</v>
      </c>
      <c r="B359">
        <v>3329.57</v>
      </c>
      <c r="C359">
        <v>3293.3494194924101</v>
      </c>
      <c r="D359" s="2">
        <v>1.09E-2</v>
      </c>
      <c r="E359">
        <v>3293.3368152255298</v>
      </c>
      <c r="F359" s="2">
        <v>1.09E-2</v>
      </c>
      <c r="G359">
        <v>3291.3571275071999</v>
      </c>
      <c r="H359" s="2">
        <v>1.15E-2</v>
      </c>
      <c r="I359">
        <v>3291.3571275071999</v>
      </c>
      <c r="J359" s="2">
        <v>1.15E-2</v>
      </c>
      <c r="L359">
        <f t="shared" si="5"/>
        <v>38.212872492800216</v>
      </c>
    </row>
    <row r="360" spans="1:12" x14ac:dyDescent="0.3">
      <c r="A360" s="1">
        <v>43158</v>
      </c>
      <c r="B360">
        <v>3292.07</v>
      </c>
      <c r="C360">
        <v>3333.8663278570002</v>
      </c>
      <c r="D360" s="2">
        <v>1.2699999999999999E-2</v>
      </c>
      <c r="E360">
        <v>3333.8538703959698</v>
      </c>
      <c r="F360" s="2">
        <v>1.2699999999999999E-2</v>
      </c>
      <c r="G360">
        <v>3331.89518115377</v>
      </c>
      <c r="H360" s="2">
        <v>1.21E-2</v>
      </c>
      <c r="I360">
        <v>3331.89518115377</v>
      </c>
      <c r="J360" s="2">
        <v>1.21E-2</v>
      </c>
      <c r="L360">
        <f t="shared" si="5"/>
        <v>-39.82518115376979</v>
      </c>
    </row>
    <row r="361" spans="1:12" x14ac:dyDescent="0.3">
      <c r="A361" s="1">
        <v>43159</v>
      </c>
      <c r="B361">
        <v>3259.41</v>
      </c>
      <c r="C361">
        <v>3296.5096939321402</v>
      </c>
      <c r="D361" s="2">
        <v>1.14E-2</v>
      </c>
      <c r="E361">
        <v>3296.4967462622199</v>
      </c>
      <c r="F361" s="2">
        <v>1.14E-2</v>
      </c>
      <c r="G361">
        <v>3294.4639851276502</v>
      </c>
      <c r="H361" s="2">
        <v>1.0800000000000001E-2</v>
      </c>
      <c r="I361">
        <v>3294.4639851276502</v>
      </c>
      <c r="J361" s="2">
        <v>1.0800000000000001E-2</v>
      </c>
      <c r="L361">
        <f t="shared" si="5"/>
        <v>-35.053985127650321</v>
      </c>
    </row>
    <row r="362" spans="1:12" x14ac:dyDescent="0.3">
      <c r="A362" s="1">
        <v>43160</v>
      </c>
      <c r="B362">
        <v>3273.74999999999</v>
      </c>
      <c r="C362">
        <v>3264.07375156736</v>
      </c>
      <c r="D362" s="2">
        <v>3.0000000000000001E-3</v>
      </c>
      <c r="E362">
        <v>3264.0601634490299</v>
      </c>
      <c r="F362" s="2">
        <v>3.0000000000000001E-3</v>
      </c>
      <c r="G362">
        <v>3261.9261430667498</v>
      </c>
      <c r="H362" s="2">
        <v>3.5999999999999999E-3</v>
      </c>
      <c r="I362">
        <v>3261.9261430667498</v>
      </c>
      <c r="J362" s="2">
        <v>3.5999999999999999E-3</v>
      </c>
      <c r="L362">
        <f t="shared" si="5"/>
        <v>11.823856933240222</v>
      </c>
    </row>
    <row r="363" spans="1:12" x14ac:dyDescent="0.3">
      <c r="A363" s="1">
        <v>43161</v>
      </c>
      <c r="B363">
        <v>3254.53</v>
      </c>
      <c r="C363">
        <v>3278.1837922227601</v>
      </c>
      <c r="D363" s="2">
        <v>7.3000000000000001E-3</v>
      </c>
      <c r="E363">
        <v>3278.1708942096202</v>
      </c>
      <c r="F363" s="2">
        <v>7.3000000000000001E-3</v>
      </c>
      <c r="G363">
        <v>3276.1445853649302</v>
      </c>
      <c r="H363" s="2">
        <v>6.6E-3</v>
      </c>
      <c r="I363">
        <v>3276.1445853649302</v>
      </c>
      <c r="J363" s="2">
        <v>6.6E-3</v>
      </c>
      <c r="L363">
        <f t="shared" si="5"/>
        <v>-21.614585364930008</v>
      </c>
    </row>
    <row r="364" spans="1:12" x14ac:dyDescent="0.3">
      <c r="A364" s="1">
        <v>43164</v>
      </c>
      <c r="B364">
        <v>3256.93</v>
      </c>
      <c r="C364">
        <v>3258.9221576969298</v>
      </c>
      <c r="D364" s="2">
        <v>5.9999999999999995E-4</v>
      </c>
      <c r="E364">
        <v>3258.9093542870601</v>
      </c>
      <c r="F364" s="2">
        <v>5.9999999999999995E-4</v>
      </c>
      <c r="G364">
        <v>3256.8990079465102</v>
      </c>
      <c r="H364" s="2">
        <v>0</v>
      </c>
      <c r="I364">
        <v>3256.8990079465102</v>
      </c>
      <c r="J364" s="2">
        <v>0</v>
      </c>
      <c r="L364">
        <f t="shared" si="5"/>
        <v>3.0992053489626414E-2</v>
      </c>
    </row>
    <row r="365" spans="1:12" x14ac:dyDescent="0.3">
      <c r="A365" s="1">
        <v>43165</v>
      </c>
      <c r="B365">
        <v>3289.64</v>
      </c>
      <c r="C365">
        <v>3261.34805054759</v>
      </c>
      <c r="D365" s="2">
        <v>8.6E-3</v>
      </c>
      <c r="E365">
        <v>3261.3351787371598</v>
      </c>
      <c r="F365" s="2">
        <v>8.6E-3</v>
      </c>
      <c r="G365">
        <v>3259.3137875625498</v>
      </c>
      <c r="H365" s="2">
        <v>9.1999999999999998E-3</v>
      </c>
      <c r="I365">
        <v>3259.3137875625498</v>
      </c>
      <c r="J365" s="2">
        <v>9.1999999999999998E-3</v>
      </c>
      <c r="L365">
        <f t="shared" si="5"/>
        <v>30.326212437450067</v>
      </c>
    </row>
    <row r="366" spans="1:12" x14ac:dyDescent="0.3">
      <c r="A366" s="1">
        <v>43166</v>
      </c>
      <c r="B366">
        <v>3271.67</v>
      </c>
      <c r="C366">
        <v>3293.9162847092998</v>
      </c>
      <c r="D366" s="2">
        <v>6.7999999999999996E-3</v>
      </c>
      <c r="E366">
        <v>3293.90390090356</v>
      </c>
      <c r="F366" s="2">
        <v>6.7999999999999996E-3</v>
      </c>
      <c r="G366">
        <v>3291.9561297175401</v>
      </c>
      <c r="H366" s="2">
        <v>6.1999999999999998E-3</v>
      </c>
      <c r="I366">
        <v>3291.9561297175401</v>
      </c>
      <c r="J366" s="2">
        <v>6.1999999999999998E-3</v>
      </c>
      <c r="L366">
        <f t="shared" si="5"/>
        <v>-20.286129717540007</v>
      </c>
    </row>
    <row r="367" spans="1:12" x14ac:dyDescent="0.3">
      <c r="A367" s="1">
        <v>43167</v>
      </c>
      <c r="B367">
        <v>3288.4099999999899</v>
      </c>
      <c r="C367">
        <v>3276.1400453413098</v>
      </c>
      <c r="D367" s="2">
        <v>3.7000000000000002E-3</v>
      </c>
      <c r="E367">
        <v>3276.1270047662001</v>
      </c>
      <c r="F367" s="2">
        <v>3.7000000000000002E-3</v>
      </c>
      <c r="G367">
        <v>3274.0797678436202</v>
      </c>
      <c r="H367" s="2">
        <v>4.4000000000000003E-3</v>
      </c>
      <c r="I367">
        <v>3274.0797678436202</v>
      </c>
      <c r="J367" s="2">
        <v>4.4000000000000003E-3</v>
      </c>
      <c r="L367">
        <f t="shared" si="5"/>
        <v>14.330232156369675</v>
      </c>
    </row>
    <row r="368" spans="1:12" x14ac:dyDescent="0.3">
      <c r="A368" s="1">
        <v>43168</v>
      </c>
      <c r="B368">
        <v>3307.17</v>
      </c>
      <c r="C368">
        <v>3293.02209026011</v>
      </c>
      <c r="D368" s="2">
        <v>4.3E-3</v>
      </c>
      <c r="E368">
        <v>3293.00865265213</v>
      </c>
      <c r="F368" s="2">
        <v>4.3E-3</v>
      </c>
      <c r="G368">
        <v>3290.89831342663</v>
      </c>
      <c r="H368" s="2">
        <v>4.8999999999999998E-3</v>
      </c>
      <c r="I368">
        <v>3290.89831342663</v>
      </c>
      <c r="J368" s="2">
        <v>4.8999999999999998E-3</v>
      </c>
      <c r="L368">
        <f t="shared" si="5"/>
        <v>16.271686573370062</v>
      </c>
    </row>
    <row r="369" spans="1:12" x14ac:dyDescent="0.3">
      <c r="A369" s="1">
        <v>43171</v>
      </c>
      <c r="B369">
        <v>3326.7</v>
      </c>
      <c r="C369">
        <v>3311.5057197467299</v>
      </c>
      <c r="D369" s="2">
        <v>4.5999999999999999E-3</v>
      </c>
      <c r="E369">
        <v>3311.49311189943</v>
      </c>
      <c r="F369" s="2">
        <v>4.5999999999999999E-3</v>
      </c>
      <c r="G369">
        <v>3309.5122610460699</v>
      </c>
      <c r="H369" s="2">
        <v>5.1999999999999998E-3</v>
      </c>
      <c r="I369">
        <v>3309.5122610460699</v>
      </c>
      <c r="J369" s="2">
        <v>5.1999999999999998E-3</v>
      </c>
      <c r="L369">
        <f t="shared" si="5"/>
        <v>17.187738953929966</v>
      </c>
    </row>
    <row r="370" spans="1:12" x14ac:dyDescent="0.3">
      <c r="A370" s="1">
        <v>43172</v>
      </c>
      <c r="B370">
        <v>3310.24</v>
      </c>
      <c r="C370">
        <v>3331.0079010460599</v>
      </c>
      <c r="D370" s="2">
        <v>6.3E-3</v>
      </c>
      <c r="E370">
        <v>3330.9953935766198</v>
      </c>
      <c r="F370" s="2">
        <v>6.3E-3</v>
      </c>
      <c r="G370">
        <v>3329.0295270849001</v>
      </c>
      <c r="H370" s="2">
        <v>5.7000000000000002E-3</v>
      </c>
      <c r="I370">
        <v>3329.0295270849001</v>
      </c>
      <c r="J370" s="2">
        <v>5.7000000000000002E-3</v>
      </c>
      <c r="L370">
        <f t="shared" si="5"/>
        <v>-18.789527084900328</v>
      </c>
    </row>
    <row r="371" spans="1:12" x14ac:dyDescent="0.3">
      <c r="A371" s="1">
        <v>43173</v>
      </c>
      <c r="B371">
        <v>3291.38</v>
      </c>
      <c r="C371">
        <v>3314.83105062805</v>
      </c>
      <c r="D371" s="2">
        <v>7.1000000000000004E-3</v>
      </c>
      <c r="E371">
        <v>3314.8176631091701</v>
      </c>
      <c r="F371" s="2">
        <v>7.1000000000000004E-3</v>
      </c>
      <c r="G371">
        <v>3312.7156737178898</v>
      </c>
      <c r="H371" s="2">
        <v>6.4999999999999997E-3</v>
      </c>
      <c r="I371">
        <v>3312.7156737178898</v>
      </c>
      <c r="J371" s="2">
        <v>6.4999999999999997E-3</v>
      </c>
      <c r="L371">
        <f t="shared" si="5"/>
        <v>-21.335673717889676</v>
      </c>
    </row>
    <row r="372" spans="1:12" x14ac:dyDescent="0.3">
      <c r="A372" s="1">
        <v>43174</v>
      </c>
      <c r="B372">
        <v>3291.11</v>
      </c>
      <c r="C372">
        <v>3295.9804984423699</v>
      </c>
      <c r="D372" s="2">
        <v>1.5E-3</v>
      </c>
      <c r="E372">
        <v>3295.9670906199699</v>
      </c>
      <c r="F372" s="2">
        <v>1.5E-3</v>
      </c>
      <c r="G372">
        <v>3293.8616154598799</v>
      </c>
      <c r="H372" s="2">
        <v>8.0000000000000004E-4</v>
      </c>
      <c r="I372">
        <v>3293.8616154598799</v>
      </c>
      <c r="J372" s="2">
        <v>8.0000000000000004E-4</v>
      </c>
      <c r="L372">
        <f t="shared" si="5"/>
        <v>-2.7516154598797584</v>
      </c>
    </row>
    <row r="373" spans="1:12" x14ac:dyDescent="0.3">
      <c r="A373" s="1">
        <v>43175</v>
      </c>
      <c r="B373">
        <v>3269.88</v>
      </c>
      <c r="C373">
        <v>3295.64161075626</v>
      </c>
      <c r="D373" s="2">
        <v>7.9000000000000008E-3</v>
      </c>
      <c r="E373">
        <v>3295.6284094205298</v>
      </c>
      <c r="F373" s="2">
        <v>7.9000000000000008E-3</v>
      </c>
      <c r="G373">
        <v>3293.5551723215799</v>
      </c>
      <c r="H373" s="2">
        <v>7.1999999999999998E-3</v>
      </c>
      <c r="I373">
        <v>3293.5551723215799</v>
      </c>
      <c r="J373" s="2">
        <v>7.1999999999999998E-3</v>
      </c>
      <c r="L373">
        <f t="shared" si="5"/>
        <v>-23.675172321579794</v>
      </c>
    </row>
    <row r="374" spans="1:12" x14ac:dyDescent="0.3">
      <c r="A374" s="1">
        <v>43178</v>
      </c>
      <c r="B374">
        <v>3279.25</v>
      </c>
      <c r="C374">
        <v>3274.2870899770601</v>
      </c>
      <c r="D374" s="2">
        <v>1.5E-3</v>
      </c>
      <c r="E374">
        <v>3274.2742436048202</v>
      </c>
      <c r="F374" s="2">
        <v>1.5E-3</v>
      </c>
      <c r="G374">
        <v>3272.2571336076699</v>
      </c>
      <c r="H374" s="2">
        <v>2.0999999999999999E-3</v>
      </c>
      <c r="I374">
        <v>3272.2571336076699</v>
      </c>
      <c r="J374" s="2">
        <v>2.0999999999999999E-3</v>
      </c>
      <c r="L374">
        <f t="shared" si="5"/>
        <v>6.9928663923301428</v>
      </c>
    </row>
    <row r="375" spans="1:12" x14ac:dyDescent="0.3">
      <c r="A375" s="1">
        <v>43179</v>
      </c>
      <c r="B375">
        <v>3290.64</v>
      </c>
      <c r="C375">
        <v>3283.7626790002901</v>
      </c>
      <c r="D375" s="2">
        <v>2.0999999999999999E-3</v>
      </c>
      <c r="E375">
        <v>3283.7495406560301</v>
      </c>
      <c r="F375" s="2">
        <v>2.0999999999999999E-3</v>
      </c>
      <c r="G375">
        <v>3281.6858823412599</v>
      </c>
      <c r="H375" s="2">
        <v>2.7000000000000001E-3</v>
      </c>
      <c r="I375">
        <v>3281.6858823412599</v>
      </c>
      <c r="J375" s="2">
        <v>2.7000000000000001E-3</v>
      </c>
      <c r="L375">
        <f t="shared" si="5"/>
        <v>8.9541176587399605</v>
      </c>
    </row>
    <row r="376" spans="1:12" x14ac:dyDescent="0.3">
      <c r="A376" s="1">
        <v>43180</v>
      </c>
      <c r="B376">
        <v>3280.95</v>
      </c>
      <c r="C376">
        <v>3295.0759934482999</v>
      </c>
      <c r="D376" s="2">
        <v>4.3E-3</v>
      </c>
      <c r="E376">
        <v>3295.0630781208902</v>
      </c>
      <c r="F376" s="2">
        <v>4.3E-3</v>
      </c>
      <c r="G376">
        <v>3293.0345077234201</v>
      </c>
      <c r="H376" s="2">
        <v>3.7000000000000002E-3</v>
      </c>
      <c r="I376">
        <v>3293.0345077234201</v>
      </c>
      <c r="J376" s="2">
        <v>3.7000000000000002E-3</v>
      </c>
      <c r="L376">
        <f t="shared" si="5"/>
        <v>-12.084507723420302</v>
      </c>
    </row>
    <row r="377" spans="1:12" x14ac:dyDescent="0.3">
      <c r="A377" s="1">
        <v>43181</v>
      </c>
      <c r="B377">
        <v>3263.48</v>
      </c>
      <c r="C377">
        <v>3285.1600437010002</v>
      </c>
      <c r="D377" s="2">
        <v>6.6E-3</v>
      </c>
      <c r="E377">
        <v>3285.1478101263601</v>
      </c>
      <c r="F377" s="2">
        <v>6.6E-3</v>
      </c>
      <c r="G377">
        <v>3283.22545120935</v>
      </c>
      <c r="H377" s="2">
        <v>6.1000000000000004E-3</v>
      </c>
      <c r="I377">
        <v>3283.22545120935</v>
      </c>
      <c r="J377" s="2">
        <v>6.1000000000000004E-3</v>
      </c>
      <c r="L377">
        <f t="shared" si="5"/>
        <v>-19.745451209349994</v>
      </c>
    </row>
    <row r="378" spans="1:12" x14ac:dyDescent="0.3">
      <c r="A378" s="1">
        <v>43182</v>
      </c>
      <c r="B378">
        <v>3152.76</v>
      </c>
      <c r="C378">
        <v>3268.02810992985</v>
      </c>
      <c r="D378" s="2">
        <v>3.6600000000000001E-2</v>
      </c>
      <c r="E378">
        <v>3268.01485520712</v>
      </c>
      <c r="F378" s="2">
        <v>3.6600000000000001E-2</v>
      </c>
      <c r="G378">
        <v>3265.9334154276999</v>
      </c>
      <c r="H378" s="2">
        <v>3.5900000000000001E-2</v>
      </c>
      <c r="I378">
        <v>3265.9334154276999</v>
      </c>
      <c r="J378" s="2">
        <v>3.5900000000000001E-2</v>
      </c>
      <c r="L378">
        <f t="shared" si="5"/>
        <v>-113.17341542769964</v>
      </c>
    </row>
    <row r="379" spans="1:12" x14ac:dyDescent="0.3">
      <c r="A379" s="1">
        <v>43185</v>
      </c>
      <c r="B379">
        <v>3133.72</v>
      </c>
      <c r="C379">
        <v>3156.9715619531398</v>
      </c>
      <c r="D379" s="2">
        <v>7.4000000000000003E-3</v>
      </c>
      <c r="E379">
        <v>3156.9594722967799</v>
      </c>
      <c r="F379" s="2">
        <v>7.4000000000000003E-3</v>
      </c>
      <c r="G379">
        <v>3155.0534953899501</v>
      </c>
      <c r="H379" s="2">
        <v>6.7999999999999996E-3</v>
      </c>
      <c r="I379">
        <v>3155.0534953899501</v>
      </c>
      <c r="J379" s="2">
        <v>6.7999999999999996E-3</v>
      </c>
      <c r="L379">
        <f t="shared" si="5"/>
        <v>-21.333495389950258</v>
      </c>
    </row>
    <row r="380" spans="1:12" x14ac:dyDescent="0.3">
      <c r="A380" s="1">
        <v>43186</v>
      </c>
      <c r="B380">
        <v>3166.65</v>
      </c>
      <c r="C380">
        <v>3138.56397253353</v>
      </c>
      <c r="D380" s="2">
        <v>8.8999999999999999E-3</v>
      </c>
      <c r="E380">
        <v>3138.54988352398</v>
      </c>
      <c r="F380" s="2">
        <v>8.8999999999999999E-3</v>
      </c>
      <c r="G380">
        <v>3136.3357693623602</v>
      </c>
      <c r="H380" s="2">
        <v>9.5999999999999992E-3</v>
      </c>
      <c r="I380">
        <v>3136.3357693623602</v>
      </c>
      <c r="J380" s="2">
        <v>9.5999999999999992E-3</v>
      </c>
      <c r="L380">
        <f t="shared" si="5"/>
        <v>30.314230637639866</v>
      </c>
    </row>
    <row r="381" spans="1:12" x14ac:dyDescent="0.3">
      <c r="A381" s="1">
        <v>43187</v>
      </c>
      <c r="B381">
        <v>3122.29</v>
      </c>
      <c r="C381">
        <v>3170.8153623848398</v>
      </c>
      <c r="D381" s="2">
        <v>1.55E-2</v>
      </c>
      <c r="E381">
        <v>3170.80322815316</v>
      </c>
      <c r="F381" s="2">
        <v>1.55E-2</v>
      </c>
      <c r="G381">
        <v>3168.8976684856998</v>
      </c>
      <c r="H381" s="2">
        <v>1.49E-2</v>
      </c>
      <c r="I381">
        <v>3168.8976684856998</v>
      </c>
      <c r="J381" s="2">
        <v>1.49E-2</v>
      </c>
      <c r="L381">
        <f t="shared" si="5"/>
        <v>-46.607668485699833</v>
      </c>
    </row>
    <row r="382" spans="1:12" x14ac:dyDescent="0.3">
      <c r="A382" s="1">
        <v>43188</v>
      </c>
      <c r="B382">
        <v>3160.53</v>
      </c>
      <c r="C382">
        <v>3126.6567549609799</v>
      </c>
      <c r="D382" s="2">
        <v>1.0699999999999999E-2</v>
      </c>
      <c r="E382">
        <v>3126.6440218837201</v>
      </c>
      <c r="F382" s="2">
        <v>1.0699999999999999E-2</v>
      </c>
      <c r="G382">
        <v>3124.64476016254</v>
      </c>
      <c r="H382" s="2">
        <v>1.14E-2</v>
      </c>
      <c r="I382">
        <v>3124.64476016254</v>
      </c>
      <c r="J382" s="2">
        <v>1.14E-2</v>
      </c>
      <c r="L382">
        <f t="shared" si="5"/>
        <v>35.885239837460176</v>
      </c>
    </row>
    <row r="383" spans="1:12" x14ac:dyDescent="0.3">
      <c r="A383" s="1">
        <v>43189</v>
      </c>
      <c r="B383">
        <v>3168.9</v>
      </c>
      <c r="C383">
        <v>3164.80613549498</v>
      </c>
      <c r="D383" s="2">
        <v>1.2999999999999999E-3</v>
      </c>
      <c r="E383">
        <v>3164.79369674387</v>
      </c>
      <c r="F383" s="2">
        <v>1.2999999999999999E-3</v>
      </c>
      <c r="G383">
        <v>3162.83951434356</v>
      </c>
      <c r="H383" s="2">
        <v>1.9E-3</v>
      </c>
      <c r="I383">
        <v>3162.83951434356</v>
      </c>
      <c r="J383" s="2">
        <v>1.9E-3</v>
      </c>
      <c r="L383">
        <f t="shared" si="5"/>
        <v>6.0604856564400507</v>
      </c>
    </row>
    <row r="384" spans="1:12" x14ac:dyDescent="0.3">
      <c r="A384" s="1">
        <v>43192</v>
      </c>
      <c r="B384">
        <v>3163.18</v>
      </c>
      <c r="C384">
        <v>3173.1805915121899</v>
      </c>
      <c r="D384" s="2">
        <v>3.2000000000000002E-3</v>
      </c>
      <c r="E384">
        <v>3173.1681077676399</v>
      </c>
      <c r="F384" s="2">
        <v>3.2000000000000002E-3</v>
      </c>
      <c r="G384">
        <v>3171.2081551930501</v>
      </c>
      <c r="H384" s="2">
        <v>2.5000000000000001E-3</v>
      </c>
      <c r="I384">
        <v>3171.2081551930501</v>
      </c>
      <c r="J384" s="2">
        <v>2.5000000000000001E-3</v>
      </c>
      <c r="L384">
        <f t="shared" si="5"/>
        <v>-8.0281551930502246</v>
      </c>
    </row>
    <row r="385" spans="1:12" x14ac:dyDescent="0.3">
      <c r="A385" s="1">
        <v>43193</v>
      </c>
      <c r="B385">
        <v>3136.63</v>
      </c>
      <c r="C385">
        <v>3167.3197025395698</v>
      </c>
      <c r="D385" s="2">
        <v>9.7999999999999997E-3</v>
      </c>
      <c r="E385">
        <v>3167.3076678144798</v>
      </c>
      <c r="F385" s="2">
        <v>9.7999999999999997E-3</v>
      </c>
      <c r="G385">
        <v>3165.4167421872899</v>
      </c>
      <c r="H385" s="2">
        <v>9.1999999999999998E-3</v>
      </c>
      <c r="I385">
        <v>3165.4167421872899</v>
      </c>
      <c r="J385" s="2">
        <v>9.1999999999999998E-3</v>
      </c>
      <c r="L385">
        <f t="shared" si="5"/>
        <v>-28.786742187289747</v>
      </c>
    </row>
    <row r="386" spans="1:12" x14ac:dyDescent="0.3">
      <c r="A386" s="1">
        <v>43194</v>
      </c>
      <c r="B386">
        <v>3131.11</v>
      </c>
      <c r="C386">
        <v>3141.1016986324998</v>
      </c>
      <c r="D386" s="2">
        <v>3.2000000000000002E-3</v>
      </c>
      <c r="E386">
        <v>3141.0886686639401</v>
      </c>
      <c r="F386" s="2">
        <v>3.2000000000000002E-3</v>
      </c>
      <c r="G386">
        <v>3139.0423694331898</v>
      </c>
      <c r="H386" s="2">
        <v>2.5000000000000001E-3</v>
      </c>
      <c r="I386">
        <v>3139.0423694331898</v>
      </c>
      <c r="J386" s="2">
        <v>2.5000000000000001E-3</v>
      </c>
      <c r="L386">
        <f t="shared" si="5"/>
        <v>-7.9323694331897059</v>
      </c>
    </row>
    <row r="387" spans="1:12" x14ac:dyDescent="0.3">
      <c r="A387" s="1">
        <v>43199</v>
      </c>
      <c r="B387">
        <v>3138.28999999999</v>
      </c>
      <c r="C387">
        <v>3135.3053027163801</v>
      </c>
      <c r="D387" s="2">
        <v>1E-3</v>
      </c>
      <c r="E387">
        <v>3135.2930752526199</v>
      </c>
      <c r="F387" s="2">
        <v>1E-3</v>
      </c>
      <c r="G387">
        <v>3133.3730893943798</v>
      </c>
      <c r="H387" s="2">
        <v>1.6000000000000001E-3</v>
      </c>
      <c r="I387">
        <v>3133.3730893943798</v>
      </c>
      <c r="J387" s="2">
        <v>1.6000000000000001E-3</v>
      </c>
      <c r="L387">
        <f t="shared" ref="L387:L450" si="6">B387-I387</f>
        <v>4.9169106056101555</v>
      </c>
    </row>
    <row r="388" spans="1:12" x14ac:dyDescent="0.3">
      <c r="A388" s="1">
        <v>43200</v>
      </c>
      <c r="B388">
        <v>3190.32</v>
      </c>
      <c r="C388">
        <v>3142.62651981319</v>
      </c>
      <c r="D388" s="2">
        <v>1.49E-2</v>
      </c>
      <c r="E388">
        <v>3142.6138904409399</v>
      </c>
      <c r="F388" s="2">
        <v>1.4999999999999999E-2</v>
      </c>
      <c r="G388">
        <v>3140.6303232557798</v>
      </c>
      <c r="H388" s="2">
        <v>1.5599999999999999E-2</v>
      </c>
      <c r="I388">
        <v>3140.6303232557798</v>
      </c>
      <c r="J388" s="2">
        <v>1.5599999999999999E-2</v>
      </c>
      <c r="L388">
        <f t="shared" si="6"/>
        <v>49.689676744220378</v>
      </c>
    </row>
    <row r="389" spans="1:12" x14ac:dyDescent="0.3">
      <c r="A389" s="1">
        <v>43201</v>
      </c>
      <c r="B389">
        <v>3208.08</v>
      </c>
      <c r="C389">
        <v>3194.4875853192798</v>
      </c>
      <c r="D389" s="2">
        <v>4.1999999999999997E-3</v>
      </c>
      <c r="E389">
        <v>3194.47548596862</v>
      </c>
      <c r="F389" s="2">
        <v>4.1999999999999997E-3</v>
      </c>
      <c r="G389">
        <v>3192.5737066372699</v>
      </c>
      <c r="H389" s="2">
        <v>4.7999999999999996E-3</v>
      </c>
      <c r="I389">
        <v>3192.5737066372699</v>
      </c>
      <c r="J389" s="2">
        <v>4.7999999999999996E-3</v>
      </c>
      <c r="L389">
        <f t="shared" si="6"/>
        <v>15.506293362730048</v>
      </c>
    </row>
    <row r="390" spans="1:12" x14ac:dyDescent="0.3">
      <c r="A390" s="1">
        <v>43202</v>
      </c>
      <c r="B390">
        <v>3180.16</v>
      </c>
      <c r="C390">
        <v>3212.2625853058298</v>
      </c>
      <c r="D390" s="2">
        <v>1.01E-2</v>
      </c>
      <c r="E390">
        <v>3212.2504031158101</v>
      </c>
      <c r="F390" s="2">
        <v>1.01E-2</v>
      </c>
      <c r="G390">
        <v>3210.33724905189</v>
      </c>
      <c r="H390" s="2">
        <v>9.4999999999999998E-3</v>
      </c>
      <c r="I390">
        <v>3210.33724905189</v>
      </c>
      <c r="J390" s="2">
        <v>9.4999999999999998E-3</v>
      </c>
      <c r="L390">
        <f t="shared" si="6"/>
        <v>-30.177249051890158</v>
      </c>
    </row>
    <row r="391" spans="1:12" x14ac:dyDescent="0.3">
      <c r="A391" s="1">
        <v>43203</v>
      </c>
      <c r="B391">
        <v>3159.05</v>
      </c>
      <c r="C391">
        <v>3184.5948112778201</v>
      </c>
      <c r="D391" s="2">
        <v>8.0999999999999996E-3</v>
      </c>
      <c r="E391">
        <v>3184.5818789690102</v>
      </c>
      <c r="F391" s="2">
        <v>8.0999999999999996E-3</v>
      </c>
      <c r="G391">
        <v>3182.5513640295299</v>
      </c>
      <c r="H391" s="2">
        <v>7.4000000000000003E-3</v>
      </c>
      <c r="I391">
        <v>3182.5513640295299</v>
      </c>
      <c r="J391" s="2">
        <v>7.4000000000000003E-3</v>
      </c>
      <c r="L391">
        <f t="shared" si="6"/>
        <v>-23.501364029529668</v>
      </c>
    </row>
    <row r="392" spans="1:12" x14ac:dyDescent="0.3">
      <c r="A392" s="1">
        <v>43206</v>
      </c>
      <c r="B392">
        <v>3110.65</v>
      </c>
      <c r="C392">
        <v>3163.4615145538801</v>
      </c>
      <c r="D392" s="2">
        <v>1.7000000000000001E-2</v>
      </c>
      <c r="E392">
        <v>3163.44865319463</v>
      </c>
      <c r="F392" s="2">
        <v>1.7000000000000001E-2</v>
      </c>
      <c r="G392">
        <v>3161.42915634376</v>
      </c>
      <c r="H392" s="2">
        <v>1.6299999999999999E-2</v>
      </c>
      <c r="I392">
        <v>3161.42915634376</v>
      </c>
      <c r="J392" s="2">
        <v>1.6299999999999999E-2</v>
      </c>
      <c r="L392">
        <f t="shared" si="6"/>
        <v>-50.779156343759951</v>
      </c>
    </row>
    <row r="393" spans="1:12" x14ac:dyDescent="0.3">
      <c r="A393" s="1">
        <v>43207</v>
      </c>
      <c r="B393">
        <v>3066.8</v>
      </c>
      <c r="C393">
        <v>3114.7881287310602</v>
      </c>
      <c r="D393" s="2">
        <v>1.5599999999999999E-2</v>
      </c>
      <c r="E393">
        <v>3114.7761170960398</v>
      </c>
      <c r="F393" s="2">
        <v>1.5599999999999999E-2</v>
      </c>
      <c r="G393">
        <v>3112.8880384582799</v>
      </c>
      <c r="H393" s="2">
        <v>1.4999999999999999E-2</v>
      </c>
      <c r="I393">
        <v>3112.8880384582799</v>
      </c>
      <c r="J393" s="2">
        <v>1.4999999999999999E-2</v>
      </c>
      <c r="L393">
        <f t="shared" si="6"/>
        <v>-46.088038458279698</v>
      </c>
    </row>
    <row r="394" spans="1:12" x14ac:dyDescent="0.3">
      <c r="A394" s="1">
        <v>43208</v>
      </c>
      <c r="B394">
        <v>3091.4</v>
      </c>
      <c r="C394">
        <v>3071.0268282289398</v>
      </c>
      <c r="D394" s="2">
        <v>6.6E-3</v>
      </c>
      <c r="E394">
        <v>3071.0145131914601</v>
      </c>
      <c r="F394" s="2">
        <v>6.6E-3</v>
      </c>
      <c r="G394">
        <v>3069.0805478399602</v>
      </c>
      <c r="H394" s="2">
        <v>7.1999999999999998E-3</v>
      </c>
      <c r="I394">
        <v>3069.0805478399602</v>
      </c>
      <c r="J394" s="2">
        <v>7.1999999999999998E-3</v>
      </c>
      <c r="L394">
        <f t="shared" si="6"/>
        <v>22.319452160039873</v>
      </c>
    </row>
    <row r="395" spans="1:12" x14ac:dyDescent="0.3">
      <c r="A395" s="1">
        <v>43209</v>
      </c>
      <c r="B395">
        <v>3117.38</v>
      </c>
      <c r="C395">
        <v>3095.59710623402</v>
      </c>
      <c r="D395" s="2">
        <v>7.0000000000000001E-3</v>
      </c>
      <c r="E395">
        <v>3095.5849061594799</v>
      </c>
      <c r="F395" s="2">
        <v>7.0000000000000001E-3</v>
      </c>
      <c r="G395">
        <v>3093.66785694082</v>
      </c>
      <c r="H395" s="2">
        <v>7.6E-3</v>
      </c>
      <c r="I395">
        <v>3093.66785694082</v>
      </c>
      <c r="J395" s="2">
        <v>7.6E-3</v>
      </c>
      <c r="L395">
        <f t="shared" si="6"/>
        <v>23.712143059180107</v>
      </c>
    </row>
    <row r="396" spans="1:12" x14ac:dyDescent="0.3">
      <c r="A396" s="1">
        <v>43210</v>
      </c>
      <c r="B396">
        <v>3071.54</v>
      </c>
      <c r="C396">
        <v>3121.553391848</v>
      </c>
      <c r="D396" s="2">
        <v>1.6299999999999999E-2</v>
      </c>
      <c r="E396">
        <v>3121.5412361598301</v>
      </c>
      <c r="F396" s="2">
        <v>1.6299999999999999E-2</v>
      </c>
      <c r="G396">
        <v>3119.6321819729101</v>
      </c>
      <c r="H396" s="2">
        <v>1.5699999999999999E-2</v>
      </c>
      <c r="I396">
        <v>3119.6321819729101</v>
      </c>
      <c r="J396" s="2">
        <v>1.5699999999999999E-2</v>
      </c>
      <c r="L396">
        <f t="shared" si="6"/>
        <v>-48.092181972910112</v>
      </c>
    </row>
    <row r="397" spans="1:12" x14ac:dyDescent="0.3">
      <c r="A397" s="1">
        <v>43213</v>
      </c>
      <c r="B397">
        <v>3068.01</v>
      </c>
      <c r="C397">
        <v>3075.6630241964799</v>
      </c>
      <c r="D397" s="2">
        <v>2.5000000000000001E-3</v>
      </c>
      <c r="E397">
        <v>3075.6510067962599</v>
      </c>
      <c r="F397" s="2">
        <v>2.5000000000000001E-3</v>
      </c>
      <c r="G397">
        <v>3073.7640478455701</v>
      </c>
      <c r="H397" s="2">
        <v>1.9E-3</v>
      </c>
      <c r="I397">
        <v>3073.7640478455701</v>
      </c>
      <c r="J397" s="2">
        <v>1.9E-3</v>
      </c>
      <c r="L397">
        <f t="shared" si="6"/>
        <v>-5.7540478455698576</v>
      </c>
    </row>
    <row r="398" spans="1:12" x14ac:dyDescent="0.3">
      <c r="A398" s="1">
        <v>43214</v>
      </c>
      <c r="B398">
        <v>3128.93</v>
      </c>
      <c r="C398">
        <v>3072.3935609232199</v>
      </c>
      <c r="D398" s="2">
        <v>1.8100000000000002E-2</v>
      </c>
      <c r="E398">
        <v>3072.3807882153101</v>
      </c>
      <c r="F398" s="2">
        <v>1.8100000000000002E-2</v>
      </c>
      <c r="G398">
        <v>3070.3748485995602</v>
      </c>
      <c r="H398" s="2">
        <v>1.8700000000000001E-2</v>
      </c>
      <c r="I398">
        <v>3070.3748485995602</v>
      </c>
      <c r="J398" s="2">
        <v>1.8700000000000001E-2</v>
      </c>
      <c r="L398">
        <f t="shared" si="6"/>
        <v>58.555151400439627</v>
      </c>
    </row>
    <row r="399" spans="1:12" x14ac:dyDescent="0.3">
      <c r="A399" s="1">
        <v>43215</v>
      </c>
      <c r="B399">
        <v>3117.97</v>
      </c>
      <c r="C399">
        <v>3133.0329264637498</v>
      </c>
      <c r="D399" s="2">
        <v>4.7999999999999996E-3</v>
      </c>
      <c r="E399">
        <v>3133.0210231162</v>
      </c>
      <c r="F399" s="2">
        <v>4.7999999999999996E-3</v>
      </c>
      <c r="G399">
        <v>3131.14969389924</v>
      </c>
      <c r="H399" s="2">
        <v>4.1999999999999997E-3</v>
      </c>
      <c r="I399">
        <v>3131.14969389924</v>
      </c>
      <c r="J399" s="2">
        <v>4.1999999999999997E-3</v>
      </c>
      <c r="L399">
        <f t="shared" si="6"/>
        <v>-13.179693899240192</v>
      </c>
    </row>
    <row r="400" spans="1:12" x14ac:dyDescent="0.3">
      <c r="A400" s="1">
        <v>43216</v>
      </c>
      <c r="B400">
        <v>3075.03</v>
      </c>
      <c r="C400">
        <v>3122.3322421375501</v>
      </c>
      <c r="D400" s="2">
        <v>1.54E-2</v>
      </c>
      <c r="E400">
        <v>3122.31951743435</v>
      </c>
      <c r="F400" s="2">
        <v>1.54E-2</v>
      </c>
      <c r="G400">
        <v>3120.3217043299701</v>
      </c>
      <c r="H400" s="2">
        <v>1.47E-2</v>
      </c>
      <c r="I400">
        <v>3120.3217043299701</v>
      </c>
      <c r="J400" s="2">
        <v>1.47E-2</v>
      </c>
      <c r="L400">
        <f t="shared" si="6"/>
        <v>-45.291704329969889</v>
      </c>
    </row>
    <row r="401" spans="1:12" x14ac:dyDescent="0.3">
      <c r="A401" s="1">
        <v>43217</v>
      </c>
      <c r="B401">
        <v>3082.22999999999</v>
      </c>
      <c r="C401">
        <v>3079.0980837889301</v>
      </c>
      <c r="D401" s="2">
        <v>1E-3</v>
      </c>
      <c r="E401">
        <v>3079.08623873448</v>
      </c>
      <c r="F401" s="2">
        <v>1E-3</v>
      </c>
      <c r="G401">
        <v>3077.2258788552399</v>
      </c>
      <c r="H401" s="2">
        <v>1.6000000000000001E-3</v>
      </c>
      <c r="I401">
        <v>3077.2258788552399</v>
      </c>
      <c r="J401" s="2">
        <v>1.6000000000000001E-3</v>
      </c>
      <c r="L401">
        <f t="shared" si="6"/>
        <v>5.0041211447501155</v>
      </c>
    </row>
    <row r="402" spans="1:12" x14ac:dyDescent="0.3">
      <c r="A402" s="1">
        <v>43222</v>
      </c>
      <c r="B402">
        <v>3081.18</v>
      </c>
      <c r="C402">
        <v>3086.5010399252201</v>
      </c>
      <c r="D402" s="2">
        <v>1.6999999999999999E-3</v>
      </c>
      <c r="E402">
        <v>3086.4886076339299</v>
      </c>
      <c r="F402" s="2">
        <v>1.6999999999999999E-3</v>
      </c>
      <c r="G402">
        <v>3084.5357305255402</v>
      </c>
      <c r="H402" s="2">
        <v>1.1000000000000001E-3</v>
      </c>
      <c r="I402">
        <v>3084.5357305255402</v>
      </c>
      <c r="J402" s="2">
        <v>1.1000000000000001E-3</v>
      </c>
      <c r="L402">
        <f t="shared" si="6"/>
        <v>-3.3557305255403662</v>
      </c>
    </row>
    <row r="403" spans="1:12" x14ac:dyDescent="0.3">
      <c r="A403" s="1">
        <v>43223</v>
      </c>
      <c r="B403">
        <v>3100.86</v>
      </c>
      <c r="C403">
        <v>3085.2919453460599</v>
      </c>
      <c r="D403" s="2">
        <v>5.0000000000000001E-3</v>
      </c>
      <c r="E403">
        <v>3085.2799704723402</v>
      </c>
      <c r="F403" s="2">
        <v>5.0000000000000001E-3</v>
      </c>
      <c r="G403">
        <v>3083.3992636295902</v>
      </c>
      <c r="H403" s="2">
        <v>5.5999999999999999E-3</v>
      </c>
      <c r="I403">
        <v>3083.3992636295902</v>
      </c>
      <c r="J403" s="2">
        <v>5.5999999999999999E-3</v>
      </c>
      <c r="L403">
        <f t="shared" si="6"/>
        <v>17.460736370409904</v>
      </c>
    </row>
    <row r="404" spans="1:12" x14ac:dyDescent="0.3">
      <c r="A404" s="1">
        <v>43224</v>
      </c>
      <c r="B404">
        <v>3091.03</v>
      </c>
      <c r="C404">
        <v>3105.0452384783698</v>
      </c>
      <c r="D404" s="2">
        <v>4.4999999999999997E-3</v>
      </c>
      <c r="E404">
        <v>3105.0330610325</v>
      </c>
      <c r="F404" s="2">
        <v>4.4999999999999997E-3</v>
      </c>
      <c r="G404">
        <v>3103.1200645198601</v>
      </c>
      <c r="H404" s="2">
        <v>3.8999999999999998E-3</v>
      </c>
      <c r="I404">
        <v>3103.1200645198601</v>
      </c>
      <c r="J404" s="2">
        <v>3.8999999999999998E-3</v>
      </c>
      <c r="L404">
        <f t="shared" si="6"/>
        <v>-12.09006451985988</v>
      </c>
    </row>
    <row r="405" spans="1:12" x14ac:dyDescent="0.3">
      <c r="A405" s="1">
        <v>43227</v>
      </c>
      <c r="B405">
        <v>3136.6399999999899</v>
      </c>
      <c r="C405">
        <v>3095.2941425120998</v>
      </c>
      <c r="D405" s="2">
        <v>1.32E-2</v>
      </c>
      <c r="E405">
        <v>3095.28170407989</v>
      </c>
      <c r="F405" s="2">
        <v>1.32E-2</v>
      </c>
      <c r="G405">
        <v>3093.32890551633</v>
      </c>
      <c r="H405" s="2">
        <v>1.38E-2</v>
      </c>
      <c r="I405">
        <v>3093.32890551633</v>
      </c>
      <c r="J405" s="2">
        <v>1.38E-2</v>
      </c>
      <c r="L405">
        <f t="shared" si="6"/>
        <v>43.311094483659872</v>
      </c>
    </row>
    <row r="406" spans="1:12" x14ac:dyDescent="0.3">
      <c r="A406" s="1">
        <v>43228</v>
      </c>
      <c r="B406">
        <v>3161.5</v>
      </c>
      <c r="C406">
        <v>3140.7862009465298</v>
      </c>
      <c r="D406" s="2">
        <v>6.6E-3</v>
      </c>
      <c r="E406">
        <v>3140.77416007077</v>
      </c>
      <c r="F406" s="2">
        <v>6.6E-3</v>
      </c>
      <c r="G406">
        <v>3138.8817035154698</v>
      </c>
      <c r="H406" s="2">
        <v>7.1999999999999998E-3</v>
      </c>
      <c r="I406">
        <v>3138.8817035154698</v>
      </c>
      <c r="J406" s="2">
        <v>7.1999999999999998E-3</v>
      </c>
      <c r="L406">
        <f t="shared" si="6"/>
        <v>22.618296484530219</v>
      </c>
    </row>
    <row r="407" spans="1:12" x14ac:dyDescent="0.3">
      <c r="A407" s="1">
        <v>43229</v>
      </c>
      <c r="B407">
        <v>3159.15</v>
      </c>
      <c r="C407">
        <v>3165.6410564882299</v>
      </c>
      <c r="D407" s="2">
        <v>2.0999999999999999E-3</v>
      </c>
      <c r="E407">
        <v>3165.6289999941901</v>
      </c>
      <c r="F407" s="2">
        <v>2.0999999999999999E-3</v>
      </c>
      <c r="G407">
        <v>3163.7353783652702</v>
      </c>
      <c r="H407" s="2">
        <v>1.5E-3</v>
      </c>
      <c r="I407">
        <v>3163.7353783652702</v>
      </c>
      <c r="J407" s="2">
        <v>1.5E-3</v>
      </c>
      <c r="L407">
        <f t="shared" si="6"/>
        <v>-4.5853783652701168</v>
      </c>
    </row>
    <row r="408" spans="1:12" x14ac:dyDescent="0.3">
      <c r="A408" s="1">
        <v>43230</v>
      </c>
      <c r="B408">
        <v>3174.4099999999899</v>
      </c>
      <c r="C408">
        <v>3163.54020412297</v>
      </c>
      <c r="D408" s="2">
        <v>3.3999999999999998E-3</v>
      </c>
      <c r="E408">
        <v>3163.5274015428699</v>
      </c>
      <c r="F408" s="2">
        <v>3.3999999999999998E-3</v>
      </c>
      <c r="G408">
        <v>3161.5172631257401</v>
      </c>
      <c r="H408" s="2">
        <v>4.1000000000000003E-3</v>
      </c>
      <c r="I408">
        <v>3161.5172631257401</v>
      </c>
      <c r="J408" s="2">
        <v>4.1000000000000003E-3</v>
      </c>
      <c r="L408">
        <f t="shared" si="6"/>
        <v>12.892736874249749</v>
      </c>
    </row>
    <row r="409" spans="1:12" x14ac:dyDescent="0.3">
      <c r="A409" s="1">
        <v>43231</v>
      </c>
      <c r="B409">
        <v>3163.26</v>
      </c>
      <c r="C409">
        <v>3178.6205628841599</v>
      </c>
      <c r="D409" s="2">
        <v>4.8999999999999998E-3</v>
      </c>
      <c r="E409">
        <v>3178.6083140856999</v>
      </c>
      <c r="F409" s="2">
        <v>4.8999999999999998E-3</v>
      </c>
      <c r="G409">
        <v>3176.68405314352</v>
      </c>
      <c r="H409" s="2">
        <v>4.1999999999999997E-3</v>
      </c>
      <c r="I409">
        <v>3176.68405314352</v>
      </c>
      <c r="J409" s="2">
        <v>4.1999999999999997E-3</v>
      </c>
      <c r="L409">
        <f t="shared" si="6"/>
        <v>-13.424053143519814</v>
      </c>
    </row>
    <row r="410" spans="1:12" x14ac:dyDescent="0.3">
      <c r="A410" s="1">
        <v>43234</v>
      </c>
      <c r="B410">
        <v>3174.03</v>
      </c>
      <c r="C410">
        <v>3167.5014535570499</v>
      </c>
      <c r="D410" s="2">
        <v>2.0999999999999999E-3</v>
      </c>
      <c r="E410">
        <v>3167.4890946323999</v>
      </c>
      <c r="F410" s="2">
        <v>2.0999999999999999E-3</v>
      </c>
      <c r="G410">
        <v>3165.5483454300302</v>
      </c>
      <c r="H410" s="2">
        <v>2.7000000000000001E-3</v>
      </c>
      <c r="I410">
        <v>3165.5483454300302</v>
      </c>
      <c r="J410" s="2">
        <v>2.7000000000000001E-3</v>
      </c>
      <c r="L410">
        <f t="shared" si="6"/>
        <v>8.4816545699700328</v>
      </c>
    </row>
    <row r="411" spans="1:12" x14ac:dyDescent="0.3">
      <c r="A411" s="1">
        <v>43235</v>
      </c>
      <c r="B411">
        <v>3192.12</v>
      </c>
      <c r="C411">
        <v>3178.3426938095299</v>
      </c>
      <c r="D411" s="2">
        <v>4.3E-3</v>
      </c>
      <c r="E411">
        <v>3178.3301350993602</v>
      </c>
      <c r="F411" s="2">
        <v>4.3E-3</v>
      </c>
      <c r="G411">
        <v>3176.3576540029399</v>
      </c>
      <c r="H411" s="2">
        <v>4.8999999999999998E-3</v>
      </c>
      <c r="I411">
        <v>3176.3576540029399</v>
      </c>
      <c r="J411" s="2">
        <v>4.8999999999999998E-3</v>
      </c>
      <c r="L411">
        <f t="shared" si="6"/>
        <v>15.762345997060038</v>
      </c>
    </row>
    <row r="412" spans="1:12" x14ac:dyDescent="0.3">
      <c r="A412" s="1">
        <v>43236</v>
      </c>
      <c r="B412">
        <v>3169.57</v>
      </c>
      <c r="C412">
        <v>3196.4441052083498</v>
      </c>
      <c r="D412" s="2">
        <v>8.5000000000000006E-3</v>
      </c>
      <c r="E412">
        <v>3196.4315085683302</v>
      </c>
      <c r="F412" s="2">
        <v>8.5000000000000006E-3</v>
      </c>
      <c r="G412">
        <v>3194.4532681517499</v>
      </c>
      <c r="H412" s="2">
        <v>7.9000000000000008E-3</v>
      </c>
      <c r="I412">
        <v>3194.4532681517499</v>
      </c>
      <c r="J412" s="2">
        <v>7.9000000000000008E-3</v>
      </c>
      <c r="L412">
        <f t="shared" si="6"/>
        <v>-24.883268151749689</v>
      </c>
    </row>
    <row r="413" spans="1:12" x14ac:dyDescent="0.3">
      <c r="A413" s="1">
        <v>43237</v>
      </c>
      <c r="B413">
        <v>3154.28</v>
      </c>
      <c r="C413">
        <v>3173.7817670540198</v>
      </c>
      <c r="D413" s="2">
        <v>6.1999999999999998E-3</v>
      </c>
      <c r="E413">
        <v>3173.7695039534801</v>
      </c>
      <c r="F413" s="2">
        <v>6.1999999999999998E-3</v>
      </c>
      <c r="G413">
        <v>3171.8434477591099</v>
      </c>
      <c r="H413" s="2">
        <v>5.5999999999999999E-3</v>
      </c>
      <c r="I413">
        <v>3171.8434477591099</v>
      </c>
      <c r="J413" s="2">
        <v>5.5999999999999999E-3</v>
      </c>
      <c r="L413">
        <f t="shared" si="6"/>
        <v>-17.563447759109749</v>
      </c>
    </row>
    <row r="414" spans="1:12" x14ac:dyDescent="0.3">
      <c r="A414" s="1">
        <v>43238</v>
      </c>
      <c r="B414">
        <v>3193.3</v>
      </c>
      <c r="C414">
        <v>3158.6818379342199</v>
      </c>
      <c r="D414" s="2">
        <v>1.0800000000000001E-2</v>
      </c>
      <c r="E414">
        <v>3158.6690069155802</v>
      </c>
      <c r="F414" s="2">
        <v>1.0800000000000001E-2</v>
      </c>
      <c r="G414">
        <v>3156.6541953596402</v>
      </c>
      <c r="H414" s="2">
        <v>1.15E-2</v>
      </c>
      <c r="I414">
        <v>3156.6541953596402</v>
      </c>
      <c r="J414" s="2">
        <v>1.15E-2</v>
      </c>
      <c r="L414">
        <f t="shared" si="6"/>
        <v>36.645804640359984</v>
      </c>
    </row>
    <row r="415" spans="1:12" x14ac:dyDescent="0.3">
      <c r="A415" s="1">
        <v>43241</v>
      </c>
      <c r="B415">
        <v>3213.84</v>
      </c>
      <c r="C415">
        <v>3197.5466605752399</v>
      </c>
      <c r="D415" s="2">
        <v>5.1000000000000004E-3</v>
      </c>
      <c r="E415">
        <v>3197.5343358803898</v>
      </c>
      <c r="F415" s="2">
        <v>5.1000000000000004E-3</v>
      </c>
      <c r="G415">
        <v>3195.5969301847299</v>
      </c>
      <c r="H415" s="2">
        <v>5.7000000000000002E-3</v>
      </c>
      <c r="I415">
        <v>3195.5969301847299</v>
      </c>
      <c r="J415" s="2">
        <v>5.7000000000000002E-3</v>
      </c>
      <c r="L415">
        <f t="shared" si="6"/>
        <v>18.243069815270246</v>
      </c>
    </row>
    <row r="416" spans="1:12" x14ac:dyDescent="0.3">
      <c r="A416" s="1">
        <v>43242</v>
      </c>
      <c r="B416">
        <v>3214.35</v>
      </c>
      <c r="C416">
        <v>3217.9574317193601</v>
      </c>
      <c r="D416" s="2">
        <v>1.1000000000000001E-3</v>
      </c>
      <c r="E416">
        <v>3217.9454683713998</v>
      </c>
      <c r="F416" s="2">
        <v>1.1000000000000001E-3</v>
      </c>
      <c r="G416">
        <v>3216.0655144352399</v>
      </c>
      <c r="H416" s="2">
        <v>5.0000000000000001E-4</v>
      </c>
      <c r="I416">
        <v>3216.0655144352399</v>
      </c>
      <c r="J416" s="2">
        <v>5.0000000000000001E-4</v>
      </c>
      <c r="L416">
        <f t="shared" si="6"/>
        <v>-1.7155144352400384</v>
      </c>
    </row>
    <row r="417" spans="1:12" x14ac:dyDescent="0.3">
      <c r="A417" s="1">
        <v>43243</v>
      </c>
      <c r="B417">
        <v>3168.96</v>
      </c>
      <c r="C417">
        <v>3218.80806242978</v>
      </c>
      <c r="D417" s="2">
        <v>1.5699999999999999E-2</v>
      </c>
      <c r="E417">
        <v>3218.7950677057402</v>
      </c>
      <c r="F417" s="2">
        <v>1.5699999999999999E-2</v>
      </c>
      <c r="G417">
        <v>3216.7545543391502</v>
      </c>
      <c r="H417" s="2">
        <v>1.5100000000000001E-2</v>
      </c>
      <c r="I417">
        <v>3216.7545543391502</v>
      </c>
      <c r="J417" s="2">
        <v>1.5100000000000001E-2</v>
      </c>
      <c r="L417">
        <f t="shared" si="6"/>
        <v>-47.794554339150181</v>
      </c>
    </row>
    <row r="418" spans="1:12" x14ac:dyDescent="0.3">
      <c r="A418" s="1">
        <v>43244</v>
      </c>
      <c r="B418">
        <v>3154.65</v>
      </c>
      <c r="C418">
        <v>3173.14389474262</v>
      </c>
      <c r="D418" s="2">
        <v>5.8999999999999999E-3</v>
      </c>
      <c r="E418">
        <v>3173.1317196165901</v>
      </c>
      <c r="F418" s="2">
        <v>5.8999999999999999E-3</v>
      </c>
      <c r="G418">
        <v>3171.2192257587799</v>
      </c>
      <c r="H418" s="2">
        <v>5.3E-3</v>
      </c>
      <c r="I418">
        <v>3171.2192257587799</v>
      </c>
      <c r="J418" s="2">
        <v>5.3E-3</v>
      </c>
      <c r="L418">
        <f t="shared" si="6"/>
        <v>-16.569225758779794</v>
      </c>
    </row>
    <row r="419" spans="1:12" x14ac:dyDescent="0.3">
      <c r="A419" s="1">
        <v>43245</v>
      </c>
      <c r="B419">
        <v>3141.3</v>
      </c>
      <c r="C419">
        <v>3159.2363651753699</v>
      </c>
      <c r="D419" s="2">
        <v>5.7000000000000002E-3</v>
      </c>
      <c r="E419">
        <v>3159.2230006520999</v>
      </c>
      <c r="F419" s="2">
        <v>5.7000000000000002E-3</v>
      </c>
      <c r="G419">
        <v>3157.12406444117</v>
      </c>
      <c r="H419" s="2">
        <v>5.0000000000000001E-3</v>
      </c>
      <c r="I419">
        <v>3157.12406444117</v>
      </c>
      <c r="J419" s="2">
        <v>5.0000000000000001E-3</v>
      </c>
      <c r="L419">
        <f t="shared" si="6"/>
        <v>-15.824064441169867</v>
      </c>
    </row>
    <row r="420" spans="1:12" x14ac:dyDescent="0.3">
      <c r="A420" s="1">
        <v>43248</v>
      </c>
      <c r="B420">
        <v>3135.08</v>
      </c>
      <c r="C420">
        <v>3145.54364310233</v>
      </c>
      <c r="D420" s="2">
        <v>3.3E-3</v>
      </c>
      <c r="E420">
        <v>3145.5312920522401</v>
      </c>
      <c r="F420" s="2">
        <v>3.3E-3</v>
      </c>
      <c r="G420">
        <v>3143.5911855320301</v>
      </c>
      <c r="H420" s="2">
        <v>2.7000000000000001E-3</v>
      </c>
      <c r="I420">
        <v>3143.5911855320301</v>
      </c>
      <c r="J420" s="2">
        <v>2.7000000000000001E-3</v>
      </c>
      <c r="L420">
        <f t="shared" si="6"/>
        <v>-8.5111855320301402</v>
      </c>
    </row>
    <row r="421" spans="1:12" x14ac:dyDescent="0.3">
      <c r="A421" s="1">
        <v>43249</v>
      </c>
      <c r="B421">
        <v>3120.46</v>
      </c>
      <c r="C421">
        <v>3139.3269011060302</v>
      </c>
      <c r="D421" s="2">
        <v>6.0000000000000001E-3</v>
      </c>
      <c r="E421">
        <v>3139.31453459657</v>
      </c>
      <c r="F421" s="2">
        <v>6.0000000000000001E-3</v>
      </c>
      <c r="G421">
        <v>3137.3722334875702</v>
      </c>
      <c r="H421" s="2">
        <v>5.4000000000000003E-3</v>
      </c>
      <c r="I421">
        <v>3137.3722334875702</v>
      </c>
      <c r="J421" s="2">
        <v>5.4000000000000003E-3</v>
      </c>
      <c r="L421">
        <f t="shared" si="6"/>
        <v>-16.91223348757012</v>
      </c>
    </row>
    <row r="422" spans="1:12" x14ac:dyDescent="0.3">
      <c r="A422" s="1">
        <v>43250</v>
      </c>
      <c r="B422">
        <v>3041.44</v>
      </c>
      <c r="C422">
        <v>3124.6282771654301</v>
      </c>
      <c r="D422" s="2">
        <v>2.7400000000000001E-2</v>
      </c>
      <c r="E422">
        <v>3124.6161446654701</v>
      </c>
      <c r="F422" s="2">
        <v>2.7300000000000001E-2</v>
      </c>
      <c r="G422">
        <v>3122.71042445275</v>
      </c>
      <c r="H422" s="2">
        <v>2.6700000000000002E-2</v>
      </c>
      <c r="I422">
        <v>3122.71042445275</v>
      </c>
      <c r="J422" s="2">
        <v>2.6700000000000002E-2</v>
      </c>
      <c r="L422">
        <f t="shared" si="6"/>
        <v>-81.270424452749921</v>
      </c>
    </row>
    <row r="423" spans="1:12" x14ac:dyDescent="0.3">
      <c r="A423" s="1">
        <v>43251</v>
      </c>
      <c r="B423">
        <v>3095.47</v>
      </c>
      <c r="C423">
        <v>3045.5119248414999</v>
      </c>
      <c r="D423" s="2">
        <v>1.61E-2</v>
      </c>
      <c r="E423">
        <v>3045.5000899111201</v>
      </c>
      <c r="F423" s="2">
        <v>1.61E-2</v>
      </c>
      <c r="G423">
        <v>3043.6404278648101</v>
      </c>
      <c r="H423" s="2">
        <v>1.67E-2</v>
      </c>
      <c r="I423">
        <v>3043.6404278648101</v>
      </c>
      <c r="J423" s="2">
        <v>1.67E-2</v>
      </c>
      <c r="L423">
        <f t="shared" si="6"/>
        <v>51.829572135189665</v>
      </c>
    </row>
    <row r="424" spans="1:12" x14ac:dyDescent="0.3">
      <c r="A424" s="1">
        <v>43252</v>
      </c>
      <c r="B424">
        <v>3075.14</v>
      </c>
      <c r="C424">
        <v>3099.7994830105199</v>
      </c>
      <c r="D424" s="2">
        <v>8.0000000000000002E-3</v>
      </c>
      <c r="E424">
        <v>3099.7868734172098</v>
      </c>
      <c r="F424" s="2">
        <v>8.0000000000000002E-3</v>
      </c>
      <c r="G424">
        <v>3097.8063762028701</v>
      </c>
      <c r="H424" s="2">
        <v>7.4000000000000003E-3</v>
      </c>
      <c r="I424">
        <v>3097.8063762028701</v>
      </c>
      <c r="J424" s="2">
        <v>7.4000000000000003E-3</v>
      </c>
      <c r="L424">
        <f t="shared" si="6"/>
        <v>-22.666376202870197</v>
      </c>
    </row>
    <row r="425" spans="1:12" x14ac:dyDescent="0.3">
      <c r="A425" s="1">
        <v>43255</v>
      </c>
      <c r="B425">
        <v>3091.19</v>
      </c>
      <c r="C425">
        <v>3079.2870703723902</v>
      </c>
      <c r="D425" s="2">
        <v>3.8999999999999998E-3</v>
      </c>
      <c r="E425">
        <v>3079.2749775379002</v>
      </c>
      <c r="F425" s="2">
        <v>3.8999999999999998E-3</v>
      </c>
      <c r="G425">
        <v>3077.3763594536099</v>
      </c>
      <c r="H425" s="2">
        <v>4.4999999999999997E-3</v>
      </c>
      <c r="I425">
        <v>3077.3763594536099</v>
      </c>
      <c r="J425" s="2">
        <v>4.4999999999999997E-3</v>
      </c>
      <c r="L425">
        <f t="shared" si="6"/>
        <v>13.813640546390161</v>
      </c>
    </row>
    <row r="426" spans="1:12" x14ac:dyDescent="0.3">
      <c r="A426" s="1">
        <v>43256</v>
      </c>
      <c r="B426">
        <v>3114.21</v>
      </c>
      <c r="C426">
        <v>3095.4811103574798</v>
      </c>
      <c r="D426" s="2">
        <v>6.0000000000000001E-3</v>
      </c>
      <c r="E426">
        <v>3095.4686028610299</v>
      </c>
      <c r="F426" s="2">
        <v>6.0000000000000001E-3</v>
      </c>
      <c r="G426">
        <v>3093.5045623398501</v>
      </c>
      <c r="H426" s="2">
        <v>6.6E-3</v>
      </c>
      <c r="I426">
        <v>3093.5045623398501</v>
      </c>
      <c r="J426" s="2">
        <v>6.6E-3</v>
      </c>
      <c r="L426">
        <f t="shared" si="6"/>
        <v>20.705437660149983</v>
      </c>
    </row>
    <row r="427" spans="1:12" x14ac:dyDescent="0.3">
      <c r="A427" s="1">
        <v>43257</v>
      </c>
      <c r="B427">
        <v>3115.1799999999898</v>
      </c>
      <c r="C427">
        <v>3118.3832059844299</v>
      </c>
      <c r="D427" s="2">
        <v>1E-3</v>
      </c>
      <c r="E427">
        <v>3118.3710598114299</v>
      </c>
      <c r="F427" s="2">
        <v>1E-3</v>
      </c>
      <c r="G427">
        <v>3116.4631443365802</v>
      </c>
      <c r="H427" s="2">
        <v>4.0000000000000002E-4</v>
      </c>
      <c r="I427">
        <v>3116.4631443365802</v>
      </c>
      <c r="J427" s="2">
        <v>4.0000000000000002E-4</v>
      </c>
      <c r="L427">
        <f t="shared" si="6"/>
        <v>-1.2831443365903397</v>
      </c>
    </row>
    <row r="428" spans="1:12" x14ac:dyDescent="0.3">
      <c r="A428" s="1">
        <v>43258</v>
      </c>
      <c r="B428">
        <v>3109.5</v>
      </c>
      <c r="C428">
        <v>3119.3250007688398</v>
      </c>
      <c r="D428" s="2">
        <v>3.2000000000000002E-3</v>
      </c>
      <c r="E428">
        <v>3119.3129269705901</v>
      </c>
      <c r="F428" s="2">
        <v>3.2000000000000002E-3</v>
      </c>
      <c r="G428">
        <v>3117.4168004284402</v>
      </c>
      <c r="H428" s="2">
        <v>2.5000000000000001E-3</v>
      </c>
      <c r="I428">
        <v>3117.4168004284402</v>
      </c>
      <c r="J428" s="2">
        <v>2.5000000000000001E-3</v>
      </c>
      <c r="L428">
        <f t="shared" si="6"/>
        <v>-7.9168004284401832</v>
      </c>
    </row>
    <row r="429" spans="1:12" x14ac:dyDescent="0.3">
      <c r="A429" s="1">
        <v>43259</v>
      </c>
      <c r="B429">
        <v>3067.15</v>
      </c>
      <c r="C429">
        <v>3113.61244579401</v>
      </c>
      <c r="D429" s="2">
        <v>1.5100000000000001E-2</v>
      </c>
      <c r="E429">
        <v>3113.6004753010802</v>
      </c>
      <c r="F429" s="2">
        <v>1.5100000000000001E-2</v>
      </c>
      <c r="G429">
        <v>3111.720242895</v>
      </c>
      <c r="H429" s="2">
        <v>1.4500000000000001E-2</v>
      </c>
      <c r="I429">
        <v>3111.720242895</v>
      </c>
      <c r="J429" s="2">
        <v>1.4500000000000001E-2</v>
      </c>
      <c r="L429">
        <f t="shared" si="6"/>
        <v>-44.570242894999865</v>
      </c>
    </row>
    <row r="430" spans="1:12" x14ac:dyDescent="0.3">
      <c r="A430" s="1">
        <v>43262</v>
      </c>
      <c r="B430">
        <v>3052.78</v>
      </c>
      <c r="C430">
        <v>3071.27512300435</v>
      </c>
      <c r="D430" s="2">
        <v>6.1000000000000004E-3</v>
      </c>
      <c r="E430">
        <v>3071.2631180572998</v>
      </c>
      <c r="F430" s="2">
        <v>6.1000000000000004E-3</v>
      </c>
      <c r="G430">
        <v>3069.3773559265201</v>
      </c>
      <c r="H430" s="2">
        <v>5.4000000000000003E-3</v>
      </c>
      <c r="I430">
        <v>3069.3773559265201</v>
      </c>
      <c r="J430" s="2">
        <v>5.4000000000000003E-3</v>
      </c>
      <c r="L430">
        <f t="shared" si="6"/>
        <v>-16.597355926519867</v>
      </c>
    </row>
    <row r="431" spans="1:12" x14ac:dyDescent="0.3">
      <c r="A431" s="1">
        <v>43263</v>
      </c>
      <c r="B431">
        <v>3079.8</v>
      </c>
      <c r="C431">
        <v>3057.20147871787</v>
      </c>
      <c r="D431" s="2">
        <v>7.3000000000000001E-3</v>
      </c>
      <c r="E431">
        <v>3057.1885943012398</v>
      </c>
      <c r="F431" s="2">
        <v>7.3000000000000001E-3</v>
      </c>
      <c r="G431">
        <v>3055.1651017346999</v>
      </c>
      <c r="H431" s="2">
        <v>8.0000000000000002E-3</v>
      </c>
      <c r="I431">
        <v>3055.1651017346999</v>
      </c>
      <c r="J431" s="2">
        <v>8.0000000000000002E-3</v>
      </c>
      <c r="L431">
        <f t="shared" si="6"/>
        <v>24.634898265300308</v>
      </c>
    </row>
    <row r="432" spans="1:12" x14ac:dyDescent="0.3">
      <c r="A432" s="1">
        <v>43264</v>
      </c>
      <c r="B432">
        <v>3049.8</v>
      </c>
      <c r="C432">
        <v>3083.9418000381402</v>
      </c>
      <c r="D432" s="2">
        <v>1.12E-2</v>
      </c>
      <c r="E432">
        <v>3083.92974843609</v>
      </c>
      <c r="F432" s="2">
        <v>1.12E-2</v>
      </c>
      <c r="G432">
        <v>3082.0365489238302</v>
      </c>
      <c r="H432" s="2">
        <v>1.06E-2</v>
      </c>
      <c r="I432">
        <v>3082.0365489238302</v>
      </c>
      <c r="J432" s="2">
        <v>1.06E-2</v>
      </c>
      <c r="L432">
        <f t="shared" si="6"/>
        <v>-32.236548923830014</v>
      </c>
    </row>
    <row r="433" spans="1:12" x14ac:dyDescent="0.3">
      <c r="A433" s="1">
        <v>43265</v>
      </c>
      <c r="B433">
        <v>3044.16</v>
      </c>
      <c r="C433">
        <v>3053.8161311989002</v>
      </c>
      <c r="D433" s="2">
        <v>3.2000000000000002E-3</v>
      </c>
      <c r="E433">
        <v>3053.80443595923</v>
      </c>
      <c r="F433" s="2">
        <v>3.2000000000000002E-3</v>
      </c>
      <c r="G433">
        <v>3051.9676656757201</v>
      </c>
      <c r="H433" s="2">
        <v>2.5999999999999999E-3</v>
      </c>
      <c r="I433">
        <v>3051.9676656757201</v>
      </c>
      <c r="J433" s="2">
        <v>2.5999999999999999E-3</v>
      </c>
      <c r="L433">
        <f t="shared" si="6"/>
        <v>-7.8076656757202727</v>
      </c>
    </row>
    <row r="434" spans="1:12" x14ac:dyDescent="0.3">
      <c r="A434" s="1">
        <v>43266</v>
      </c>
      <c r="B434">
        <v>3021.9</v>
      </c>
      <c r="C434">
        <v>3048.3438496203698</v>
      </c>
      <c r="D434" s="2">
        <v>8.8000000000000005E-3</v>
      </c>
      <c r="E434">
        <v>3048.3316636291902</v>
      </c>
      <c r="F434" s="2">
        <v>8.6999999999999994E-3</v>
      </c>
      <c r="G434">
        <v>3046.41779831029</v>
      </c>
      <c r="H434" s="2">
        <v>8.0999999999999996E-3</v>
      </c>
      <c r="I434">
        <v>3046.41779831029</v>
      </c>
      <c r="J434" s="2">
        <v>8.0999999999999996E-3</v>
      </c>
      <c r="L434">
        <f t="shared" si="6"/>
        <v>-24.517798310289891</v>
      </c>
    </row>
    <row r="435" spans="1:12" x14ac:dyDescent="0.3">
      <c r="A435" s="1">
        <v>43270</v>
      </c>
      <c r="B435">
        <v>2907.82</v>
      </c>
      <c r="C435">
        <v>3025.8475218363501</v>
      </c>
      <c r="D435" s="2">
        <v>4.0599999999999997E-2</v>
      </c>
      <c r="E435">
        <v>3025.8360674791102</v>
      </c>
      <c r="F435" s="2">
        <v>4.0599999999999997E-2</v>
      </c>
      <c r="G435">
        <v>3024.0354438223699</v>
      </c>
      <c r="H435" s="2">
        <v>0.04</v>
      </c>
      <c r="I435">
        <v>3024.0354438223699</v>
      </c>
      <c r="J435" s="2">
        <v>0.04</v>
      </c>
      <c r="L435">
        <f t="shared" si="6"/>
        <v>-116.21544382236971</v>
      </c>
    </row>
    <row r="436" spans="1:12" x14ac:dyDescent="0.3">
      <c r="A436" s="1">
        <v>43271</v>
      </c>
      <c r="B436">
        <v>2915.73</v>
      </c>
      <c r="C436">
        <v>2911.6065124226202</v>
      </c>
      <c r="D436" s="2">
        <v>1.4E-3</v>
      </c>
      <c r="E436">
        <v>2911.5955897884901</v>
      </c>
      <c r="F436" s="2">
        <v>1.4E-3</v>
      </c>
      <c r="G436">
        <v>2909.8758932421101</v>
      </c>
      <c r="H436" s="2">
        <v>2E-3</v>
      </c>
      <c r="I436">
        <v>2909.8758932421101</v>
      </c>
      <c r="J436" s="2">
        <v>2E-3</v>
      </c>
      <c r="L436">
        <f t="shared" si="6"/>
        <v>5.8541067578898947</v>
      </c>
    </row>
    <row r="437" spans="1:12" x14ac:dyDescent="0.3">
      <c r="A437" s="1">
        <v>43272</v>
      </c>
      <c r="B437">
        <v>2875.81</v>
      </c>
      <c r="C437">
        <v>2920.4724236909201</v>
      </c>
      <c r="D437" s="2">
        <v>1.55E-2</v>
      </c>
      <c r="E437">
        <v>2920.4586595842002</v>
      </c>
      <c r="F437" s="2">
        <v>1.55E-2</v>
      </c>
      <c r="G437">
        <v>2918.2941293297099</v>
      </c>
      <c r="H437" s="2">
        <v>1.4800000000000001E-2</v>
      </c>
      <c r="I437">
        <v>2918.2941293297099</v>
      </c>
      <c r="J437" s="2">
        <v>1.4800000000000001E-2</v>
      </c>
      <c r="L437">
        <f t="shared" si="6"/>
        <v>-42.484129329709958</v>
      </c>
    </row>
    <row r="438" spans="1:12" x14ac:dyDescent="0.3">
      <c r="A438" s="1">
        <v>43273</v>
      </c>
      <c r="B438">
        <v>2889.76</v>
      </c>
      <c r="C438">
        <v>2879.55426051428</v>
      </c>
      <c r="D438" s="2">
        <v>3.5000000000000001E-3</v>
      </c>
      <c r="E438">
        <v>2879.5433553654598</v>
      </c>
      <c r="F438" s="2">
        <v>3.5000000000000001E-3</v>
      </c>
      <c r="G438">
        <v>2877.8307630956701</v>
      </c>
      <c r="H438" s="2">
        <v>4.1000000000000003E-3</v>
      </c>
      <c r="I438">
        <v>2877.8307630956701</v>
      </c>
      <c r="J438" s="2">
        <v>4.1000000000000003E-3</v>
      </c>
      <c r="L438">
        <f t="shared" si="6"/>
        <v>11.929236904330082</v>
      </c>
    </row>
    <row r="439" spans="1:12" x14ac:dyDescent="0.3">
      <c r="A439" s="1">
        <v>43276</v>
      </c>
      <c r="B439">
        <v>2859.34</v>
      </c>
      <c r="C439">
        <v>2894.0131482766301</v>
      </c>
      <c r="D439" s="2">
        <v>1.21E-2</v>
      </c>
      <c r="E439">
        <v>2894.0007652713002</v>
      </c>
      <c r="F439" s="2">
        <v>1.21E-2</v>
      </c>
      <c r="G439">
        <v>2892.0555392824599</v>
      </c>
      <c r="H439" s="2">
        <v>1.14E-2</v>
      </c>
      <c r="I439">
        <v>2892.0555392824599</v>
      </c>
      <c r="J439" s="2">
        <v>1.14E-2</v>
      </c>
      <c r="L439">
        <f t="shared" si="6"/>
        <v>-32.715539282459758</v>
      </c>
    </row>
    <row r="440" spans="1:12" x14ac:dyDescent="0.3">
      <c r="A440" s="1">
        <v>43277</v>
      </c>
      <c r="B440">
        <v>2844.51</v>
      </c>
      <c r="C440">
        <v>2863.0918156296102</v>
      </c>
      <c r="D440" s="2">
        <v>6.4999999999999997E-3</v>
      </c>
      <c r="E440">
        <v>2863.0808727625099</v>
      </c>
      <c r="F440" s="2">
        <v>6.4999999999999997E-3</v>
      </c>
      <c r="G440">
        <v>2861.3629779937</v>
      </c>
      <c r="H440" s="2">
        <v>5.8999999999999999E-3</v>
      </c>
      <c r="I440">
        <v>2861.3629779937</v>
      </c>
      <c r="J440" s="2">
        <v>5.8999999999999999E-3</v>
      </c>
      <c r="L440">
        <f t="shared" si="6"/>
        <v>-16.852977993699824</v>
      </c>
    </row>
    <row r="441" spans="1:12" x14ac:dyDescent="0.3">
      <c r="A441" s="1">
        <v>43278</v>
      </c>
      <c r="B441">
        <v>2813.18</v>
      </c>
      <c r="C441">
        <v>2848.4886233238599</v>
      </c>
      <c r="D441" s="2">
        <v>1.26E-2</v>
      </c>
      <c r="E441">
        <v>2848.4770548351598</v>
      </c>
      <c r="F441" s="2">
        <v>1.2500000000000001E-2</v>
      </c>
      <c r="G441">
        <v>2846.6593412092102</v>
      </c>
      <c r="H441" s="2">
        <v>1.1900000000000001E-2</v>
      </c>
      <c r="I441">
        <v>2846.6593412092102</v>
      </c>
      <c r="J441" s="2">
        <v>1.1900000000000001E-2</v>
      </c>
      <c r="L441">
        <f t="shared" si="6"/>
        <v>-33.479341209210361</v>
      </c>
    </row>
    <row r="442" spans="1:12" x14ac:dyDescent="0.3">
      <c r="A442" s="1">
        <v>43279</v>
      </c>
      <c r="B442">
        <v>2786.9</v>
      </c>
      <c r="C442">
        <v>2816.8991997559801</v>
      </c>
      <c r="D442" s="2">
        <v>1.0800000000000001E-2</v>
      </c>
      <c r="E442">
        <v>2816.88836509766</v>
      </c>
      <c r="F442" s="2">
        <v>1.0800000000000001E-2</v>
      </c>
      <c r="G442">
        <v>2815.18691277586</v>
      </c>
      <c r="H442" s="2">
        <v>1.01E-2</v>
      </c>
      <c r="I442">
        <v>2815.18691277586</v>
      </c>
      <c r="J442" s="2">
        <v>1.01E-2</v>
      </c>
      <c r="L442">
        <f t="shared" si="6"/>
        <v>-28.286912775859946</v>
      </c>
    </row>
    <row r="443" spans="1:12" x14ac:dyDescent="0.3">
      <c r="A443" s="1">
        <v>43280</v>
      </c>
      <c r="B443">
        <v>2847.4199999999901</v>
      </c>
      <c r="C443">
        <v>2790.7923534943202</v>
      </c>
      <c r="D443" s="2">
        <v>1.9900000000000001E-2</v>
      </c>
      <c r="E443">
        <v>2790.7810110291198</v>
      </c>
      <c r="F443" s="2">
        <v>1.9900000000000001E-2</v>
      </c>
      <c r="G443">
        <v>2788.9998130128602</v>
      </c>
      <c r="H443" s="2">
        <v>2.0500000000000001E-2</v>
      </c>
      <c r="I443">
        <v>2788.9998130128602</v>
      </c>
      <c r="J443" s="2">
        <v>2.0500000000000001E-2</v>
      </c>
      <c r="L443">
        <f t="shared" si="6"/>
        <v>58.42018698712991</v>
      </c>
    </row>
    <row r="444" spans="1:12" x14ac:dyDescent="0.3">
      <c r="A444" s="1">
        <v>43283</v>
      </c>
      <c r="B444">
        <v>2775.56</v>
      </c>
      <c r="C444">
        <v>2851.28115816322</v>
      </c>
      <c r="D444" s="2">
        <v>2.7300000000000001E-2</v>
      </c>
      <c r="E444">
        <v>2851.2699325847898</v>
      </c>
      <c r="F444" s="2">
        <v>2.7300000000000001E-2</v>
      </c>
      <c r="G444">
        <v>2849.5060775126499</v>
      </c>
      <c r="H444" s="2">
        <v>2.6599999999999999E-2</v>
      </c>
      <c r="I444">
        <v>2849.5060775126499</v>
      </c>
      <c r="J444" s="2">
        <v>2.6599999999999999E-2</v>
      </c>
      <c r="L444">
        <f t="shared" si="6"/>
        <v>-73.946077512649936</v>
      </c>
    </row>
    <row r="445" spans="1:12" x14ac:dyDescent="0.3">
      <c r="A445" s="1">
        <v>43284</v>
      </c>
      <c r="B445">
        <v>2786.89</v>
      </c>
      <c r="C445">
        <v>2779.1107637936602</v>
      </c>
      <c r="D445" s="2">
        <v>2.8E-3</v>
      </c>
      <c r="E445">
        <v>2779.10042030469</v>
      </c>
      <c r="F445" s="2">
        <v>2.8E-3</v>
      </c>
      <c r="G445">
        <v>2777.4761654802801</v>
      </c>
      <c r="H445" s="2">
        <v>3.3999999999999998E-3</v>
      </c>
      <c r="I445">
        <v>2777.4761654802801</v>
      </c>
      <c r="J445" s="2">
        <v>3.3999999999999998E-3</v>
      </c>
      <c r="L445">
        <f t="shared" si="6"/>
        <v>9.413834519719785</v>
      </c>
    </row>
    <row r="446" spans="1:12" x14ac:dyDescent="0.3">
      <c r="A446" s="1">
        <v>43285</v>
      </c>
      <c r="B446">
        <v>2759.13</v>
      </c>
      <c r="C446">
        <v>2790.7985316558302</v>
      </c>
      <c r="D446" s="2">
        <v>1.15E-2</v>
      </c>
      <c r="E446">
        <v>2790.7871711144298</v>
      </c>
      <c r="F446" s="2">
        <v>1.15E-2</v>
      </c>
      <c r="G446">
        <v>2789.0019461117899</v>
      </c>
      <c r="H446" s="2">
        <v>1.0800000000000001E-2</v>
      </c>
      <c r="I446">
        <v>2789.0019461117899</v>
      </c>
      <c r="J446" s="2">
        <v>1.0800000000000001E-2</v>
      </c>
      <c r="L446">
        <f t="shared" si="6"/>
        <v>-29.871946111789839</v>
      </c>
    </row>
    <row r="447" spans="1:12" x14ac:dyDescent="0.3">
      <c r="A447" s="1">
        <v>43286</v>
      </c>
      <c r="B447">
        <v>2733.88</v>
      </c>
      <c r="C447">
        <v>2762.90925561631</v>
      </c>
      <c r="D447" s="2">
        <v>1.06E-2</v>
      </c>
      <c r="E447">
        <v>2762.8982282720199</v>
      </c>
      <c r="F447" s="2">
        <v>1.06E-2</v>
      </c>
      <c r="G447">
        <v>2761.1671262619898</v>
      </c>
      <c r="H447" s="2">
        <v>0.01</v>
      </c>
      <c r="I447">
        <v>2761.1671262619898</v>
      </c>
      <c r="J447" s="2">
        <v>0.01</v>
      </c>
      <c r="L447">
        <f t="shared" si="6"/>
        <v>-27.28712626198967</v>
      </c>
    </row>
    <row r="448" spans="1:12" x14ac:dyDescent="0.3">
      <c r="A448" s="1">
        <v>43287</v>
      </c>
      <c r="B448">
        <v>2747.22999999999</v>
      </c>
      <c r="C448">
        <v>2737.5614915514202</v>
      </c>
      <c r="D448" s="2">
        <v>3.5000000000000001E-3</v>
      </c>
      <c r="E448">
        <v>2737.5507768785001</v>
      </c>
      <c r="F448" s="2">
        <v>3.5000000000000001E-3</v>
      </c>
      <c r="G448">
        <v>2735.8677140967402</v>
      </c>
      <c r="H448" s="2">
        <v>4.1000000000000003E-3</v>
      </c>
      <c r="I448">
        <v>2735.8677140967402</v>
      </c>
      <c r="J448" s="2">
        <v>4.1000000000000003E-3</v>
      </c>
      <c r="L448">
        <f t="shared" si="6"/>
        <v>11.362285903249813</v>
      </c>
    </row>
    <row r="449" spans="1:12" x14ac:dyDescent="0.3">
      <c r="A449" s="1">
        <v>43290</v>
      </c>
      <c r="B449">
        <v>2815.11</v>
      </c>
      <c r="C449">
        <v>2750.9717051949701</v>
      </c>
      <c r="D449" s="2">
        <v>2.2800000000000001E-2</v>
      </c>
      <c r="E449">
        <v>2750.9608241698602</v>
      </c>
      <c r="F449" s="2">
        <v>2.2800000000000001E-2</v>
      </c>
      <c r="G449">
        <v>2749.2512334841199</v>
      </c>
      <c r="H449" s="2">
        <v>2.3400000000000001E-2</v>
      </c>
      <c r="I449">
        <v>2749.2512334841199</v>
      </c>
      <c r="J449" s="2">
        <v>2.3400000000000001E-2</v>
      </c>
      <c r="L449">
        <f t="shared" si="6"/>
        <v>65.858766515880234</v>
      </c>
    </row>
    <row r="450" spans="1:12" x14ac:dyDescent="0.3">
      <c r="A450" s="1">
        <v>43291</v>
      </c>
      <c r="B450">
        <v>2827.63</v>
      </c>
      <c r="C450">
        <v>2818.9626102736502</v>
      </c>
      <c r="D450" s="2">
        <v>3.0999999999999999E-3</v>
      </c>
      <c r="E450">
        <v>2818.9513813509702</v>
      </c>
      <c r="F450" s="2">
        <v>3.0999999999999999E-3</v>
      </c>
      <c r="G450">
        <v>2817.1881003645899</v>
      </c>
      <c r="H450" s="2">
        <v>3.7000000000000002E-3</v>
      </c>
      <c r="I450">
        <v>2817.1881003645899</v>
      </c>
      <c r="J450" s="2">
        <v>3.7000000000000002E-3</v>
      </c>
      <c r="L450">
        <f t="shared" si="6"/>
        <v>10.441899635410209</v>
      </c>
    </row>
    <row r="451" spans="1:12" x14ac:dyDescent="0.3">
      <c r="A451" s="1">
        <v>43292</v>
      </c>
      <c r="B451">
        <v>2777.77</v>
      </c>
      <c r="C451">
        <v>2831.34666953432</v>
      </c>
      <c r="D451" s="2">
        <v>1.9300000000000001E-2</v>
      </c>
      <c r="E451">
        <v>2831.33583277451</v>
      </c>
      <c r="F451" s="2">
        <v>1.9300000000000001E-2</v>
      </c>
      <c r="G451">
        <v>2829.6344311614098</v>
      </c>
      <c r="H451" s="2">
        <v>1.8700000000000001E-2</v>
      </c>
      <c r="I451">
        <v>2829.6344311614098</v>
      </c>
      <c r="J451" s="2">
        <v>1.8700000000000001E-2</v>
      </c>
      <c r="L451">
        <f t="shared" ref="L451:L505" si="7">B451-I451</f>
        <v>-51.864431161409811</v>
      </c>
    </row>
    <row r="452" spans="1:12" x14ac:dyDescent="0.3">
      <c r="A452" s="1">
        <v>43293</v>
      </c>
      <c r="B452">
        <v>2837.66</v>
      </c>
      <c r="C452">
        <v>2781.5144190111</v>
      </c>
      <c r="D452" s="2">
        <v>1.9800000000000002E-2</v>
      </c>
      <c r="E452">
        <v>2781.5035269754298</v>
      </c>
      <c r="F452" s="2">
        <v>1.9800000000000002E-2</v>
      </c>
      <c r="G452">
        <v>2779.7923741180198</v>
      </c>
      <c r="H452" s="2">
        <v>2.0400000000000001E-2</v>
      </c>
      <c r="I452">
        <v>2779.7923741180198</v>
      </c>
      <c r="J452" s="2">
        <v>2.0400000000000001E-2</v>
      </c>
      <c r="L452">
        <f t="shared" si="7"/>
        <v>57.867625881980075</v>
      </c>
    </row>
    <row r="453" spans="1:12" x14ac:dyDescent="0.3">
      <c r="A453" s="1">
        <v>43294</v>
      </c>
      <c r="B453">
        <v>2831.18</v>
      </c>
      <c r="C453">
        <v>2841.4308808004998</v>
      </c>
      <c r="D453" s="2">
        <v>3.5999999999999999E-3</v>
      </c>
      <c r="E453">
        <v>2841.4199298804901</v>
      </c>
      <c r="F453" s="2">
        <v>3.5999999999999999E-3</v>
      </c>
      <c r="G453">
        <v>2839.6987584926301</v>
      </c>
      <c r="H453" s="2">
        <v>3.0000000000000001E-3</v>
      </c>
      <c r="I453">
        <v>2839.6987584926301</v>
      </c>
      <c r="J453" s="2">
        <v>3.0000000000000001E-3</v>
      </c>
      <c r="L453">
        <f t="shared" si="7"/>
        <v>-8.5187584926302407</v>
      </c>
    </row>
    <row r="454" spans="1:12" x14ac:dyDescent="0.3">
      <c r="A454" s="1">
        <v>43297</v>
      </c>
      <c r="B454">
        <v>2814.04</v>
      </c>
      <c r="C454">
        <v>2835.0764639199201</v>
      </c>
      <c r="D454" s="2">
        <v>7.4999999999999997E-3</v>
      </c>
      <c r="E454">
        <v>2835.0650943005699</v>
      </c>
      <c r="F454" s="2">
        <v>7.4999999999999997E-3</v>
      </c>
      <c r="G454">
        <v>2833.28022866634</v>
      </c>
      <c r="H454" s="2">
        <v>6.7999999999999996E-3</v>
      </c>
      <c r="I454">
        <v>2833.28022866634</v>
      </c>
      <c r="J454" s="2">
        <v>6.7999999999999996E-3</v>
      </c>
      <c r="L454">
        <f t="shared" si="7"/>
        <v>-19.240228666340045</v>
      </c>
    </row>
    <row r="455" spans="1:12" x14ac:dyDescent="0.3">
      <c r="A455" s="1">
        <v>43298</v>
      </c>
      <c r="B455">
        <v>2798.13</v>
      </c>
      <c r="C455">
        <v>2817.89411867648</v>
      </c>
      <c r="D455" s="2">
        <v>7.1000000000000004E-3</v>
      </c>
      <c r="E455">
        <v>2817.8828837808701</v>
      </c>
      <c r="F455" s="2">
        <v>7.1000000000000004E-3</v>
      </c>
      <c r="G455">
        <v>2816.11877730181</v>
      </c>
      <c r="H455" s="2">
        <v>6.4000000000000003E-3</v>
      </c>
      <c r="I455">
        <v>2816.11877730181</v>
      </c>
      <c r="J455" s="2">
        <v>6.4000000000000003E-3</v>
      </c>
      <c r="L455">
        <f t="shared" si="7"/>
        <v>-17.988777301809932</v>
      </c>
    </row>
    <row r="456" spans="1:12" x14ac:dyDescent="0.3">
      <c r="A456" s="1">
        <v>43299</v>
      </c>
      <c r="B456">
        <v>2787.26</v>
      </c>
      <c r="C456">
        <v>2801.9693517443802</v>
      </c>
      <c r="D456" s="2">
        <v>5.3E-3</v>
      </c>
      <c r="E456">
        <v>2801.9581716521502</v>
      </c>
      <c r="F456" s="2">
        <v>5.3E-3</v>
      </c>
      <c r="G456">
        <v>2800.2022024983498</v>
      </c>
      <c r="H456" s="2">
        <v>4.5999999999999999E-3</v>
      </c>
      <c r="I456">
        <v>2800.2022024983498</v>
      </c>
      <c r="J456" s="2">
        <v>4.5999999999999999E-3</v>
      </c>
      <c r="L456">
        <f t="shared" si="7"/>
        <v>-12.942202498349616</v>
      </c>
    </row>
    <row r="457" spans="1:12" x14ac:dyDescent="0.3">
      <c r="A457" s="1">
        <v>43300</v>
      </c>
      <c r="B457">
        <v>2772.55</v>
      </c>
      <c r="C457">
        <v>2790.9190680708798</v>
      </c>
      <c r="D457" s="2">
        <v>6.6E-3</v>
      </c>
      <c r="E457">
        <v>2790.9084302374099</v>
      </c>
      <c r="F457" s="2">
        <v>6.6E-3</v>
      </c>
      <c r="G457">
        <v>2789.23699581856</v>
      </c>
      <c r="H457" s="2">
        <v>6.0000000000000001E-3</v>
      </c>
      <c r="I457">
        <v>2789.23699581856</v>
      </c>
      <c r="J457" s="2">
        <v>6.0000000000000001E-3</v>
      </c>
      <c r="L457">
        <f t="shared" si="7"/>
        <v>-16.686995818559808</v>
      </c>
    </row>
    <row r="458" spans="1:12" x14ac:dyDescent="0.3">
      <c r="A458" s="1">
        <v>43301</v>
      </c>
      <c r="B458">
        <v>2829.27</v>
      </c>
      <c r="C458">
        <v>2776.34875150788</v>
      </c>
      <c r="D458" s="2">
        <v>1.8700000000000001E-2</v>
      </c>
      <c r="E458">
        <v>2776.3376835501699</v>
      </c>
      <c r="F458" s="2">
        <v>1.8700000000000001E-2</v>
      </c>
      <c r="G458">
        <v>2774.59957139271</v>
      </c>
      <c r="H458" s="2">
        <v>1.9300000000000001E-2</v>
      </c>
      <c r="I458">
        <v>2774.59957139271</v>
      </c>
      <c r="J458" s="2">
        <v>1.9300000000000001E-2</v>
      </c>
      <c r="L458">
        <f t="shared" si="7"/>
        <v>54.670428607289978</v>
      </c>
    </row>
    <row r="459" spans="1:12" x14ac:dyDescent="0.3">
      <c r="A459" s="1">
        <v>43304</v>
      </c>
      <c r="B459">
        <v>2859.54</v>
      </c>
      <c r="C459">
        <v>2833.032330906</v>
      </c>
      <c r="D459" s="2">
        <v>9.2999999999999992E-3</v>
      </c>
      <c r="E459">
        <v>2833.0214299834001</v>
      </c>
      <c r="F459" s="2">
        <v>9.2999999999999992E-3</v>
      </c>
      <c r="G459">
        <v>2831.30707396457</v>
      </c>
      <c r="H459" s="2">
        <v>9.9000000000000008E-3</v>
      </c>
      <c r="I459">
        <v>2831.30707396457</v>
      </c>
      <c r="J459" s="2">
        <v>9.9000000000000008E-3</v>
      </c>
      <c r="L459">
        <f t="shared" si="7"/>
        <v>28.232926035429955</v>
      </c>
    </row>
    <row r="460" spans="1:12" x14ac:dyDescent="0.3">
      <c r="A460" s="1">
        <v>43305</v>
      </c>
      <c r="B460">
        <v>2905.56</v>
      </c>
      <c r="C460">
        <v>2863.22224738158</v>
      </c>
      <c r="D460" s="2">
        <v>1.46E-2</v>
      </c>
      <c r="E460">
        <v>2863.21154760334</v>
      </c>
      <c r="F460" s="2">
        <v>1.46E-2</v>
      </c>
      <c r="G460">
        <v>2861.5301773431602</v>
      </c>
      <c r="H460" s="2">
        <v>1.52E-2</v>
      </c>
      <c r="I460">
        <v>2861.5301773431602</v>
      </c>
      <c r="J460" s="2">
        <v>1.52E-2</v>
      </c>
      <c r="L460">
        <f t="shared" si="7"/>
        <v>44.029822656839769</v>
      </c>
    </row>
    <row r="461" spans="1:12" x14ac:dyDescent="0.3">
      <c r="A461" s="1">
        <v>43306</v>
      </c>
      <c r="B461">
        <v>2903.65</v>
      </c>
      <c r="C461">
        <v>2909.26801989963</v>
      </c>
      <c r="D461" s="2">
        <v>1.9E-3</v>
      </c>
      <c r="E461">
        <v>2909.2572710836498</v>
      </c>
      <c r="F461" s="2">
        <v>1.9E-3</v>
      </c>
      <c r="G461">
        <v>2907.5671258716602</v>
      </c>
      <c r="H461" s="2">
        <v>1.2999999999999999E-3</v>
      </c>
      <c r="I461">
        <v>2907.5671258716602</v>
      </c>
      <c r="J461" s="2">
        <v>1.2999999999999999E-3</v>
      </c>
      <c r="L461">
        <f t="shared" si="7"/>
        <v>-3.9171258716601187</v>
      </c>
    </row>
    <row r="462" spans="1:12" x14ac:dyDescent="0.3">
      <c r="A462" s="1">
        <v>43307</v>
      </c>
      <c r="B462">
        <v>2882.23</v>
      </c>
      <c r="C462">
        <v>2907.7875291914102</v>
      </c>
      <c r="D462" s="2">
        <v>8.8999999999999999E-3</v>
      </c>
      <c r="E462">
        <v>2907.7754668891198</v>
      </c>
      <c r="F462" s="2">
        <v>8.8999999999999999E-3</v>
      </c>
      <c r="G462">
        <v>2905.8812681918198</v>
      </c>
      <c r="H462" s="2">
        <v>8.2000000000000007E-3</v>
      </c>
      <c r="I462">
        <v>2905.8812681918198</v>
      </c>
      <c r="J462" s="2">
        <v>8.2000000000000007E-3</v>
      </c>
      <c r="L462">
        <f t="shared" si="7"/>
        <v>-23.651268191819781</v>
      </c>
    </row>
    <row r="463" spans="1:12" x14ac:dyDescent="0.3">
      <c r="A463" s="1">
        <v>43308</v>
      </c>
      <c r="B463">
        <v>2873.59</v>
      </c>
      <c r="C463">
        <v>2886.10187422217</v>
      </c>
      <c r="D463" s="2">
        <v>4.4000000000000003E-3</v>
      </c>
      <c r="E463">
        <v>2886.0905963365099</v>
      </c>
      <c r="F463" s="2">
        <v>4.4000000000000003E-3</v>
      </c>
      <c r="G463">
        <v>2884.3194386304599</v>
      </c>
      <c r="H463" s="2">
        <v>3.7000000000000002E-3</v>
      </c>
      <c r="I463">
        <v>2884.3194386304599</v>
      </c>
      <c r="J463" s="2">
        <v>3.7000000000000002E-3</v>
      </c>
      <c r="L463">
        <f t="shared" si="7"/>
        <v>-10.729438630459754</v>
      </c>
    </row>
    <row r="464" spans="1:12" x14ac:dyDescent="0.3">
      <c r="A464" s="1">
        <v>43311</v>
      </c>
      <c r="B464">
        <v>2869.05</v>
      </c>
      <c r="C464">
        <v>2877.6410317555801</v>
      </c>
      <c r="D464" s="2">
        <v>3.0000000000000001E-3</v>
      </c>
      <c r="E464">
        <v>2877.6292256063002</v>
      </c>
      <c r="F464" s="2">
        <v>3.0000000000000001E-3</v>
      </c>
      <c r="G464">
        <v>2875.77522287068</v>
      </c>
      <c r="H464" s="2">
        <v>2.3E-3</v>
      </c>
      <c r="I464">
        <v>2875.77522287068</v>
      </c>
      <c r="J464" s="2">
        <v>2.3E-3</v>
      </c>
      <c r="L464">
        <f t="shared" si="7"/>
        <v>-6.7252228706797723</v>
      </c>
    </row>
    <row r="465" spans="1:12" x14ac:dyDescent="0.3">
      <c r="A465" s="1">
        <v>43312</v>
      </c>
      <c r="B465">
        <v>2876.4</v>
      </c>
      <c r="C465">
        <v>2872.8990045732698</v>
      </c>
      <c r="D465" s="2">
        <v>1.1999999999999999E-3</v>
      </c>
      <c r="E465">
        <v>2872.8878003366199</v>
      </c>
      <c r="F465" s="2">
        <v>1.1999999999999999E-3</v>
      </c>
      <c r="G465">
        <v>2871.1279188543699</v>
      </c>
      <c r="H465" s="2">
        <v>1.8E-3</v>
      </c>
      <c r="I465">
        <v>2871.1279188543699</v>
      </c>
      <c r="J465" s="2">
        <v>1.8E-3</v>
      </c>
      <c r="L465">
        <f t="shared" si="7"/>
        <v>5.2720811456301817</v>
      </c>
    </row>
    <row r="466" spans="1:12" x14ac:dyDescent="0.3">
      <c r="A466" s="1">
        <v>43313</v>
      </c>
      <c r="B466">
        <v>2824.53</v>
      </c>
      <c r="C466">
        <v>2880.5334203183502</v>
      </c>
      <c r="D466" s="2">
        <v>1.9800000000000002E-2</v>
      </c>
      <c r="E466">
        <v>2880.5213738994098</v>
      </c>
      <c r="F466" s="2">
        <v>1.9800000000000002E-2</v>
      </c>
      <c r="G466">
        <v>2878.6295400794102</v>
      </c>
      <c r="H466" s="2">
        <v>1.9199999999999998E-2</v>
      </c>
      <c r="I466">
        <v>2878.6295400794102</v>
      </c>
      <c r="J466" s="2">
        <v>1.9199999999999998E-2</v>
      </c>
      <c r="L466">
        <f t="shared" si="7"/>
        <v>-54.099540079409962</v>
      </c>
    </row>
    <row r="467" spans="1:12" x14ac:dyDescent="0.3">
      <c r="A467" s="1">
        <v>43314</v>
      </c>
      <c r="B467">
        <v>2768.02</v>
      </c>
      <c r="C467">
        <v>2828.14251128668</v>
      </c>
      <c r="D467" s="2">
        <v>2.1700000000000001E-2</v>
      </c>
      <c r="E467">
        <v>2828.1320210499698</v>
      </c>
      <c r="F467" s="2">
        <v>2.1700000000000001E-2</v>
      </c>
      <c r="G467">
        <v>2826.4833346513701</v>
      </c>
      <c r="H467" s="2">
        <v>2.1100000000000001E-2</v>
      </c>
      <c r="I467">
        <v>2826.4833346513701</v>
      </c>
      <c r="J467" s="2">
        <v>2.1100000000000001E-2</v>
      </c>
      <c r="L467">
        <f t="shared" si="7"/>
        <v>-58.463334651370133</v>
      </c>
    </row>
    <row r="468" spans="1:12" x14ac:dyDescent="0.3">
      <c r="A468" s="1">
        <v>43315</v>
      </c>
      <c r="B468">
        <v>2740.44</v>
      </c>
      <c r="C468">
        <v>2771.8018525286302</v>
      </c>
      <c r="D468" s="2">
        <v>1.14E-2</v>
      </c>
      <c r="E468">
        <v>2771.7908748765599</v>
      </c>
      <c r="F468" s="2">
        <v>1.14E-2</v>
      </c>
      <c r="G468">
        <v>2770.0652964525698</v>
      </c>
      <c r="H468" s="2">
        <v>1.0800000000000001E-2</v>
      </c>
      <c r="I468">
        <v>2770.0652964525698</v>
      </c>
      <c r="J468" s="2">
        <v>1.0800000000000001E-2</v>
      </c>
      <c r="L468">
        <f t="shared" si="7"/>
        <v>-29.625296452569728</v>
      </c>
    </row>
    <row r="469" spans="1:12" x14ac:dyDescent="0.3">
      <c r="A469" s="1">
        <v>43318</v>
      </c>
      <c r="B469">
        <v>2705.16</v>
      </c>
      <c r="C469">
        <v>2744.52192703945</v>
      </c>
      <c r="D469" s="2">
        <v>1.46E-2</v>
      </c>
      <c r="E469">
        <v>2744.51003392963</v>
      </c>
      <c r="F469" s="2">
        <v>1.4500000000000001E-2</v>
      </c>
      <c r="G469">
        <v>2742.6420092437602</v>
      </c>
      <c r="H469" s="2">
        <v>1.3899999999999999E-2</v>
      </c>
      <c r="I469">
        <v>2742.6420092437602</v>
      </c>
      <c r="J469" s="2">
        <v>1.3899999999999999E-2</v>
      </c>
      <c r="L469">
        <f t="shared" si="7"/>
        <v>-37.482009243760331</v>
      </c>
    </row>
    <row r="470" spans="1:12" x14ac:dyDescent="0.3">
      <c r="A470" s="1">
        <v>43319</v>
      </c>
      <c r="B470">
        <v>2779.37</v>
      </c>
      <c r="C470">
        <v>2708.8278433615701</v>
      </c>
      <c r="D470" s="2">
        <v>2.5399999999999999E-2</v>
      </c>
      <c r="E470">
        <v>2708.81716549355</v>
      </c>
      <c r="F470" s="2">
        <v>2.5399999999999999E-2</v>
      </c>
      <c r="G470">
        <v>2707.1399956270702</v>
      </c>
      <c r="H470" s="2">
        <v>2.5999999999999999E-2</v>
      </c>
      <c r="I470">
        <v>2707.1399956270702</v>
      </c>
      <c r="J470" s="2">
        <v>2.5999999999999999E-2</v>
      </c>
      <c r="L470">
        <f t="shared" si="7"/>
        <v>72.23000437292967</v>
      </c>
    </row>
    <row r="471" spans="1:12" x14ac:dyDescent="0.3">
      <c r="A471" s="1">
        <v>43320</v>
      </c>
      <c r="B471">
        <v>2744.07</v>
      </c>
      <c r="C471">
        <v>2783.1374606291902</v>
      </c>
      <c r="D471" s="2">
        <v>1.4200000000000001E-2</v>
      </c>
      <c r="E471">
        <v>2783.1265268278898</v>
      </c>
      <c r="F471" s="2">
        <v>1.4200000000000001E-2</v>
      </c>
      <c r="G471">
        <v>2781.4077110694102</v>
      </c>
      <c r="H471" s="2">
        <v>1.3599999999999999E-2</v>
      </c>
      <c r="I471">
        <v>2781.4077110694102</v>
      </c>
      <c r="J471" s="2">
        <v>1.3599999999999999E-2</v>
      </c>
      <c r="L471">
        <f t="shared" si="7"/>
        <v>-37.337711069410034</v>
      </c>
    </row>
    <row r="472" spans="1:12" x14ac:dyDescent="0.3">
      <c r="A472" s="1">
        <v>43321</v>
      </c>
      <c r="B472">
        <v>2794.38</v>
      </c>
      <c r="C472">
        <v>2747.6307259581099</v>
      </c>
      <c r="D472" s="2">
        <v>1.67E-2</v>
      </c>
      <c r="E472">
        <v>2747.62033949448</v>
      </c>
      <c r="F472" s="2">
        <v>1.67E-2</v>
      </c>
      <c r="G472">
        <v>2745.98985758565</v>
      </c>
      <c r="H472" s="2">
        <v>1.7299999999999999E-2</v>
      </c>
      <c r="I472">
        <v>2745.98985758565</v>
      </c>
      <c r="J472" s="2">
        <v>1.7299999999999999E-2</v>
      </c>
      <c r="L472">
        <f t="shared" si="7"/>
        <v>48.390142414350066</v>
      </c>
    </row>
    <row r="473" spans="1:12" x14ac:dyDescent="0.3">
      <c r="A473" s="1">
        <v>43322</v>
      </c>
      <c r="B473">
        <v>2795.31</v>
      </c>
      <c r="C473">
        <v>2798.23529772138</v>
      </c>
      <c r="D473" s="2">
        <v>1E-3</v>
      </c>
      <c r="E473">
        <v>2798.2240865418398</v>
      </c>
      <c r="F473" s="2">
        <v>1E-3</v>
      </c>
      <c r="G473">
        <v>2796.4625651739402</v>
      </c>
      <c r="H473" s="2">
        <v>4.0000000000000002E-4</v>
      </c>
      <c r="I473">
        <v>2796.4625651739402</v>
      </c>
      <c r="J473" s="2">
        <v>4.0000000000000002E-4</v>
      </c>
      <c r="L473">
        <f t="shared" si="7"/>
        <v>-1.1525651739402747</v>
      </c>
    </row>
    <row r="474" spans="1:12" x14ac:dyDescent="0.3">
      <c r="A474" s="1">
        <v>43325</v>
      </c>
      <c r="B474">
        <v>2785.87</v>
      </c>
      <c r="C474">
        <v>2799.1464273698398</v>
      </c>
      <c r="D474" s="2">
        <v>4.7999999999999996E-3</v>
      </c>
      <c r="E474">
        <v>2799.13523269708</v>
      </c>
      <c r="F474" s="2">
        <v>4.7999999999999996E-3</v>
      </c>
      <c r="G474">
        <v>2797.3778423501099</v>
      </c>
      <c r="H474" s="2">
        <v>4.1000000000000003E-3</v>
      </c>
      <c r="I474">
        <v>2797.3778423501099</v>
      </c>
      <c r="J474" s="2">
        <v>4.1000000000000003E-3</v>
      </c>
      <c r="L474">
        <f t="shared" si="7"/>
        <v>-11.507842350109968</v>
      </c>
    </row>
    <row r="475" spans="1:12" x14ac:dyDescent="0.3">
      <c r="A475" s="1">
        <v>43326</v>
      </c>
      <c r="B475">
        <v>2780.96</v>
      </c>
      <c r="C475">
        <v>2789.6444615639798</v>
      </c>
      <c r="D475" s="2">
        <v>3.0999999999999999E-3</v>
      </c>
      <c r="E475">
        <v>2789.63348039827</v>
      </c>
      <c r="F475" s="2">
        <v>3.0999999999999999E-3</v>
      </c>
      <c r="G475">
        <v>2787.90837401506</v>
      </c>
      <c r="H475" s="2">
        <v>2.5000000000000001E-3</v>
      </c>
      <c r="I475">
        <v>2787.90837401506</v>
      </c>
      <c r="J475" s="2">
        <v>2.5000000000000001E-3</v>
      </c>
      <c r="L475">
        <f t="shared" si="7"/>
        <v>-6.948374015059926</v>
      </c>
    </row>
    <row r="476" spans="1:12" x14ac:dyDescent="0.3">
      <c r="A476" s="1">
        <v>43327</v>
      </c>
      <c r="B476">
        <v>2723.26</v>
      </c>
      <c r="C476">
        <v>2784.79675882743</v>
      </c>
      <c r="D476" s="2">
        <v>2.2599999999999999E-2</v>
      </c>
      <c r="E476">
        <v>2784.7855687598199</v>
      </c>
      <c r="F476" s="2">
        <v>2.2599999999999999E-2</v>
      </c>
      <c r="G476">
        <v>2783.0286941910699</v>
      </c>
      <c r="H476" s="2">
        <v>2.1899999999999999E-2</v>
      </c>
      <c r="I476">
        <v>2783.0286941910699</v>
      </c>
      <c r="J476" s="2">
        <v>2.1899999999999999E-2</v>
      </c>
      <c r="L476">
        <f t="shared" si="7"/>
        <v>-59.768694191069699</v>
      </c>
    </row>
    <row r="477" spans="1:12" x14ac:dyDescent="0.3">
      <c r="A477" s="1">
        <v>43328</v>
      </c>
      <c r="B477">
        <v>2705.19</v>
      </c>
      <c r="C477">
        <v>2726.8647491390702</v>
      </c>
      <c r="D477" s="2">
        <v>8.0000000000000002E-3</v>
      </c>
      <c r="E477">
        <v>2726.8542533463101</v>
      </c>
      <c r="F477" s="2">
        <v>8.0000000000000002E-3</v>
      </c>
      <c r="G477">
        <v>2725.20580447455</v>
      </c>
      <c r="H477" s="2">
        <v>7.4000000000000003E-3</v>
      </c>
      <c r="I477">
        <v>2725.20580447455</v>
      </c>
      <c r="J477" s="2">
        <v>7.4000000000000003E-3</v>
      </c>
      <c r="L477">
        <f t="shared" si="7"/>
        <v>-20.015804474549896</v>
      </c>
    </row>
    <row r="478" spans="1:12" x14ac:dyDescent="0.3">
      <c r="A478" s="1">
        <v>43329</v>
      </c>
      <c r="B478">
        <v>2668.97</v>
      </c>
      <c r="C478">
        <v>2708.9805545617201</v>
      </c>
      <c r="D478" s="2">
        <v>1.4999999999999999E-2</v>
      </c>
      <c r="E478">
        <v>2708.9695327519999</v>
      </c>
      <c r="F478" s="2">
        <v>1.4999999999999999E-2</v>
      </c>
      <c r="G478">
        <v>2707.2377153870402</v>
      </c>
      <c r="H478" s="2">
        <v>1.43E-2</v>
      </c>
      <c r="I478">
        <v>2707.2377153870402</v>
      </c>
      <c r="J478" s="2">
        <v>1.43E-2</v>
      </c>
      <c r="L478">
        <f t="shared" si="7"/>
        <v>-38.267715387040425</v>
      </c>
    </row>
    <row r="479" spans="1:12" x14ac:dyDescent="0.3">
      <c r="A479" s="1">
        <v>43332</v>
      </c>
      <c r="B479">
        <v>2698.47</v>
      </c>
      <c r="C479">
        <v>2672.53432815523</v>
      </c>
      <c r="D479" s="2">
        <v>9.5999999999999992E-3</v>
      </c>
      <c r="E479">
        <v>2672.5239327477798</v>
      </c>
      <c r="F479" s="2">
        <v>9.5999999999999992E-3</v>
      </c>
      <c r="G479">
        <v>2670.8919241362701</v>
      </c>
      <c r="H479" s="2">
        <v>1.0200000000000001E-2</v>
      </c>
      <c r="I479">
        <v>2670.8919241362701</v>
      </c>
      <c r="J479" s="2">
        <v>1.0200000000000001E-2</v>
      </c>
      <c r="L479">
        <f t="shared" si="7"/>
        <v>27.578075863729737</v>
      </c>
    </row>
    <row r="480" spans="1:12" x14ac:dyDescent="0.3">
      <c r="A480" s="1">
        <v>43333</v>
      </c>
      <c r="B480">
        <v>2733.83</v>
      </c>
      <c r="C480">
        <v>2702.2604566177301</v>
      </c>
      <c r="D480" s="2">
        <v>1.15E-2</v>
      </c>
      <c r="E480">
        <v>2702.2494301369802</v>
      </c>
      <c r="F480" s="2">
        <v>1.1599999999999999E-2</v>
      </c>
      <c r="G480">
        <v>2700.5170578075599</v>
      </c>
      <c r="H480" s="2">
        <v>1.2200000000000001E-2</v>
      </c>
      <c r="I480">
        <v>2700.5170578075599</v>
      </c>
      <c r="J480" s="2">
        <v>1.2200000000000001E-2</v>
      </c>
      <c r="L480">
        <f t="shared" si="7"/>
        <v>33.312942192440005</v>
      </c>
    </row>
    <row r="481" spans="1:12" x14ac:dyDescent="0.3">
      <c r="A481" s="1">
        <v>43334</v>
      </c>
      <c r="B481">
        <v>2714.61</v>
      </c>
      <c r="C481">
        <v>2737.4413716641602</v>
      </c>
      <c r="D481" s="2">
        <v>8.3999999999999995E-3</v>
      </c>
      <c r="E481">
        <v>2737.4308546277498</v>
      </c>
      <c r="F481" s="2">
        <v>8.3999999999999995E-3</v>
      </c>
      <c r="G481">
        <v>2735.7791089654402</v>
      </c>
      <c r="H481" s="2">
        <v>7.7999999999999996E-3</v>
      </c>
      <c r="I481">
        <v>2735.7791089654402</v>
      </c>
      <c r="J481" s="2">
        <v>7.7999999999999996E-3</v>
      </c>
      <c r="L481">
        <f t="shared" si="7"/>
        <v>-21.169108965440046</v>
      </c>
    </row>
    <row r="482" spans="1:12" x14ac:dyDescent="0.3">
      <c r="A482" s="1">
        <v>43335</v>
      </c>
      <c r="B482">
        <v>2724.62</v>
      </c>
      <c r="C482">
        <v>2718.3618090218201</v>
      </c>
      <c r="D482" s="2">
        <v>2.3E-3</v>
      </c>
      <c r="E482">
        <v>2718.35086402857</v>
      </c>
      <c r="F482" s="2">
        <v>2.3E-3</v>
      </c>
      <c r="G482">
        <v>2716.6325656676299</v>
      </c>
      <c r="H482" s="2">
        <v>2.8999999999999998E-3</v>
      </c>
      <c r="I482">
        <v>2716.6325656676299</v>
      </c>
      <c r="J482" s="2">
        <v>2.8999999999999998E-3</v>
      </c>
      <c r="L482">
        <f t="shared" si="7"/>
        <v>7.9874343323699577</v>
      </c>
    </row>
    <row r="483" spans="1:12" x14ac:dyDescent="0.3">
      <c r="A483" s="1">
        <v>43336</v>
      </c>
      <c r="B483">
        <v>2729.43</v>
      </c>
      <c r="C483">
        <v>2728.29620519633</v>
      </c>
      <c r="D483" s="2">
        <v>4.0000000000000002E-4</v>
      </c>
      <c r="E483">
        <v>2728.2855093951098</v>
      </c>
      <c r="F483" s="2">
        <v>4.0000000000000002E-4</v>
      </c>
      <c r="G483">
        <v>2726.60524902204</v>
      </c>
      <c r="H483" s="2">
        <v>1E-3</v>
      </c>
      <c r="I483">
        <v>2726.60524902204</v>
      </c>
      <c r="J483" s="2">
        <v>1E-3</v>
      </c>
      <c r="L483">
        <f t="shared" si="7"/>
        <v>2.8247509779598658</v>
      </c>
    </row>
    <row r="484" spans="1:12" x14ac:dyDescent="0.3">
      <c r="A484" s="1">
        <v>43339</v>
      </c>
      <c r="B484">
        <v>2780.9</v>
      </c>
      <c r="C484">
        <v>2733.08315528103</v>
      </c>
      <c r="D484" s="2">
        <v>1.72E-2</v>
      </c>
      <c r="E484">
        <v>2733.0725179502201</v>
      </c>
      <c r="F484" s="2">
        <v>1.72E-2</v>
      </c>
      <c r="G484">
        <v>2731.4018121263598</v>
      </c>
      <c r="H484" s="2">
        <v>1.78E-2</v>
      </c>
      <c r="I484">
        <v>2731.4018121263598</v>
      </c>
      <c r="J484" s="2">
        <v>1.78E-2</v>
      </c>
      <c r="L484">
        <f t="shared" si="7"/>
        <v>49.49818787364029</v>
      </c>
    </row>
    <row r="485" spans="1:12" x14ac:dyDescent="0.3">
      <c r="A485" s="1">
        <v>43340</v>
      </c>
      <c r="B485">
        <v>2777.98</v>
      </c>
      <c r="C485">
        <v>2784.5119229550901</v>
      </c>
      <c r="D485" s="2">
        <v>2.3999999999999998E-3</v>
      </c>
      <c r="E485">
        <v>2784.5014586358702</v>
      </c>
      <c r="F485" s="2">
        <v>2.3E-3</v>
      </c>
      <c r="G485">
        <v>2782.8557692827399</v>
      </c>
      <c r="H485" s="2">
        <v>1.8E-3</v>
      </c>
      <c r="I485">
        <v>2782.8557692827399</v>
      </c>
      <c r="J485" s="2">
        <v>1.8E-3</v>
      </c>
      <c r="L485">
        <f t="shared" si="7"/>
        <v>-4.8757692827398387</v>
      </c>
    </row>
    <row r="486" spans="1:12" x14ac:dyDescent="0.3">
      <c r="A486" s="1">
        <v>43341</v>
      </c>
      <c r="B486">
        <v>2769.29</v>
      </c>
      <c r="C486">
        <v>2781.71215859932</v>
      </c>
      <c r="D486" s="2">
        <v>4.4999999999999997E-3</v>
      </c>
      <c r="E486">
        <v>2781.7012712401602</v>
      </c>
      <c r="F486" s="2">
        <v>4.4999999999999997E-3</v>
      </c>
      <c r="G486">
        <v>2779.9920906617699</v>
      </c>
      <c r="H486" s="2">
        <v>3.8999999999999998E-3</v>
      </c>
      <c r="I486">
        <v>2779.9920906617699</v>
      </c>
      <c r="J486" s="2">
        <v>3.8999999999999998E-3</v>
      </c>
      <c r="L486">
        <f t="shared" si="7"/>
        <v>-10.702090661769944</v>
      </c>
    </row>
    <row r="487" spans="1:12" x14ac:dyDescent="0.3">
      <c r="A487" s="1">
        <v>43342</v>
      </c>
      <c r="B487">
        <v>2737.74</v>
      </c>
      <c r="C487">
        <v>2773.1836506985601</v>
      </c>
      <c r="D487" s="2">
        <v>1.29E-2</v>
      </c>
      <c r="E487">
        <v>2773.17229978045</v>
      </c>
      <c r="F487" s="2">
        <v>1.29E-2</v>
      </c>
      <c r="G487">
        <v>2771.3899195254598</v>
      </c>
      <c r="H487" s="2">
        <v>1.23E-2</v>
      </c>
      <c r="I487">
        <v>2771.3899195254598</v>
      </c>
      <c r="J487" s="2">
        <v>1.23E-2</v>
      </c>
      <c r="L487">
        <f t="shared" si="7"/>
        <v>-33.649919525460064</v>
      </c>
    </row>
    <row r="488" spans="1:12" x14ac:dyDescent="0.3">
      <c r="A488" s="1">
        <v>43343</v>
      </c>
      <c r="B488">
        <v>2725.25</v>
      </c>
      <c r="C488">
        <v>2741.3760946216198</v>
      </c>
      <c r="D488" s="2">
        <v>5.8999999999999999E-3</v>
      </c>
      <c r="E488">
        <v>2741.3655095594399</v>
      </c>
      <c r="F488" s="2">
        <v>5.8999999999999999E-3</v>
      </c>
      <c r="G488">
        <v>2739.7029388021001</v>
      </c>
      <c r="H488" s="2">
        <v>5.3E-3</v>
      </c>
      <c r="I488">
        <v>2739.7029388021001</v>
      </c>
      <c r="J488" s="2">
        <v>5.3E-3</v>
      </c>
      <c r="L488">
        <f t="shared" si="7"/>
        <v>-14.452938802100107</v>
      </c>
    </row>
    <row r="489" spans="1:12" x14ac:dyDescent="0.3">
      <c r="A489" s="1">
        <v>43346</v>
      </c>
      <c r="B489">
        <v>2720.73</v>
      </c>
      <c r="C489">
        <v>2728.9859699723102</v>
      </c>
      <c r="D489" s="2">
        <v>3.0000000000000001E-3</v>
      </c>
      <c r="E489">
        <v>2728.9751006163801</v>
      </c>
      <c r="F489" s="2">
        <v>3.0000000000000001E-3</v>
      </c>
      <c r="G489">
        <v>2727.26754069444</v>
      </c>
      <c r="H489" s="2">
        <v>2.3999999999999998E-3</v>
      </c>
      <c r="I489">
        <v>2727.26754069444</v>
      </c>
      <c r="J489" s="2">
        <v>2.3999999999999998E-3</v>
      </c>
      <c r="L489">
        <f t="shared" si="7"/>
        <v>-6.5375406944399401</v>
      </c>
    </row>
    <row r="490" spans="1:12" x14ac:dyDescent="0.3">
      <c r="A490" s="1">
        <v>43347</v>
      </c>
      <c r="B490">
        <v>2750.58</v>
      </c>
      <c r="C490">
        <v>2724.4929906225102</v>
      </c>
      <c r="D490" s="2">
        <v>9.4999999999999998E-3</v>
      </c>
      <c r="E490">
        <v>2724.4820281546099</v>
      </c>
      <c r="F490" s="2">
        <v>9.4999999999999998E-3</v>
      </c>
      <c r="G490">
        <v>2722.7604036582002</v>
      </c>
      <c r="H490" s="2">
        <v>1.01E-2</v>
      </c>
      <c r="I490">
        <v>2722.7604036582002</v>
      </c>
      <c r="J490" s="2">
        <v>1.01E-2</v>
      </c>
      <c r="L490">
        <f t="shared" si="7"/>
        <v>27.819596341799752</v>
      </c>
    </row>
    <row r="491" spans="1:12" x14ac:dyDescent="0.3">
      <c r="A491" s="1">
        <v>43348</v>
      </c>
      <c r="B491">
        <v>2704.34</v>
      </c>
      <c r="C491">
        <v>2754.2354184544201</v>
      </c>
      <c r="D491" s="2">
        <v>1.8499999999999999E-2</v>
      </c>
      <c r="E491">
        <v>2754.22478240275</v>
      </c>
      <c r="F491" s="2">
        <v>1.84E-2</v>
      </c>
      <c r="G491">
        <v>2752.5539569882098</v>
      </c>
      <c r="H491" s="2">
        <v>1.78E-2</v>
      </c>
      <c r="I491">
        <v>2752.5539569882098</v>
      </c>
      <c r="J491" s="2">
        <v>1.78E-2</v>
      </c>
      <c r="L491">
        <f t="shared" si="7"/>
        <v>-48.213956988209702</v>
      </c>
    </row>
    <row r="492" spans="1:12" x14ac:dyDescent="0.3">
      <c r="A492" s="1">
        <v>43349</v>
      </c>
      <c r="B492">
        <v>2691.59</v>
      </c>
      <c r="C492">
        <v>2707.94352235218</v>
      </c>
      <c r="D492" s="2">
        <v>6.1000000000000004E-3</v>
      </c>
      <c r="E492">
        <v>2707.93301507553</v>
      </c>
      <c r="F492" s="2">
        <v>6.1000000000000004E-3</v>
      </c>
      <c r="G492">
        <v>2706.28335522518</v>
      </c>
      <c r="H492" s="2">
        <v>5.4999999999999997E-3</v>
      </c>
      <c r="I492">
        <v>2706.28335522518</v>
      </c>
      <c r="J492" s="2">
        <v>5.4999999999999997E-3</v>
      </c>
      <c r="L492">
        <f t="shared" si="7"/>
        <v>-14.693355225179857</v>
      </c>
    </row>
    <row r="493" spans="1:12" x14ac:dyDescent="0.3">
      <c r="A493" s="1">
        <v>43350</v>
      </c>
      <c r="B493">
        <v>2702.3</v>
      </c>
      <c r="C493">
        <v>2695.3436707873102</v>
      </c>
      <c r="D493" s="2">
        <v>2.5999999999999999E-3</v>
      </c>
      <c r="E493">
        <v>2695.3327379959901</v>
      </c>
      <c r="F493" s="2">
        <v>2.5999999999999999E-3</v>
      </c>
      <c r="G493">
        <v>2693.6156537729298</v>
      </c>
      <c r="H493" s="2">
        <v>3.2000000000000002E-3</v>
      </c>
      <c r="I493">
        <v>2693.6156537729298</v>
      </c>
      <c r="J493" s="2">
        <v>3.2000000000000002E-3</v>
      </c>
      <c r="L493">
        <f t="shared" si="7"/>
        <v>8.684346227070364</v>
      </c>
    </row>
    <row r="494" spans="1:12" x14ac:dyDescent="0.3">
      <c r="A494" s="1">
        <v>43353</v>
      </c>
      <c r="B494">
        <v>2669.48</v>
      </c>
      <c r="C494">
        <v>2705.8971543411299</v>
      </c>
      <c r="D494" s="2">
        <v>1.3599999999999999E-2</v>
      </c>
      <c r="E494">
        <v>2705.8866912140402</v>
      </c>
      <c r="F494" s="2">
        <v>1.3599999999999999E-2</v>
      </c>
      <c r="G494">
        <v>2704.2428990977601</v>
      </c>
      <c r="H494" s="2">
        <v>1.2999999999999999E-2</v>
      </c>
      <c r="I494">
        <v>2704.2428990977601</v>
      </c>
      <c r="J494" s="2">
        <v>1.2999999999999999E-2</v>
      </c>
      <c r="L494">
        <f t="shared" si="7"/>
        <v>-34.762899097760055</v>
      </c>
    </row>
    <row r="495" spans="1:12" x14ac:dyDescent="0.3">
      <c r="A495" s="1">
        <v>43354</v>
      </c>
      <c r="B495">
        <v>2664.8</v>
      </c>
      <c r="C495">
        <v>2673.0947399872398</v>
      </c>
      <c r="D495" s="2">
        <v>3.0999999999999999E-3</v>
      </c>
      <c r="E495">
        <v>2673.08420586185</v>
      </c>
      <c r="F495" s="2">
        <v>3.0999999999999999E-3</v>
      </c>
      <c r="G495">
        <v>2671.43005535664</v>
      </c>
      <c r="H495" s="2">
        <v>2.5000000000000001E-3</v>
      </c>
      <c r="I495">
        <v>2671.43005535664</v>
      </c>
      <c r="J495" s="2">
        <v>2.5000000000000001E-3</v>
      </c>
      <c r="L495">
        <f t="shared" si="7"/>
        <v>-6.6300553566397866</v>
      </c>
    </row>
    <row r="496" spans="1:12" x14ac:dyDescent="0.3">
      <c r="A496" s="1">
        <v>43355</v>
      </c>
      <c r="B496">
        <v>2656.11</v>
      </c>
      <c r="C496">
        <v>2668.4817536093101</v>
      </c>
      <c r="D496" s="2">
        <v>4.7000000000000002E-3</v>
      </c>
      <c r="E496">
        <v>2668.4710319609499</v>
      </c>
      <c r="F496" s="2">
        <v>4.7000000000000002E-3</v>
      </c>
      <c r="G496">
        <v>2666.7870621572201</v>
      </c>
      <c r="H496" s="2">
        <v>4.0000000000000001E-3</v>
      </c>
      <c r="I496">
        <v>2666.7870621572201</v>
      </c>
      <c r="J496" s="2">
        <v>4.0000000000000001E-3</v>
      </c>
      <c r="L496">
        <f t="shared" si="7"/>
        <v>-10.677062157220007</v>
      </c>
    </row>
    <row r="497" spans="1:12" x14ac:dyDescent="0.3">
      <c r="A497" s="1">
        <v>43356</v>
      </c>
      <c r="B497">
        <v>2686.58</v>
      </c>
      <c r="C497">
        <v>2659.78100543656</v>
      </c>
      <c r="D497" s="2">
        <v>0.01</v>
      </c>
      <c r="E497">
        <v>2659.77030521393</v>
      </c>
      <c r="F497" s="2">
        <v>0.01</v>
      </c>
      <c r="G497">
        <v>2658.0900913772002</v>
      </c>
      <c r="H497" s="2">
        <v>1.06E-2</v>
      </c>
      <c r="I497">
        <v>2658.0900913772002</v>
      </c>
      <c r="J497" s="2">
        <v>1.06E-2</v>
      </c>
      <c r="L497">
        <f t="shared" si="7"/>
        <v>28.489908622799703</v>
      </c>
    </row>
    <row r="498" spans="1:12" x14ac:dyDescent="0.3">
      <c r="A498" s="1">
        <v>43357</v>
      </c>
      <c r="B498">
        <v>2681.64</v>
      </c>
      <c r="C498">
        <v>2690.09685542542</v>
      </c>
      <c r="D498" s="2">
        <v>3.2000000000000002E-3</v>
      </c>
      <c r="E498">
        <v>2690.08664322812</v>
      </c>
      <c r="F498" s="2">
        <v>3.0999999999999999E-3</v>
      </c>
      <c r="G498">
        <v>2688.4815797830802</v>
      </c>
      <c r="H498" s="2">
        <v>2.5999999999999999E-3</v>
      </c>
      <c r="I498">
        <v>2688.4815797830802</v>
      </c>
      <c r="J498" s="2">
        <v>2.5999999999999999E-3</v>
      </c>
      <c r="L498">
        <f t="shared" si="7"/>
        <v>-6.8415797830803058</v>
      </c>
    </row>
    <row r="499" spans="1:12" x14ac:dyDescent="0.3">
      <c r="A499" s="1">
        <v>43360</v>
      </c>
      <c r="B499">
        <v>2651.79</v>
      </c>
      <c r="C499">
        <v>2685.2686714606498</v>
      </c>
      <c r="D499" s="2">
        <v>1.26E-2</v>
      </c>
      <c r="E499">
        <v>2685.25809215563</v>
      </c>
      <c r="F499" s="2">
        <v>1.26E-2</v>
      </c>
      <c r="G499">
        <v>2683.59701241011</v>
      </c>
      <c r="H499" s="2">
        <v>1.2E-2</v>
      </c>
      <c r="I499">
        <v>2683.59701241011</v>
      </c>
      <c r="J499" s="2">
        <v>1.2E-2</v>
      </c>
      <c r="L499">
        <f t="shared" si="7"/>
        <v>-31.807012410110019</v>
      </c>
    </row>
    <row r="500" spans="1:12" x14ac:dyDescent="0.3">
      <c r="A500" s="1">
        <v>43361</v>
      </c>
      <c r="B500">
        <v>2699.95</v>
      </c>
      <c r="C500">
        <v>2655.4891931883799</v>
      </c>
      <c r="D500" s="2">
        <v>1.6500000000000001E-2</v>
      </c>
      <c r="E500">
        <v>2655.47841000585</v>
      </c>
      <c r="F500" s="2">
        <v>1.6500000000000001E-2</v>
      </c>
      <c r="G500">
        <v>2653.7851870469799</v>
      </c>
      <c r="H500" s="2">
        <v>1.7100000000000001E-2</v>
      </c>
      <c r="I500">
        <v>2653.7851870469799</v>
      </c>
      <c r="J500" s="2">
        <v>1.7100000000000001E-2</v>
      </c>
      <c r="L500">
        <f t="shared" si="7"/>
        <v>46.164812953019918</v>
      </c>
    </row>
    <row r="501" spans="1:12" x14ac:dyDescent="0.3">
      <c r="A501" s="1">
        <v>43362</v>
      </c>
      <c r="B501">
        <v>2730.85</v>
      </c>
      <c r="C501">
        <v>2703.5356911153999</v>
      </c>
      <c r="D501" s="2">
        <v>0.01</v>
      </c>
      <c r="E501">
        <v>2703.5253083252801</v>
      </c>
      <c r="F501" s="2">
        <v>0.01</v>
      </c>
      <c r="G501">
        <v>2701.8921722397399</v>
      </c>
      <c r="H501" s="2">
        <v>1.06E-2</v>
      </c>
      <c r="I501">
        <v>2701.8921722397399</v>
      </c>
      <c r="J501" s="2">
        <v>1.06E-2</v>
      </c>
      <c r="L501">
        <f t="shared" si="7"/>
        <v>28.957827760259988</v>
      </c>
    </row>
    <row r="502" spans="1:12" x14ac:dyDescent="0.3">
      <c r="A502" s="1">
        <v>43363</v>
      </c>
      <c r="B502">
        <v>2729.24</v>
      </c>
      <c r="C502">
        <v>2734.3338326645799</v>
      </c>
      <c r="D502" s="2">
        <v>1.9E-3</v>
      </c>
      <c r="E502">
        <v>2734.3237135018799</v>
      </c>
      <c r="F502" s="2">
        <v>1.9E-3</v>
      </c>
      <c r="G502">
        <v>2732.7334279594602</v>
      </c>
      <c r="H502" s="2">
        <v>1.2999999999999999E-3</v>
      </c>
      <c r="I502">
        <v>2732.7334279594602</v>
      </c>
      <c r="J502" s="2">
        <v>1.2999999999999999E-3</v>
      </c>
      <c r="L502">
        <f t="shared" si="7"/>
        <v>-3.493427959460405</v>
      </c>
    </row>
    <row r="503" spans="1:12" x14ac:dyDescent="0.3">
      <c r="A503" s="1">
        <v>43364</v>
      </c>
      <c r="B503">
        <v>2797.48</v>
      </c>
      <c r="C503">
        <v>2733.05519944039</v>
      </c>
      <c r="D503" s="2">
        <v>2.3E-2</v>
      </c>
      <c r="E503">
        <v>2733.0440711496799</v>
      </c>
      <c r="F503" s="2">
        <v>2.3E-2</v>
      </c>
      <c r="G503">
        <v>2731.29687061917</v>
      </c>
      <c r="H503" s="2">
        <v>2.3699999999999999E-2</v>
      </c>
      <c r="I503">
        <v>2731.29687061917</v>
      </c>
      <c r="J503" s="2">
        <v>2.3699999999999999E-2</v>
      </c>
      <c r="L503">
        <f t="shared" si="7"/>
        <v>66.183129380829996</v>
      </c>
    </row>
    <row r="504" spans="1:12" x14ac:dyDescent="0.3">
      <c r="A504" s="1">
        <v>43368</v>
      </c>
      <c r="B504">
        <v>2781.14</v>
      </c>
      <c r="C504">
        <v>2801.1351058330602</v>
      </c>
      <c r="D504" s="2">
        <v>7.1999999999999998E-3</v>
      </c>
      <c r="E504">
        <v>2801.1245394255402</v>
      </c>
      <c r="F504" s="2">
        <v>7.1999999999999998E-3</v>
      </c>
      <c r="G504">
        <v>2799.4618190251499</v>
      </c>
      <c r="H504" s="2">
        <v>6.6E-3</v>
      </c>
      <c r="I504">
        <v>2799.4618190251499</v>
      </c>
      <c r="J504" s="2">
        <v>6.6E-3</v>
      </c>
      <c r="L504">
        <f t="shared" si="7"/>
        <v>-18.321819025150035</v>
      </c>
    </row>
    <row r="505" spans="1:12" x14ac:dyDescent="0.3">
      <c r="A505" s="1">
        <v>43369</v>
      </c>
      <c r="B505">
        <v>2806.81</v>
      </c>
      <c r="C505">
        <v>2785.1303790452098</v>
      </c>
      <c r="D505" s="2">
        <v>7.7000000000000002E-3</v>
      </c>
      <c r="E505">
        <v>2785.1187450236798</v>
      </c>
      <c r="F505" s="2">
        <v>7.7000000000000002E-3</v>
      </c>
      <c r="G505">
        <v>2783.2917889680498</v>
      </c>
      <c r="H505" s="2">
        <v>8.3999999999999995E-3</v>
      </c>
      <c r="I505">
        <v>2783.2917889680498</v>
      </c>
      <c r="J505" s="2">
        <v>8.3999999999999995E-3</v>
      </c>
      <c r="L505">
        <f t="shared" si="7"/>
        <v>23.518211031950159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05"/>
  <sheetViews>
    <sheetView tabSelected="1" workbookViewId="0">
      <selection activeCell="L1" sqref="L1"/>
    </sheetView>
  </sheetViews>
  <sheetFormatPr defaultRowHeight="14" x14ac:dyDescent="0.3"/>
  <cols>
    <col min="3" max="3" width="20.33203125" bestFit="1" customWidth="1"/>
  </cols>
  <sheetData>
    <row r="1" spans="1:12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6</v>
      </c>
      <c r="H1" t="s">
        <v>7</v>
      </c>
      <c r="I1" t="s">
        <v>8</v>
      </c>
      <c r="J1" t="s">
        <v>9</v>
      </c>
      <c r="L1" s="3" t="s">
        <v>14</v>
      </c>
    </row>
    <row r="2" spans="1:12" x14ac:dyDescent="0.3">
      <c r="A2" s="1">
        <v>42615</v>
      </c>
      <c r="B2">
        <v>3067.35</v>
      </c>
      <c r="C2">
        <v>3076.0571108624999</v>
      </c>
      <c r="D2" s="2">
        <v>2.8E-3</v>
      </c>
      <c r="E2">
        <v>3076.0571108624999</v>
      </c>
      <c r="F2" s="2">
        <v>2.8E-3</v>
      </c>
      <c r="G2">
        <v>3065.4210754675</v>
      </c>
      <c r="H2" s="2">
        <v>5.9999999999999995E-4</v>
      </c>
      <c r="I2">
        <v>3065.4210754675</v>
      </c>
      <c r="J2" s="2">
        <v>5.9999999999999995E-4</v>
      </c>
      <c r="L2">
        <f>B2-I2</f>
        <v>1.9289245324998774</v>
      </c>
    </row>
    <row r="3" spans="1:12" x14ac:dyDescent="0.3">
      <c r="A3" s="1">
        <v>42618</v>
      </c>
      <c r="B3">
        <v>3072.0999999999899</v>
      </c>
      <c r="C3">
        <v>3080.3608626054802</v>
      </c>
      <c r="D3" s="2">
        <v>2.7000000000000001E-3</v>
      </c>
      <c r="E3">
        <v>3080.3608626054802</v>
      </c>
      <c r="F3" s="2">
        <v>2.7000000000000001E-3</v>
      </c>
      <c r="G3">
        <v>3069.516024217</v>
      </c>
      <c r="H3" s="2">
        <v>8.0000000000000004E-4</v>
      </c>
      <c r="I3">
        <v>3069.516024217</v>
      </c>
      <c r="J3" s="2">
        <v>8.0000000000000004E-4</v>
      </c>
      <c r="L3">
        <f>B3-I3</f>
        <v>2.5839757829899099</v>
      </c>
    </row>
    <row r="4" spans="1:12" x14ac:dyDescent="0.3">
      <c r="A4" s="1">
        <v>42619</v>
      </c>
      <c r="B4">
        <v>3090.71</v>
      </c>
      <c r="C4">
        <v>3085.2262912472402</v>
      </c>
      <c r="D4" s="2">
        <v>1.8E-3</v>
      </c>
      <c r="E4">
        <v>3085.2262912472402</v>
      </c>
      <c r="F4" s="2">
        <v>1.8E-3</v>
      </c>
      <c r="G4">
        <v>3074.2920610471101</v>
      </c>
      <c r="H4" s="2">
        <v>5.3E-3</v>
      </c>
      <c r="I4">
        <v>3074.2920610471101</v>
      </c>
      <c r="J4" s="2">
        <v>5.3E-3</v>
      </c>
      <c r="L4">
        <f t="shared" ref="L4:L67" si="0">B4-I4</f>
        <v>16.417938952889926</v>
      </c>
    </row>
    <row r="5" spans="1:12" x14ac:dyDescent="0.3">
      <c r="A5" s="1">
        <v>42620</v>
      </c>
      <c r="B5">
        <v>3091.93</v>
      </c>
      <c r="C5">
        <v>3102.3465144956699</v>
      </c>
      <c r="D5" s="2">
        <v>3.3999999999999998E-3</v>
      </c>
      <c r="E5">
        <v>3102.3465144956699</v>
      </c>
      <c r="F5" s="2">
        <v>3.3999999999999998E-3</v>
      </c>
      <c r="G5">
        <v>3092.5694383764398</v>
      </c>
      <c r="H5" s="2">
        <v>2.0000000000000001E-4</v>
      </c>
      <c r="I5">
        <v>3092.5694383764398</v>
      </c>
      <c r="J5" s="2">
        <v>2.0000000000000001E-4</v>
      </c>
      <c r="L5">
        <f t="shared" si="0"/>
        <v>-0.63943837644001178</v>
      </c>
    </row>
    <row r="6" spans="1:12" x14ac:dyDescent="0.3">
      <c r="A6" s="1">
        <v>42621</v>
      </c>
      <c r="B6">
        <v>3095.95</v>
      </c>
      <c r="C6">
        <v>3104.2676893482899</v>
      </c>
      <c r="D6" s="2">
        <v>2.7000000000000001E-3</v>
      </c>
      <c r="E6">
        <v>3104.2676893482899</v>
      </c>
      <c r="F6" s="2">
        <v>2.7000000000000001E-3</v>
      </c>
      <c r="G6">
        <v>3093.9420789828</v>
      </c>
      <c r="H6" s="2">
        <v>5.9999999999999995E-4</v>
      </c>
      <c r="I6">
        <v>3093.9420789828</v>
      </c>
      <c r="J6" s="2">
        <v>5.9999999999999995E-4</v>
      </c>
      <c r="L6">
        <f t="shared" si="0"/>
        <v>2.0079210171998056</v>
      </c>
    </row>
    <row r="7" spans="1:12" x14ac:dyDescent="0.3">
      <c r="A7" s="1">
        <v>42622</v>
      </c>
      <c r="B7">
        <v>3078.85</v>
      </c>
      <c r="C7">
        <v>3111.28639747032</v>
      </c>
      <c r="D7" s="2">
        <v>1.0500000000000001E-2</v>
      </c>
      <c r="E7">
        <v>3111.28639747032</v>
      </c>
      <c r="F7" s="2">
        <v>1.0500000000000001E-2</v>
      </c>
      <c r="G7">
        <v>3098.6353136830598</v>
      </c>
      <c r="H7" s="2">
        <v>6.4000000000000003E-3</v>
      </c>
      <c r="I7">
        <v>3098.6353136830598</v>
      </c>
      <c r="J7" s="2">
        <v>6.4000000000000003E-3</v>
      </c>
      <c r="L7">
        <f t="shared" si="0"/>
        <v>-19.78531368305994</v>
      </c>
    </row>
    <row r="8" spans="1:12" x14ac:dyDescent="0.3">
      <c r="A8" s="1">
        <v>42625</v>
      </c>
      <c r="B8">
        <v>3021.98</v>
      </c>
      <c r="C8">
        <v>3090.89903559292</v>
      </c>
      <c r="D8" s="2">
        <v>2.2800000000000001E-2</v>
      </c>
      <c r="E8">
        <v>3090.89903559292</v>
      </c>
      <c r="F8" s="2">
        <v>2.2800000000000001E-2</v>
      </c>
      <c r="G8">
        <v>3080.8080316433302</v>
      </c>
      <c r="H8" s="2">
        <v>1.95E-2</v>
      </c>
      <c r="I8">
        <v>3080.8080316433302</v>
      </c>
      <c r="J8" s="2">
        <v>1.95E-2</v>
      </c>
      <c r="L8">
        <f t="shared" si="0"/>
        <v>-58.828031643330178</v>
      </c>
    </row>
    <row r="9" spans="1:12" x14ac:dyDescent="0.3">
      <c r="A9" s="1">
        <v>42626</v>
      </c>
      <c r="B9">
        <v>3023.5099999999902</v>
      </c>
      <c r="C9">
        <v>3032.8066048443802</v>
      </c>
      <c r="D9" s="2">
        <v>3.0999999999999999E-3</v>
      </c>
      <c r="E9">
        <v>3032.8066048443802</v>
      </c>
      <c r="F9" s="2">
        <v>3.0999999999999999E-3</v>
      </c>
      <c r="G9">
        <v>3023.6888944806701</v>
      </c>
      <c r="H9" s="2">
        <v>1E-4</v>
      </c>
      <c r="I9">
        <v>3023.6888944806701</v>
      </c>
      <c r="J9" s="2">
        <v>1E-4</v>
      </c>
      <c r="L9">
        <f t="shared" si="0"/>
        <v>-0.17889448067990088</v>
      </c>
    </row>
    <row r="10" spans="1:12" x14ac:dyDescent="0.3">
      <c r="A10" s="1">
        <v>42627</v>
      </c>
      <c r="B10">
        <v>3002.85</v>
      </c>
      <c r="C10">
        <v>3040.7335143199198</v>
      </c>
      <c r="D10" s="2">
        <v>1.26E-2</v>
      </c>
      <c r="E10">
        <v>3040.7335143199198</v>
      </c>
      <c r="F10" s="2">
        <v>1.26E-2</v>
      </c>
      <c r="G10">
        <v>3026.6483330206602</v>
      </c>
      <c r="H10" s="2">
        <v>7.9000000000000008E-3</v>
      </c>
      <c r="I10">
        <v>3026.6483330206602</v>
      </c>
      <c r="J10" s="2">
        <v>7.9000000000000008E-3</v>
      </c>
      <c r="L10">
        <f t="shared" si="0"/>
        <v>-23.798333020660266</v>
      </c>
    </row>
    <row r="11" spans="1:12" x14ac:dyDescent="0.3">
      <c r="A11" s="1">
        <v>42632</v>
      </c>
      <c r="B11">
        <v>3026.05</v>
      </c>
      <c r="C11">
        <v>3015.4040126212799</v>
      </c>
      <c r="D11" s="2">
        <v>3.5000000000000001E-3</v>
      </c>
      <c r="E11">
        <v>3015.4040126212799</v>
      </c>
      <c r="F11" s="2">
        <v>3.5000000000000001E-3</v>
      </c>
      <c r="G11">
        <v>3004.9358072231498</v>
      </c>
      <c r="H11" s="2">
        <v>7.0000000000000001E-3</v>
      </c>
      <c r="I11">
        <v>3004.9358072231498</v>
      </c>
      <c r="J11" s="2">
        <v>7.0000000000000001E-3</v>
      </c>
      <c r="L11">
        <f t="shared" si="0"/>
        <v>21.114192776850359</v>
      </c>
    </row>
    <row r="12" spans="1:12" x14ac:dyDescent="0.3">
      <c r="A12" s="1">
        <v>42633</v>
      </c>
      <c r="B12">
        <v>3023</v>
      </c>
      <c r="C12">
        <v>3039.68372628731</v>
      </c>
      <c r="D12" s="2">
        <v>5.4999999999999997E-3</v>
      </c>
      <c r="E12">
        <v>3039.68372628731</v>
      </c>
      <c r="F12" s="2">
        <v>5.4999999999999997E-3</v>
      </c>
      <c r="G12">
        <v>3028.36129437406</v>
      </c>
      <c r="H12" s="2">
        <v>1.8E-3</v>
      </c>
      <c r="I12">
        <v>3028.36129437406</v>
      </c>
      <c r="J12" s="2">
        <v>1.8E-3</v>
      </c>
      <c r="L12">
        <f t="shared" si="0"/>
        <v>-5.3612943740599803</v>
      </c>
    </row>
    <row r="13" spans="1:12" x14ac:dyDescent="0.3">
      <c r="A13" s="1">
        <v>42634</v>
      </c>
      <c r="B13">
        <v>3025.87</v>
      </c>
      <c r="C13">
        <v>3035.6157778143802</v>
      </c>
      <c r="D13" s="2">
        <v>3.2000000000000002E-3</v>
      </c>
      <c r="E13">
        <v>3035.6157778143802</v>
      </c>
      <c r="F13" s="2">
        <v>3.2000000000000002E-3</v>
      </c>
      <c r="G13">
        <v>3025.0931675636898</v>
      </c>
      <c r="H13" s="2">
        <v>2.9999999999999997E-4</v>
      </c>
      <c r="I13">
        <v>3025.0931675636898</v>
      </c>
      <c r="J13" s="2">
        <v>2.9999999999999997E-4</v>
      </c>
      <c r="L13">
        <f t="shared" si="0"/>
        <v>0.77683243631008736</v>
      </c>
    </row>
    <row r="14" spans="1:12" x14ac:dyDescent="0.3">
      <c r="A14" s="1">
        <v>42635</v>
      </c>
      <c r="B14">
        <v>3042.3099999999899</v>
      </c>
      <c r="C14">
        <v>3038.6888961391201</v>
      </c>
      <c r="D14" s="2">
        <v>1.1999999999999999E-3</v>
      </c>
      <c r="E14">
        <v>3038.6888961391201</v>
      </c>
      <c r="F14" s="2">
        <v>1.1999999999999999E-3</v>
      </c>
      <c r="G14">
        <v>3028.0043924993402</v>
      </c>
      <c r="H14" s="2">
        <v>4.7000000000000002E-3</v>
      </c>
      <c r="I14">
        <v>3028.0043924993402</v>
      </c>
      <c r="J14" s="2">
        <v>4.7000000000000002E-3</v>
      </c>
      <c r="L14">
        <f t="shared" si="0"/>
        <v>14.305607500649785</v>
      </c>
    </row>
    <row r="15" spans="1:12" x14ac:dyDescent="0.3">
      <c r="A15" s="1">
        <v>42636</v>
      </c>
      <c r="B15">
        <v>3033.9</v>
      </c>
      <c r="C15">
        <v>3053.74769249069</v>
      </c>
      <c r="D15" s="2">
        <v>6.4999999999999997E-3</v>
      </c>
      <c r="E15">
        <v>3053.74769249069</v>
      </c>
      <c r="F15" s="2">
        <v>6.4999999999999997E-3</v>
      </c>
      <c r="G15">
        <v>3044.1358782626298</v>
      </c>
      <c r="H15" s="2">
        <v>3.3999999999999998E-3</v>
      </c>
      <c r="I15">
        <v>3044.1358782626298</v>
      </c>
      <c r="J15" s="2">
        <v>3.3999999999999998E-3</v>
      </c>
      <c r="L15">
        <f t="shared" si="0"/>
        <v>-10.23587826262974</v>
      </c>
    </row>
    <row r="16" spans="1:12" x14ac:dyDescent="0.3">
      <c r="A16" s="1">
        <v>42639</v>
      </c>
      <c r="B16">
        <v>2980.43</v>
      </c>
      <c r="C16">
        <v>3047.4045749342299</v>
      </c>
      <c r="D16" s="2">
        <v>2.2499999999999999E-2</v>
      </c>
      <c r="E16">
        <v>3047.4045749342299</v>
      </c>
      <c r="F16" s="2">
        <v>2.2499999999999999E-2</v>
      </c>
      <c r="G16">
        <v>3036.1895463595501</v>
      </c>
      <c r="H16" s="2">
        <v>1.8700000000000001E-2</v>
      </c>
      <c r="I16">
        <v>3036.1895463595501</v>
      </c>
      <c r="J16" s="2">
        <v>1.8700000000000001E-2</v>
      </c>
      <c r="L16">
        <f t="shared" si="0"/>
        <v>-55.759546359550313</v>
      </c>
    </row>
    <row r="17" spans="1:12" x14ac:dyDescent="0.3">
      <c r="A17" s="1">
        <v>42640</v>
      </c>
      <c r="B17">
        <v>2998.17</v>
      </c>
      <c r="C17">
        <v>2991.6988319760599</v>
      </c>
      <c r="D17" s="2">
        <v>2.2000000000000001E-3</v>
      </c>
      <c r="E17">
        <v>2991.6988319760599</v>
      </c>
      <c r="F17" s="2">
        <v>2.2000000000000001E-3</v>
      </c>
      <c r="G17">
        <v>2982.24734993844</v>
      </c>
      <c r="H17" s="2">
        <v>5.3E-3</v>
      </c>
      <c r="I17">
        <v>2982.24734993844</v>
      </c>
      <c r="J17" s="2">
        <v>5.3E-3</v>
      </c>
      <c r="L17">
        <f t="shared" si="0"/>
        <v>15.922650061560034</v>
      </c>
    </row>
    <row r="18" spans="1:12" x14ac:dyDescent="0.3">
      <c r="A18" s="1">
        <v>42641</v>
      </c>
      <c r="B18">
        <v>2987.86</v>
      </c>
      <c r="C18">
        <v>3012.20899989192</v>
      </c>
      <c r="D18" s="2">
        <v>8.0999999999999996E-3</v>
      </c>
      <c r="E18">
        <v>3012.20899989192</v>
      </c>
      <c r="F18" s="2">
        <v>8.0999999999999996E-3</v>
      </c>
      <c r="G18">
        <v>3000.57649306654</v>
      </c>
      <c r="H18" s="2">
        <v>4.3E-3</v>
      </c>
      <c r="I18">
        <v>3000.57649306654</v>
      </c>
      <c r="J18" s="2">
        <v>4.3E-3</v>
      </c>
      <c r="L18">
        <f t="shared" si="0"/>
        <v>-12.716493066539897</v>
      </c>
    </row>
    <row r="19" spans="1:12" x14ac:dyDescent="0.3">
      <c r="A19" s="1">
        <v>42642</v>
      </c>
      <c r="B19">
        <v>2998.47999999999</v>
      </c>
      <c r="C19">
        <v>3001.6527569104301</v>
      </c>
      <c r="D19" s="2">
        <v>1.1000000000000001E-3</v>
      </c>
      <c r="E19">
        <v>3001.6527569104301</v>
      </c>
      <c r="F19" s="2">
        <v>1.1000000000000001E-3</v>
      </c>
      <c r="G19">
        <v>2990.22595155506</v>
      </c>
      <c r="H19" s="2">
        <v>2.8E-3</v>
      </c>
      <c r="I19">
        <v>2990.22595155506</v>
      </c>
      <c r="J19" s="2">
        <v>2.8E-3</v>
      </c>
      <c r="L19">
        <f t="shared" si="0"/>
        <v>8.2540484449300493</v>
      </c>
    </row>
    <row r="20" spans="1:12" x14ac:dyDescent="0.3">
      <c r="A20" s="1">
        <v>42643</v>
      </c>
      <c r="B20">
        <v>3004.7</v>
      </c>
      <c r="C20">
        <v>3010.4060938594098</v>
      </c>
      <c r="D20" s="2">
        <v>1.9E-3</v>
      </c>
      <c r="E20">
        <v>3010.4060938594098</v>
      </c>
      <c r="F20" s="2">
        <v>1.9E-3</v>
      </c>
      <c r="G20">
        <v>3000.42104339152</v>
      </c>
      <c r="H20" s="2">
        <v>1.4E-3</v>
      </c>
      <c r="I20">
        <v>3000.42104339152</v>
      </c>
      <c r="J20" s="2">
        <v>1.4E-3</v>
      </c>
      <c r="L20">
        <f t="shared" si="0"/>
        <v>4.2789566084798025</v>
      </c>
    </row>
    <row r="21" spans="1:12" x14ac:dyDescent="0.3">
      <c r="A21" s="1">
        <v>42653</v>
      </c>
      <c r="B21">
        <v>3048.1399999999899</v>
      </c>
      <c r="C21">
        <v>3018.1729018398501</v>
      </c>
      <c r="D21" s="2">
        <v>9.7999999999999997E-3</v>
      </c>
      <c r="E21">
        <v>3018.1729018398501</v>
      </c>
      <c r="F21" s="2">
        <v>9.7999999999999997E-3</v>
      </c>
      <c r="G21">
        <v>3006.9858101848099</v>
      </c>
      <c r="H21" s="2">
        <v>1.35E-2</v>
      </c>
      <c r="I21">
        <v>3006.9858101848099</v>
      </c>
      <c r="J21" s="2">
        <v>1.35E-2</v>
      </c>
      <c r="L21">
        <f t="shared" si="0"/>
        <v>41.154189815179961</v>
      </c>
    </row>
    <row r="22" spans="1:12" x14ac:dyDescent="0.3">
      <c r="A22" s="1">
        <v>42654</v>
      </c>
      <c r="B22">
        <v>3065.25</v>
      </c>
      <c r="C22">
        <v>3058.42486376336</v>
      </c>
      <c r="D22" s="2">
        <v>2.2000000000000001E-3</v>
      </c>
      <c r="E22">
        <v>3058.42486376336</v>
      </c>
      <c r="F22" s="2">
        <v>2.2000000000000001E-3</v>
      </c>
      <c r="G22">
        <v>3049.7131873558301</v>
      </c>
      <c r="H22" s="2">
        <v>5.1000000000000004E-3</v>
      </c>
      <c r="I22">
        <v>3049.7131873558301</v>
      </c>
      <c r="J22" s="2">
        <v>5.1000000000000004E-3</v>
      </c>
      <c r="L22">
        <f t="shared" si="0"/>
        <v>15.536812644169913</v>
      </c>
    </row>
    <row r="23" spans="1:12" x14ac:dyDescent="0.3">
      <c r="A23" s="1">
        <v>42655</v>
      </c>
      <c r="B23">
        <v>3058.5</v>
      </c>
      <c r="C23">
        <v>3077.7508177007498</v>
      </c>
      <c r="D23" s="2">
        <v>6.3E-3</v>
      </c>
      <c r="E23">
        <v>3077.7508177007498</v>
      </c>
      <c r="F23" s="2">
        <v>6.3E-3</v>
      </c>
      <c r="G23">
        <v>3067.3028132623199</v>
      </c>
      <c r="H23" s="2">
        <v>2.8999999999999998E-3</v>
      </c>
      <c r="I23">
        <v>3067.3028132623199</v>
      </c>
      <c r="J23" s="2">
        <v>2.8999999999999998E-3</v>
      </c>
      <c r="L23">
        <f t="shared" si="0"/>
        <v>-8.8028132623198871</v>
      </c>
    </row>
    <row r="24" spans="1:12" x14ac:dyDescent="0.3">
      <c r="A24" s="1">
        <v>42656</v>
      </c>
      <c r="B24">
        <v>3061.35</v>
      </c>
      <c r="C24">
        <v>3072.68325092243</v>
      </c>
      <c r="D24" s="2">
        <v>3.7000000000000002E-3</v>
      </c>
      <c r="E24">
        <v>3072.68325092243</v>
      </c>
      <c r="F24" s="2">
        <v>3.7000000000000002E-3</v>
      </c>
      <c r="G24">
        <v>3060.9353297522998</v>
      </c>
      <c r="H24" s="2">
        <v>1E-4</v>
      </c>
      <c r="I24">
        <v>3060.9353297522998</v>
      </c>
      <c r="J24" s="2">
        <v>1E-4</v>
      </c>
      <c r="L24">
        <f t="shared" si="0"/>
        <v>0.4146702477000872</v>
      </c>
    </row>
    <row r="25" spans="1:12" x14ac:dyDescent="0.3">
      <c r="A25" s="1">
        <v>42657</v>
      </c>
      <c r="B25">
        <v>3063.8099999999899</v>
      </c>
      <c r="C25">
        <v>3073.48087813348</v>
      </c>
      <c r="D25" s="2">
        <v>3.2000000000000002E-3</v>
      </c>
      <c r="E25">
        <v>3073.48087813348</v>
      </c>
      <c r="F25" s="2">
        <v>3.2000000000000002E-3</v>
      </c>
      <c r="G25">
        <v>3063.3247561974899</v>
      </c>
      <c r="H25" s="2">
        <v>2.0000000000000001E-4</v>
      </c>
      <c r="I25">
        <v>3063.3247561974899</v>
      </c>
      <c r="J25" s="2">
        <v>2.0000000000000001E-4</v>
      </c>
      <c r="L25">
        <f t="shared" si="0"/>
        <v>0.48524380250000831</v>
      </c>
    </row>
    <row r="26" spans="1:12" x14ac:dyDescent="0.3">
      <c r="A26" s="1">
        <v>42660</v>
      </c>
      <c r="B26">
        <v>3041.17</v>
      </c>
      <c r="C26">
        <v>3076.51069737841</v>
      </c>
      <c r="D26" s="2">
        <v>1.1599999999999999E-2</v>
      </c>
      <c r="E26">
        <v>3076.51069737841</v>
      </c>
      <c r="F26" s="2">
        <v>1.1599999999999999E-2</v>
      </c>
      <c r="G26">
        <v>3065.9114662802199</v>
      </c>
      <c r="H26" s="2">
        <v>8.0999999999999996E-3</v>
      </c>
      <c r="I26">
        <v>3065.9114662802199</v>
      </c>
      <c r="J26" s="2">
        <v>8.0999999999999996E-3</v>
      </c>
      <c r="L26">
        <f t="shared" si="0"/>
        <v>-24.741466280219811</v>
      </c>
    </row>
    <row r="27" spans="1:12" x14ac:dyDescent="0.3">
      <c r="A27" s="1">
        <v>42661</v>
      </c>
      <c r="B27">
        <v>3083.88</v>
      </c>
      <c r="C27">
        <v>3053.3632327135601</v>
      </c>
      <c r="D27" s="2">
        <v>9.9000000000000008E-3</v>
      </c>
      <c r="E27">
        <v>3053.3632327135601</v>
      </c>
      <c r="F27" s="2">
        <v>9.9000000000000008E-3</v>
      </c>
      <c r="G27">
        <v>3043.17005897954</v>
      </c>
      <c r="H27" s="2">
        <v>1.32E-2</v>
      </c>
      <c r="I27">
        <v>3043.17005897954</v>
      </c>
      <c r="J27" s="2">
        <v>1.32E-2</v>
      </c>
      <c r="L27">
        <f t="shared" si="0"/>
        <v>40.709941020460064</v>
      </c>
    </row>
    <row r="28" spans="1:12" x14ac:dyDescent="0.3">
      <c r="A28" s="1">
        <v>42662</v>
      </c>
      <c r="B28">
        <v>3084.72</v>
      </c>
      <c r="C28">
        <v>3096.0027420894198</v>
      </c>
      <c r="D28" s="2">
        <v>3.7000000000000002E-3</v>
      </c>
      <c r="E28">
        <v>3096.0027420894198</v>
      </c>
      <c r="F28" s="2">
        <v>3.7000000000000002E-3</v>
      </c>
      <c r="G28">
        <v>3085.8378749526501</v>
      </c>
      <c r="H28" s="2">
        <v>4.0000000000000002E-4</v>
      </c>
      <c r="I28">
        <v>3085.8378749526501</v>
      </c>
      <c r="J28" s="2">
        <v>4.0000000000000002E-4</v>
      </c>
      <c r="L28">
        <f t="shared" si="0"/>
        <v>-1.1178749526502543</v>
      </c>
    </row>
    <row r="29" spans="1:12" x14ac:dyDescent="0.3">
      <c r="A29" s="1">
        <v>42663</v>
      </c>
      <c r="B29">
        <v>3084.46</v>
      </c>
      <c r="C29">
        <v>3097.6174376721501</v>
      </c>
      <c r="D29" s="2">
        <v>4.3E-3</v>
      </c>
      <c r="E29">
        <v>3097.6174376721501</v>
      </c>
      <c r="F29" s="2">
        <v>4.3E-3</v>
      </c>
      <c r="G29">
        <v>3086.8599190604</v>
      </c>
      <c r="H29" s="2">
        <v>8.0000000000000004E-4</v>
      </c>
      <c r="I29">
        <v>3086.8599190604</v>
      </c>
      <c r="J29" s="2">
        <v>8.0000000000000004E-4</v>
      </c>
      <c r="L29">
        <f t="shared" si="0"/>
        <v>-2.3999190603999523</v>
      </c>
    </row>
    <row r="30" spans="1:12" x14ac:dyDescent="0.3">
      <c r="A30" s="1">
        <v>42664</v>
      </c>
      <c r="B30">
        <v>3090.9399999999901</v>
      </c>
      <c r="C30">
        <v>3098.4366826796399</v>
      </c>
      <c r="D30" s="2">
        <v>2.3999999999999998E-3</v>
      </c>
      <c r="E30">
        <v>3098.4366826796399</v>
      </c>
      <c r="F30" s="2">
        <v>2.3999999999999998E-3</v>
      </c>
      <c r="G30">
        <v>3086.8403431746501</v>
      </c>
      <c r="H30" s="2">
        <v>1.2999999999999999E-3</v>
      </c>
      <c r="I30">
        <v>3086.8403431746501</v>
      </c>
      <c r="J30" s="2">
        <v>1.2999999999999999E-3</v>
      </c>
      <c r="L30">
        <f t="shared" si="0"/>
        <v>4.0996568253399346</v>
      </c>
    </row>
    <row r="31" spans="1:12" x14ac:dyDescent="0.3">
      <c r="A31" s="1">
        <v>42667</v>
      </c>
      <c r="B31">
        <v>3128.24999999999</v>
      </c>
      <c r="C31">
        <v>3102.7000052706499</v>
      </c>
      <c r="D31" s="2">
        <v>8.2000000000000007E-3</v>
      </c>
      <c r="E31">
        <v>3102.7000052706499</v>
      </c>
      <c r="F31" s="2">
        <v>8.2000000000000007E-3</v>
      </c>
      <c r="G31">
        <v>3092.8273301129202</v>
      </c>
      <c r="H31" s="2">
        <v>1.1299999999999999E-2</v>
      </c>
      <c r="I31">
        <v>3092.8273301129202</v>
      </c>
      <c r="J31" s="2">
        <v>1.1299999999999999E-2</v>
      </c>
      <c r="L31">
        <f t="shared" si="0"/>
        <v>35.422669887069787</v>
      </c>
    </row>
    <row r="32" spans="1:12" x14ac:dyDescent="0.3">
      <c r="A32" s="1">
        <v>42668</v>
      </c>
      <c r="B32">
        <v>3131.94</v>
      </c>
      <c r="C32">
        <v>3139.6826211265002</v>
      </c>
      <c r="D32" s="2">
        <v>2.5000000000000001E-3</v>
      </c>
      <c r="E32">
        <v>3139.6826211265002</v>
      </c>
      <c r="F32" s="2">
        <v>2.5000000000000001E-3</v>
      </c>
      <c r="G32">
        <v>3130.05224325162</v>
      </c>
      <c r="H32" s="2">
        <v>5.9999999999999995E-4</v>
      </c>
      <c r="I32">
        <v>3130.05224325162</v>
      </c>
      <c r="J32" s="2">
        <v>5.9999999999999995E-4</v>
      </c>
      <c r="L32">
        <f t="shared" si="0"/>
        <v>1.8877567483800703</v>
      </c>
    </row>
    <row r="33" spans="1:12" x14ac:dyDescent="0.3">
      <c r="A33" s="1">
        <v>42669</v>
      </c>
      <c r="B33">
        <v>3116.31</v>
      </c>
      <c r="C33">
        <v>3146.64868061573</v>
      </c>
      <c r="D33" s="2">
        <v>9.7000000000000003E-3</v>
      </c>
      <c r="E33">
        <v>3146.64868061573</v>
      </c>
      <c r="F33" s="2">
        <v>9.7000000000000003E-3</v>
      </c>
      <c r="G33">
        <v>3134.4719651718401</v>
      </c>
      <c r="H33" s="2">
        <v>5.7999999999999996E-3</v>
      </c>
      <c r="I33">
        <v>3134.4719651718401</v>
      </c>
      <c r="J33" s="2">
        <v>5.7999999999999996E-3</v>
      </c>
      <c r="L33">
        <f t="shared" si="0"/>
        <v>-18.161965171840166</v>
      </c>
    </row>
    <row r="34" spans="1:12" x14ac:dyDescent="0.3">
      <c r="A34" s="1">
        <v>42670</v>
      </c>
      <c r="B34">
        <v>3112.35</v>
      </c>
      <c r="C34">
        <v>3129.73301456122</v>
      </c>
      <c r="D34" s="2">
        <v>5.5999999999999999E-3</v>
      </c>
      <c r="E34">
        <v>3129.73301456122</v>
      </c>
      <c r="F34" s="2">
        <v>5.5999999999999999E-3</v>
      </c>
      <c r="G34">
        <v>3118.5635840783698</v>
      </c>
      <c r="H34" s="2">
        <v>2E-3</v>
      </c>
      <c r="I34">
        <v>3118.5635840783698</v>
      </c>
      <c r="J34" s="2">
        <v>2E-3</v>
      </c>
      <c r="L34">
        <f t="shared" si="0"/>
        <v>-6.2135840783698768</v>
      </c>
    </row>
    <row r="35" spans="1:12" x14ac:dyDescent="0.3">
      <c r="A35" s="1">
        <v>42671</v>
      </c>
      <c r="B35">
        <v>3104.27</v>
      </c>
      <c r="C35">
        <v>3127.1134657683701</v>
      </c>
      <c r="D35" s="2">
        <v>7.4000000000000003E-3</v>
      </c>
      <c r="E35">
        <v>3127.1134657683701</v>
      </c>
      <c r="F35" s="2">
        <v>7.4000000000000003E-3</v>
      </c>
      <c r="G35">
        <v>3114.9011547925602</v>
      </c>
      <c r="H35" s="2">
        <v>3.3999999999999998E-3</v>
      </c>
      <c r="I35">
        <v>3114.9011547925602</v>
      </c>
      <c r="J35" s="2">
        <v>3.3999999999999998E-3</v>
      </c>
      <c r="L35">
        <f t="shared" si="0"/>
        <v>-10.63115479256021</v>
      </c>
    </row>
    <row r="36" spans="1:12" x14ac:dyDescent="0.3">
      <c r="A36" s="1">
        <v>42674</v>
      </c>
      <c r="B36">
        <v>3100.49</v>
      </c>
      <c r="C36">
        <v>3116.1536987394002</v>
      </c>
      <c r="D36" s="2">
        <v>5.1000000000000004E-3</v>
      </c>
      <c r="E36">
        <v>3116.1536987394002</v>
      </c>
      <c r="F36" s="2">
        <v>5.1000000000000004E-3</v>
      </c>
      <c r="G36">
        <v>3106.1832424188301</v>
      </c>
      <c r="H36" s="2">
        <v>1.8E-3</v>
      </c>
      <c r="I36">
        <v>3106.1832424188301</v>
      </c>
      <c r="J36" s="2">
        <v>1.8E-3</v>
      </c>
      <c r="L36">
        <f t="shared" si="0"/>
        <v>-5.693242418830323</v>
      </c>
    </row>
    <row r="37" spans="1:12" x14ac:dyDescent="0.3">
      <c r="A37" s="1">
        <v>42675</v>
      </c>
      <c r="B37">
        <v>3122.44</v>
      </c>
      <c r="C37">
        <v>3115.0564486355001</v>
      </c>
      <c r="D37" s="2">
        <v>2.3999999999999998E-3</v>
      </c>
      <c r="E37">
        <v>3115.0564486355001</v>
      </c>
      <c r="F37" s="2">
        <v>2.3999999999999998E-3</v>
      </c>
      <c r="G37">
        <v>3103.0013504937801</v>
      </c>
      <c r="H37" s="2">
        <v>6.1999999999999998E-3</v>
      </c>
      <c r="I37">
        <v>3103.0013504937801</v>
      </c>
      <c r="J37" s="2">
        <v>6.1999999999999998E-3</v>
      </c>
      <c r="L37">
        <f t="shared" si="0"/>
        <v>19.438649506219917</v>
      </c>
    </row>
    <row r="38" spans="1:12" x14ac:dyDescent="0.3">
      <c r="A38" s="1">
        <v>42676</v>
      </c>
      <c r="B38">
        <v>3102.73</v>
      </c>
      <c r="C38">
        <v>3135.0538610353901</v>
      </c>
      <c r="D38" s="2">
        <v>1.04E-2</v>
      </c>
      <c r="E38">
        <v>3135.0538610353901</v>
      </c>
      <c r="F38" s="2">
        <v>1.04E-2</v>
      </c>
      <c r="G38">
        <v>3124.5029550671802</v>
      </c>
      <c r="H38" s="2">
        <v>7.0000000000000001E-3</v>
      </c>
      <c r="I38">
        <v>3124.5029550671802</v>
      </c>
      <c r="J38" s="2">
        <v>7.0000000000000001E-3</v>
      </c>
      <c r="L38">
        <f t="shared" si="0"/>
        <v>-21.772955067180192</v>
      </c>
    </row>
    <row r="39" spans="1:12" x14ac:dyDescent="0.3">
      <c r="A39" s="1">
        <v>42677</v>
      </c>
      <c r="B39">
        <v>3128.9399999999901</v>
      </c>
      <c r="C39">
        <v>3114.6600623136701</v>
      </c>
      <c r="D39" s="2">
        <v>4.5999999999999999E-3</v>
      </c>
      <c r="E39">
        <v>3114.6600623136701</v>
      </c>
      <c r="F39" s="2">
        <v>4.5999999999999999E-3</v>
      </c>
      <c r="G39">
        <v>3104.6568255980201</v>
      </c>
      <c r="H39" s="2">
        <v>7.7999999999999996E-3</v>
      </c>
      <c r="I39">
        <v>3104.6568255980201</v>
      </c>
      <c r="J39" s="2">
        <v>7.7999999999999996E-3</v>
      </c>
      <c r="L39">
        <f t="shared" si="0"/>
        <v>24.283174401969973</v>
      </c>
    </row>
    <row r="40" spans="1:12" x14ac:dyDescent="0.3">
      <c r="A40" s="1">
        <v>42678</v>
      </c>
      <c r="B40">
        <v>3125.32</v>
      </c>
      <c r="C40">
        <v>3140.60175417544</v>
      </c>
      <c r="D40" s="2">
        <v>4.8999999999999998E-3</v>
      </c>
      <c r="E40">
        <v>3140.60175417544</v>
      </c>
      <c r="F40" s="2">
        <v>4.8999999999999998E-3</v>
      </c>
      <c r="G40">
        <v>3130.7927226659399</v>
      </c>
      <c r="H40" s="2">
        <v>1.8E-3</v>
      </c>
      <c r="I40">
        <v>3130.7927226659399</v>
      </c>
      <c r="J40" s="2">
        <v>1.8E-3</v>
      </c>
      <c r="L40">
        <f t="shared" si="0"/>
        <v>-5.4727226659397274</v>
      </c>
    </row>
    <row r="41" spans="1:12" x14ac:dyDescent="0.3">
      <c r="A41" s="1">
        <v>42681</v>
      </c>
      <c r="B41">
        <v>3133.33</v>
      </c>
      <c r="C41">
        <v>3139.4749259089599</v>
      </c>
      <c r="D41" s="2">
        <v>2E-3</v>
      </c>
      <c r="E41">
        <v>3139.4749259089599</v>
      </c>
      <c r="F41" s="2">
        <v>2E-3</v>
      </c>
      <c r="G41">
        <v>3127.7306626645</v>
      </c>
      <c r="H41" s="2">
        <v>1.8E-3</v>
      </c>
      <c r="I41">
        <v>3127.7306626645</v>
      </c>
      <c r="J41" s="2">
        <v>1.8E-3</v>
      </c>
      <c r="L41">
        <f t="shared" si="0"/>
        <v>5.5993373354999676</v>
      </c>
    </row>
    <row r="42" spans="1:12" x14ac:dyDescent="0.3">
      <c r="A42" s="1">
        <v>42682</v>
      </c>
      <c r="B42">
        <v>3147.89</v>
      </c>
      <c r="C42">
        <v>3147.2396488312902</v>
      </c>
      <c r="D42" s="2">
        <v>2.0000000000000001E-4</v>
      </c>
      <c r="E42">
        <v>3147.2396488312902</v>
      </c>
      <c r="F42" s="2">
        <v>2.0000000000000001E-4</v>
      </c>
      <c r="G42">
        <v>3135.68205098512</v>
      </c>
      <c r="H42" s="2">
        <v>3.8999999999999998E-3</v>
      </c>
      <c r="I42">
        <v>3135.68205098512</v>
      </c>
      <c r="J42" s="2">
        <v>3.8999999999999998E-3</v>
      </c>
      <c r="L42">
        <f t="shared" si="0"/>
        <v>12.207949014879887</v>
      </c>
    </row>
    <row r="43" spans="1:12" x14ac:dyDescent="0.3">
      <c r="A43" s="1">
        <v>42683</v>
      </c>
      <c r="B43">
        <v>3128.37</v>
      </c>
      <c r="C43">
        <v>3160.55463101233</v>
      </c>
      <c r="D43" s="2">
        <v>1.03E-2</v>
      </c>
      <c r="E43">
        <v>3160.55463101233</v>
      </c>
      <c r="F43" s="2">
        <v>1.03E-2</v>
      </c>
      <c r="G43">
        <v>3149.9608139613001</v>
      </c>
      <c r="H43" s="2">
        <v>6.8999999999999999E-3</v>
      </c>
      <c r="I43">
        <v>3149.9608139613001</v>
      </c>
      <c r="J43" s="2">
        <v>6.8999999999999999E-3</v>
      </c>
      <c r="L43">
        <f t="shared" si="0"/>
        <v>-21.590813961300228</v>
      </c>
    </row>
    <row r="44" spans="1:12" x14ac:dyDescent="0.3">
      <c r="A44" s="1">
        <v>42684</v>
      </c>
      <c r="B44">
        <v>3171.28</v>
      </c>
      <c r="C44">
        <v>3139.7371867910201</v>
      </c>
      <c r="D44" s="2">
        <v>9.9000000000000008E-3</v>
      </c>
      <c r="E44">
        <v>3139.7371867910201</v>
      </c>
      <c r="F44" s="2">
        <v>9.9000000000000008E-3</v>
      </c>
      <c r="G44">
        <v>3130.1714349989102</v>
      </c>
      <c r="H44" s="2">
        <v>1.2999999999999999E-2</v>
      </c>
      <c r="I44">
        <v>3130.1714349989102</v>
      </c>
      <c r="J44" s="2">
        <v>1.2999999999999999E-2</v>
      </c>
      <c r="L44">
        <f t="shared" si="0"/>
        <v>41.108565001090028</v>
      </c>
    </row>
    <row r="45" spans="1:12" x14ac:dyDescent="0.3">
      <c r="A45" s="1">
        <v>42685</v>
      </c>
      <c r="B45">
        <v>3196.03999999999</v>
      </c>
      <c r="C45">
        <v>3184.5491443566498</v>
      </c>
      <c r="D45" s="2">
        <v>3.5999999999999999E-3</v>
      </c>
      <c r="E45">
        <v>3184.5491443566498</v>
      </c>
      <c r="F45" s="2">
        <v>3.5999999999999999E-3</v>
      </c>
      <c r="G45">
        <v>3173.46707269332</v>
      </c>
      <c r="H45" s="2">
        <v>7.1000000000000004E-3</v>
      </c>
      <c r="I45">
        <v>3173.46707269332</v>
      </c>
      <c r="J45" s="2">
        <v>7.1000000000000004E-3</v>
      </c>
      <c r="L45">
        <f t="shared" si="0"/>
        <v>22.572927306669953</v>
      </c>
    </row>
    <row r="46" spans="1:12" x14ac:dyDescent="0.3">
      <c r="A46" s="1">
        <v>42688</v>
      </c>
      <c r="B46">
        <v>3210.37</v>
      </c>
      <c r="C46">
        <v>3207.7399033329002</v>
      </c>
      <c r="D46" s="2">
        <v>8.0000000000000004E-4</v>
      </c>
      <c r="E46">
        <v>3207.7399033329002</v>
      </c>
      <c r="F46" s="2">
        <v>8.0000000000000004E-4</v>
      </c>
      <c r="G46">
        <v>3197.8890778524401</v>
      </c>
      <c r="H46" s="2">
        <v>3.8999999999999998E-3</v>
      </c>
      <c r="I46">
        <v>3197.8890778524401</v>
      </c>
      <c r="J46" s="2">
        <v>3.8999999999999998E-3</v>
      </c>
      <c r="L46">
        <f t="shared" si="0"/>
        <v>12.480922147559795</v>
      </c>
    </row>
    <row r="47" spans="1:12" x14ac:dyDescent="0.3">
      <c r="A47" s="1">
        <v>42689</v>
      </c>
      <c r="B47">
        <v>3206.99</v>
      </c>
      <c r="C47">
        <v>3223.3141652151398</v>
      </c>
      <c r="D47" s="2">
        <v>5.1000000000000004E-3</v>
      </c>
      <c r="E47">
        <v>3223.3141652151398</v>
      </c>
      <c r="F47" s="2">
        <v>5.1000000000000004E-3</v>
      </c>
      <c r="G47">
        <v>3212.4881180235502</v>
      </c>
      <c r="H47" s="2">
        <v>1.6999999999999999E-3</v>
      </c>
      <c r="I47">
        <v>3212.4881180235502</v>
      </c>
      <c r="J47" s="2">
        <v>1.6999999999999999E-3</v>
      </c>
      <c r="L47">
        <f t="shared" si="0"/>
        <v>-5.4981180235504326</v>
      </c>
    </row>
    <row r="48" spans="1:12" x14ac:dyDescent="0.3">
      <c r="A48" s="1">
        <v>42690</v>
      </c>
      <c r="B48">
        <v>3205.06</v>
      </c>
      <c r="C48">
        <v>3223.73819668226</v>
      </c>
      <c r="D48" s="2">
        <v>5.7999999999999996E-3</v>
      </c>
      <c r="E48">
        <v>3223.73819668226</v>
      </c>
      <c r="F48" s="2">
        <v>5.7999999999999996E-3</v>
      </c>
      <c r="G48">
        <v>3209.9716133198799</v>
      </c>
      <c r="H48" s="2">
        <v>1.5E-3</v>
      </c>
      <c r="I48">
        <v>3209.9716133198799</v>
      </c>
      <c r="J48" s="2">
        <v>1.5E-3</v>
      </c>
      <c r="L48">
        <f t="shared" si="0"/>
        <v>-4.9116133198799616</v>
      </c>
    </row>
    <row r="49" spans="1:12" x14ac:dyDescent="0.3">
      <c r="A49" s="1">
        <v>42691</v>
      </c>
      <c r="B49">
        <v>3208.45</v>
      </c>
      <c r="C49">
        <v>3219.13963370176</v>
      </c>
      <c r="D49" s="2">
        <v>3.3E-3</v>
      </c>
      <c r="E49">
        <v>3219.13963370176</v>
      </c>
      <c r="F49" s="2">
        <v>3.3E-3</v>
      </c>
      <c r="G49">
        <v>3207.4341340751798</v>
      </c>
      <c r="H49" s="2">
        <v>2.9999999999999997E-4</v>
      </c>
      <c r="I49">
        <v>3207.4341340751798</v>
      </c>
      <c r="J49" s="2">
        <v>2.9999999999999997E-4</v>
      </c>
      <c r="L49">
        <f t="shared" si="0"/>
        <v>1.0158659248199911</v>
      </c>
    </row>
    <row r="50" spans="1:12" x14ac:dyDescent="0.3">
      <c r="A50" s="1">
        <v>42692</v>
      </c>
      <c r="B50">
        <v>3192.86</v>
      </c>
      <c r="C50">
        <v>3222.0880728962402</v>
      </c>
      <c r="D50" s="2">
        <v>9.1999999999999998E-3</v>
      </c>
      <c r="E50">
        <v>3222.0880728962402</v>
      </c>
      <c r="F50" s="2">
        <v>9.1999999999999998E-3</v>
      </c>
      <c r="G50">
        <v>3210.7241496701199</v>
      </c>
      <c r="H50" s="2">
        <v>5.5999999999999999E-3</v>
      </c>
      <c r="I50">
        <v>3210.7241496701199</v>
      </c>
      <c r="J50" s="2">
        <v>5.5999999999999999E-3</v>
      </c>
      <c r="L50">
        <f t="shared" si="0"/>
        <v>-17.864149670119787</v>
      </c>
    </row>
    <row r="51" spans="1:12" x14ac:dyDescent="0.3">
      <c r="A51" s="1">
        <v>42695</v>
      </c>
      <c r="B51">
        <v>3218.15</v>
      </c>
      <c r="C51">
        <v>3206.2930594668101</v>
      </c>
      <c r="D51" s="2">
        <v>3.7000000000000002E-3</v>
      </c>
      <c r="E51">
        <v>3206.2930594668101</v>
      </c>
      <c r="F51" s="2">
        <v>3.7000000000000002E-3</v>
      </c>
      <c r="G51">
        <v>3195.0968721353302</v>
      </c>
      <c r="H51" s="2">
        <v>7.1999999999999998E-3</v>
      </c>
      <c r="I51">
        <v>3195.0968721353302</v>
      </c>
      <c r="J51" s="2">
        <v>7.1999999999999998E-3</v>
      </c>
      <c r="L51">
        <f t="shared" si="0"/>
        <v>23.053127864669932</v>
      </c>
    </row>
    <row r="52" spans="1:12" x14ac:dyDescent="0.3">
      <c r="A52" s="1">
        <v>42696</v>
      </c>
      <c r="B52">
        <v>3248.35</v>
      </c>
      <c r="C52">
        <v>3230.8396936547601</v>
      </c>
      <c r="D52" s="2">
        <v>5.4000000000000003E-3</v>
      </c>
      <c r="E52">
        <v>3230.8396936547601</v>
      </c>
      <c r="F52" s="2">
        <v>5.4000000000000003E-3</v>
      </c>
      <c r="G52">
        <v>3220.2066355306401</v>
      </c>
      <c r="H52" s="2">
        <v>8.6999999999999994E-3</v>
      </c>
      <c r="I52">
        <v>3220.2066355306401</v>
      </c>
      <c r="J52" s="2">
        <v>8.6999999999999994E-3</v>
      </c>
      <c r="L52">
        <f t="shared" si="0"/>
        <v>28.143364469359767</v>
      </c>
    </row>
    <row r="53" spans="1:12" x14ac:dyDescent="0.3">
      <c r="A53" s="1">
        <v>42697</v>
      </c>
      <c r="B53">
        <v>3241.14</v>
      </c>
      <c r="C53">
        <v>3261.0008406504098</v>
      </c>
      <c r="D53" s="2">
        <v>6.1000000000000004E-3</v>
      </c>
      <c r="E53">
        <v>3261.0008406504098</v>
      </c>
      <c r="F53" s="2">
        <v>6.1000000000000004E-3</v>
      </c>
      <c r="G53">
        <v>3250.3929682349799</v>
      </c>
      <c r="H53" s="2">
        <v>2.8999999999999998E-3</v>
      </c>
      <c r="I53">
        <v>3250.3929682349799</v>
      </c>
      <c r="J53" s="2">
        <v>2.8999999999999998E-3</v>
      </c>
      <c r="L53">
        <f t="shared" si="0"/>
        <v>-9.2529682349800169</v>
      </c>
    </row>
    <row r="54" spans="1:12" x14ac:dyDescent="0.3">
      <c r="A54" s="1">
        <v>42698</v>
      </c>
      <c r="B54">
        <v>3241.74</v>
      </c>
      <c r="C54">
        <v>3255.0313975867798</v>
      </c>
      <c r="D54" s="2">
        <v>4.1000000000000003E-3</v>
      </c>
      <c r="E54">
        <v>3255.0313975867798</v>
      </c>
      <c r="F54" s="2">
        <v>4.1000000000000003E-3</v>
      </c>
      <c r="G54">
        <v>3243.4669156182699</v>
      </c>
      <c r="H54" s="2">
        <v>5.0000000000000001E-4</v>
      </c>
      <c r="I54">
        <v>3243.4669156182699</v>
      </c>
      <c r="J54" s="2">
        <v>5.0000000000000001E-4</v>
      </c>
      <c r="L54">
        <f t="shared" si="0"/>
        <v>-1.7269156182701408</v>
      </c>
    </row>
    <row r="55" spans="1:12" x14ac:dyDescent="0.3">
      <c r="A55" s="1">
        <v>42699</v>
      </c>
      <c r="B55">
        <v>3261.94</v>
      </c>
      <c r="C55">
        <v>3255.8977073797701</v>
      </c>
      <c r="D55" s="2">
        <v>1.9E-3</v>
      </c>
      <c r="E55">
        <v>3255.8977073797701</v>
      </c>
      <c r="F55" s="2">
        <v>1.9E-3</v>
      </c>
      <c r="G55">
        <v>3244.1208939809198</v>
      </c>
      <c r="H55" s="2">
        <v>5.4999999999999997E-3</v>
      </c>
      <c r="I55">
        <v>3244.1208939809198</v>
      </c>
      <c r="J55" s="2">
        <v>5.4999999999999997E-3</v>
      </c>
      <c r="L55">
        <f t="shared" si="0"/>
        <v>17.819106019080209</v>
      </c>
    </row>
    <row r="56" spans="1:12" x14ac:dyDescent="0.3">
      <c r="A56" s="1">
        <v>42702</v>
      </c>
      <c r="B56">
        <v>3277</v>
      </c>
      <c r="C56">
        <v>3275.4358399113098</v>
      </c>
      <c r="D56" s="2">
        <v>5.0000000000000001E-4</v>
      </c>
      <c r="E56">
        <v>3275.4358399113098</v>
      </c>
      <c r="F56" s="2">
        <v>5.0000000000000001E-4</v>
      </c>
      <c r="G56">
        <v>3264.1709954869302</v>
      </c>
      <c r="H56" s="2">
        <v>3.8999999999999998E-3</v>
      </c>
      <c r="I56">
        <v>3264.1709954869302</v>
      </c>
      <c r="J56" s="2">
        <v>3.8999999999999998E-3</v>
      </c>
      <c r="L56">
        <f t="shared" si="0"/>
        <v>12.829004513069776</v>
      </c>
    </row>
    <row r="57" spans="1:12" x14ac:dyDescent="0.3">
      <c r="A57" s="1">
        <v>42703</v>
      </c>
      <c r="B57">
        <v>3282.9199999999901</v>
      </c>
      <c r="C57">
        <v>3289.3820116973302</v>
      </c>
      <c r="D57" s="2">
        <v>2E-3</v>
      </c>
      <c r="E57">
        <v>3289.3820116973302</v>
      </c>
      <c r="F57" s="2">
        <v>2E-3</v>
      </c>
      <c r="G57">
        <v>3278.9775485407899</v>
      </c>
      <c r="H57" s="2">
        <v>1.1999999999999999E-3</v>
      </c>
      <c r="I57">
        <v>3278.9775485407899</v>
      </c>
      <c r="J57" s="2">
        <v>1.1999999999999999E-3</v>
      </c>
      <c r="L57">
        <f t="shared" si="0"/>
        <v>3.9424514592001287</v>
      </c>
    </row>
    <row r="58" spans="1:12" x14ac:dyDescent="0.3">
      <c r="A58" s="1">
        <v>42704</v>
      </c>
      <c r="B58">
        <v>3250.03</v>
      </c>
      <c r="C58">
        <v>3295.5686545253898</v>
      </c>
      <c r="D58" s="2">
        <v>1.4E-2</v>
      </c>
      <c r="E58">
        <v>3295.5686545253898</v>
      </c>
      <c r="F58" s="2">
        <v>1.4E-2</v>
      </c>
      <c r="G58">
        <v>3284.9592576576702</v>
      </c>
      <c r="H58" s="2">
        <v>1.0699999999999999E-2</v>
      </c>
      <c r="I58">
        <v>3284.9592576576702</v>
      </c>
      <c r="J58" s="2">
        <v>1.0699999999999999E-2</v>
      </c>
      <c r="L58">
        <f t="shared" si="0"/>
        <v>-34.92925765766995</v>
      </c>
    </row>
    <row r="59" spans="1:12" x14ac:dyDescent="0.3">
      <c r="A59" s="1">
        <v>42705</v>
      </c>
      <c r="B59">
        <v>3273.31</v>
      </c>
      <c r="C59">
        <v>3266.3439114908401</v>
      </c>
      <c r="D59" s="2">
        <v>2.0999999999999999E-3</v>
      </c>
      <c r="E59">
        <v>3266.3439114908401</v>
      </c>
      <c r="F59" s="2">
        <v>2.0999999999999999E-3</v>
      </c>
      <c r="G59">
        <v>3252.9102192290702</v>
      </c>
      <c r="H59" s="2">
        <v>6.1999999999999998E-3</v>
      </c>
      <c r="I59">
        <v>3252.9102192290702</v>
      </c>
      <c r="J59" s="2">
        <v>6.1999999999999998E-3</v>
      </c>
      <c r="L59">
        <f t="shared" si="0"/>
        <v>20.399780770929738</v>
      </c>
    </row>
    <row r="60" spans="1:12" x14ac:dyDescent="0.3">
      <c r="A60" s="1">
        <v>42706</v>
      </c>
      <c r="B60">
        <v>3243.84</v>
      </c>
      <c r="C60">
        <v>3287.2239879691301</v>
      </c>
      <c r="D60" s="2">
        <v>1.34E-2</v>
      </c>
      <c r="E60">
        <v>3287.2239879691301</v>
      </c>
      <c r="F60" s="2">
        <v>1.34E-2</v>
      </c>
      <c r="G60">
        <v>3275.6220671044698</v>
      </c>
      <c r="H60" s="2">
        <v>9.7999999999999997E-3</v>
      </c>
      <c r="I60">
        <v>3275.6220671044698</v>
      </c>
      <c r="J60" s="2">
        <v>9.7999999999999997E-3</v>
      </c>
      <c r="L60">
        <f t="shared" si="0"/>
        <v>-31.782067104469661</v>
      </c>
    </row>
    <row r="61" spans="1:12" x14ac:dyDescent="0.3">
      <c r="A61" s="1">
        <v>42709</v>
      </c>
      <c r="B61">
        <v>3204.71</v>
      </c>
      <c r="C61">
        <v>3256.55370757849</v>
      </c>
      <c r="D61" s="2">
        <v>1.6199999999999999E-2</v>
      </c>
      <c r="E61">
        <v>3256.55370757849</v>
      </c>
      <c r="F61" s="2">
        <v>1.6199999999999999E-2</v>
      </c>
      <c r="G61">
        <v>3245.9117265965601</v>
      </c>
      <c r="H61" s="2">
        <v>1.29E-2</v>
      </c>
      <c r="I61">
        <v>3245.9117265965601</v>
      </c>
      <c r="J61" s="2">
        <v>1.29E-2</v>
      </c>
      <c r="L61">
        <f t="shared" si="0"/>
        <v>-41.201726596560093</v>
      </c>
    </row>
    <row r="62" spans="1:12" x14ac:dyDescent="0.3">
      <c r="A62" s="1">
        <v>42710</v>
      </c>
      <c r="B62">
        <v>3199.65</v>
      </c>
      <c r="C62">
        <v>3219.3438320369</v>
      </c>
      <c r="D62" s="2">
        <v>6.1999999999999998E-3</v>
      </c>
      <c r="E62">
        <v>3219.3438320369</v>
      </c>
      <c r="F62" s="2">
        <v>6.1999999999999998E-3</v>
      </c>
      <c r="G62">
        <v>3207.2132149047302</v>
      </c>
      <c r="H62" s="2">
        <v>2.3999999999999998E-3</v>
      </c>
      <c r="I62">
        <v>3207.2132149047302</v>
      </c>
      <c r="J62" s="2">
        <v>2.3999999999999998E-3</v>
      </c>
      <c r="L62">
        <f t="shared" si="0"/>
        <v>-7.5632149047301027</v>
      </c>
    </row>
    <row r="63" spans="1:12" x14ac:dyDescent="0.3">
      <c r="A63" s="1">
        <v>42711</v>
      </c>
      <c r="B63">
        <v>3222.24</v>
      </c>
      <c r="C63">
        <v>3216.7840171632001</v>
      </c>
      <c r="D63" s="2">
        <v>1.6999999999999999E-3</v>
      </c>
      <c r="E63">
        <v>3216.7840171632001</v>
      </c>
      <c r="F63" s="2">
        <v>1.6999999999999999E-3</v>
      </c>
      <c r="G63">
        <v>3202.7218274179099</v>
      </c>
      <c r="H63" s="2">
        <v>6.1000000000000004E-3</v>
      </c>
      <c r="I63">
        <v>3202.7218274179099</v>
      </c>
      <c r="J63" s="2">
        <v>6.1000000000000004E-3</v>
      </c>
      <c r="L63">
        <f t="shared" si="0"/>
        <v>19.518172582089846</v>
      </c>
    </row>
    <row r="64" spans="1:12" x14ac:dyDescent="0.3">
      <c r="A64" s="1">
        <v>42712</v>
      </c>
      <c r="B64">
        <v>3215.37</v>
      </c>
      <c r="C64">
        <v>3235.1090389938599</v>
      </c>
      <c r="D64" s="2">
        <v>6.1000000000000004E-3</v>
      </c>
      <c r="E64">
        <v>3235.1090389938599</v>
      </c>
      <c r="F64" s="2">
        <v>6.1000000000000004E-3</v>
      </c>
      <c r="G64">
        <v>3224.33819354247</v>
      </c>
      <c r="H64" s="2">
        <v>2.8E-3</v>
      </c>
      <c r="I64">
        <v>3224.33819354247</v>
      </c>
      <c r="J64" s="2">
        <v>2.8E-3</v>
      </c>
      <c r="L64">
        <f t="shared" si="0"/>
        <v>-8.9681935424700896</v>
      </c>
    </row>
    <row r="65" spans="1:12" x14ac:dyDescent="0.3">
      <c r="A65" s="1">
        <v>42713</v>
      </c>
      <c r="B65">
        <v>3232.88</v>
      </c>
      <c r="C65">
        <v>3228.7007035890701</v>
      </c>
      <c r="D65" s="2">
        <v>1.2999999999999999E-3</v>
      </c>
      <c r="E65">
        <v>3228.7007035890701</v>
      </c>
      <c r="F65" s="2">
        <v>1.2999999999999999E-3</v>
      </c>
      <c r="G65">
        <v>3217.57659637498</v>
      </c>
      <c r="H65" s="2">
        <v>4.7000000000000002E-3</v>
      </c>
      <c r="I65">
        <v>3217.57659637498</v>
      </c>
      <c r="J65" s="2">
        <v>4.7000000000000002E-3</v>
      </c>
      <c r="L65">
        <f t="shared" si="0"/>
        <v>15.30340362502011</v>
      </c>
    </row>
    <row r="66" spans="1:12" x14ac:dyDescent="0.3">
      <c r="A66" s="1">
        <v>42716</v>
      </c>
      <c r="B66">
        <v>3152.97</v>
      </c>
      <c r="C66">
        <v>3245.0461417370302</v>
      </c>
      <c r="D66" s="2">
        <v>2.92E-2</v>
      </c>
      <c r="E66">
        <v>3245.0461417370302</v>
      </c>
      <c r="F66" s="2">
        <v>2.92E-2</v>
      </c>
      <c r="G66">
        <v>3234.8213506041102</v>
      </c>
      <c r="H66" s="2">
        <v>2.5999999999999999E-2</v>
      </c>
      <c r="I66">
        <v>3234.8213506041102</v>
      </c>
      <c r="J66" s="2">
        <v>2.5999999999999999E-2</v>
      </c>
      <c r="L66">
        <f t="shared" si="0"/>
        <v>-81.851350604110394</v>
      </c>
    </row>
    <row r="67" spans="1:12" x14ac:dyDescent="0.3">
      <c r="A67" s="1">
        <v>42717</v>
      </c>
      <c r="B67">
        <v>3155.04</v>
      </c>
      <c r="C67">
        <v>3163.9831790093399</v>
      </c>
      <c r="D67" s="2">
        <v>2.8E-3</v>
      </c>
      <c r="E67">
        <v>3163.9831790093399</v>
      </c>
      <c r="F67" s="2">
        <v>2.8E-3</v>
      </c>
      <c r="G67">
        <v>3154.7017607583002</v>
      </c>
      <c r="H67" s="2">
        <v>1E-4</v>
      </c>
      <c r="I67">
        <v>3154.7017607583002</v>
      </c>
      <c r="J67" s="2">
        <v>1E-4</v>
      </c>
      <c r="L67">
        <f t="shared" si="0"/>
        <v>0.33823924169973907</v>
      </c>
    </row>
    <row r="68" spans="1:12" x14ac:dyDescent="0.3">
      <c r="A68" s="1">
        <v>42718</v>
      </c>
      <c r="B68">
        <v>3140.53</v>
      </c>
      <c r="C68">
        <v>3172.5330345061602</v>
      </c>
      <c r="D68" s="2">
        <v>1.0200000000000001E-2</v>
      </c>
      <c r="E68">
        <v>3172.5330345061602</v>
      </c>
      <c r="F68" s="2">
        <v>1.0200000000000001E-2</v>
      </c>
      <c r="G68">
        <v>3158.19849651309</v>
      </c>
      <c r="H68" s="2">
        <v>5.5999999999999999E-3</v>
      </c>
      <c r="I68">
        <v>3158.19849651309</v>
      </c>
      <c r="J68" s="2">
        <v>5.5999999999999999E-3</v>
      </c>
      <c r="L68">
        <f t="shared" ref="L68:L131" si="1">B68-I68</f>
        <v>-17.668496513089849</v>
      </c>
    </row>
    <row r="69" spans="1:12" x14ac:dyDescent="0.3">
      <c r="A69" s="1">
        <v>42719</v>
      </c>
      <c r="B69">
        <v>3117.68</v>
      </c>
      <c r="C69">
        <v>3152.9598951345502</v>
      </c>
      <c r="D69" s="2">
        <v>1.1299999999999999E-2</v>
      </c>
      <c r="E69">
        <v>3152.9598951345502</v>
      </c>
      <c r="F69" s="2">
        <v>1.1299999999999999E-2</v>
      </c>
      <c r="G69">
        <v>3142.5550523306702</v>
      </c>
      <c r="H69" s="2">
        <v>8.0000000000000002E-3</v>
      </c>
      <c r="I69">
        <v>3142.5550523306702</v>
      </c>
      <c r="J69" s="2">
        <v>8.0000000000000002E-3</v>
      </c>
      <c r="L69">
        <f t="shared" si="1"/>
        <v>-24.875052330670314</v>
      </c>
    </row>
    <row r="70" spans="1:12" x14ac:dyDescent="0.3">
      <c r="A70" s="1">
        <v>42720</v>
      </c>
      <c r="B70">
        <v>3122.98</v>
      </c>
      <c r="C70">
        <v>3131.0453763386399</v>
      </c>
      <c r="D70" s="2">
        <v>2.5999999999999999E-3</v>
      </c>
      <c r="E70">
        <v>3131.0453763386399</v>
      </c>
      <c r="F70" s="2">
        <v>2.5999999999999999E-3</v>
      </c>
      <c r="G70">
        <v>3119.9216542919598</v>
      </c>
      <c r="H70" s="2">
        <v>1E-3</v>
      </c>
      <c r="I70">
        <v>3119.9216542919598</v>
      </c>
      <c r="J70" s="2">
        <v>1E-3</v>
      </c>
      <c r="L70">
        <f t="shared" si="1"/>
        <v>3.0583457080401786</v>
      </c>
    </row>
    <row r="71" spans="1:12" x14ac:dyDescent="0.3">
      <c r="A71" s="1">
        <v>42723</v>
      </c>
      <c r="B71">
        <v>3118.08</v>
      </c>
      <c r="C71">
        <v>3137.3029600466298</v>
      </c>
      <c r="D71" s="2">
        <v>6.1999999999999998E-3</v>
      </c>
      <c r="E71">
        <v>3137.3029600466298</v>
      </c>
      <c r="F71" s="2">
        <v>6.1999999999999998E-3</v>
      </c>
      <c r="G71">
        <v>3125.4247044968902</v>
      </c>
      <c r="H71" s="2">
        <v>2.3999999999999998E-3</v>
      </c>
      <c r="I71">
        <v>3125.4247044968902</v>
      </c>
      <c r="J71" s="2">
        <v>2.3999999999999998E-3</v>
      </c>
      <c r="L71">
        <f t="shared" si="1"/>
        <v>-7.3447044968902446</v>
      </c>
    </row>
    <row r="72" spans="1:12" x14ac:dyDescent="0.3">
      <c r="A72" s="1">
        <v>42724</v>
      </c>
      <c r="B72">
        <v>3102.88</v>
      </c>
      <c r="C72">
        <v>3131.6429050265801</v>
      </c>
      <c r="D72" s="2">
        <v>9.2999999999999992E-3</v>
      </c>
      <c r="E72">
        <v>3131.6429050265801</v>
      </c>
      <c r="F72" s="2">
        <v>9.2999999999999992E-3</v>
      </c>
      <c r="G72">
        <v>3120.3610079537498</v>
      </c>
      <c r="H72" s="2">
        <v>5.5999999999999999E-3</v>
      </c>
      <c r="I72">
        <v>3120.3610079537498</v>
      </c>
      <c r="J72" s="2">
        <v>5.5999999999999999E-3</v>
      </c>
      <c r="L72">
        <f t="shared" si="1"/>
        <v>-17.481007953749668</v>
      </c>
    </row>
    <row r="73" spans="1:12" x14ac:dyDescent="0.3">
      <c r="A73" s="1">
        <v>42725</v>
      </c>
      <c r="B73">
        <v>3137.43</v>
      </c>
      <c r="C73">
        <v>3115.5491038464502</v>
      </c>
      <c r="D73" s="2">
        <v>7.0000000000000001E-3</v>
      </c>
      <c r="E73">
        <v>3115.5491038464502</v>
      </c>
      <c r="F73" s="2">
        <v>7.0000000000000001E-3</v>
      </c>
      <c r="G73">
        <v>3104.97012175482</v>
      </c>
      <c r="H73" s="2">
        <v>1.03E-2</v>
      </c>
      <c r="I73">
        <v>3104.97012175482</v>
      </c>
      <c r="J73" s="2">
        <v>1.03E-2</v>
      </c>
      <c r="L73">
        <f t="shared" si="1"/>
        <v>32.45987824517988</v>
      </c>
    </row>
    <row r="74" spans="1:12" x14ac:dyDescent="0.3">
      <c r="A74" s="1">
        <v>42726</v>
      </c>
      <c r="B74">
        <v>3139.5599999999899</v>
      </c>
      <c r="C74">
        <v>3149.3545205792998</v>
      </c>
      <c r="D74" s="2">
        <v>3.0999999999999999E-3</v>
      </c>
      <c r="E74">
        <v>3149.3545205792998</v>
      </c>
      <c r="F74" s="2">
        <v>3.0999999999999999E-3</v>
      </c>
      <c r="G74">
        <v>3139.3346248530202</v>
      </c>
      <c r="H74" s="2">
        <v>1E-4</v>
      </c>
      <c r="I74">
        <v>3139.3346248530202</v>
      </c>
      <c r="J74" s="2">
        <v>1E-4</v>
      </c>
      <c r="L74">
        <f t="shared" si="1"/>
        <v>0.22537514696978178</v>
      </c>
    </row>
    <row r="75" spans="1:12" x14ac:dyDescent="0.3">
      <c r="A75" s="1">
        <v>42727</v>
      </c>
      <c r="B75">
        <v>3110.15</v>
      </c>
      <c r="C75">
        <v>3153.63591951845</v>
      </c>
      <c r="D75" s="2">
        <v>1.4E-2</v>
      </c>
      <c r="E75">
        <v>3153.63591951845</v>
      </c>
      <c r="F75" s="2">
        <v>1.4E-2</v>
      </c>
      <c r="G75">
        <v>3141.9488021216498</v>
      </c>
      <c r="H75" s="2">
        <v>1.0200000000000001E-2</v>
      </c>
      <c r="I75">
        <v>3141.9488021216498</v>
      </c>
      <c r="J75" s="2">
        <v>1.0200000000000001E-2</v>
      </c>
      <c r="L75">
        <f t="shared" si="1"/>
        <v>-31.798802121649715</v>
      </c>
    </row>
    <row r="76" spans="1:12" x14ac:dyDescent="0.3">
      <c r="A76" s="1">
        <v>42730</v>
      </c>
      <c r="B76">
        <v>3122.57</v>
      </c>
      <c r="C76">
        <v>3123.0701102123398</v>
      </c>
      <c r="D76" s="2">
        <v>2.0000000000000001E-4</v>
      </c>
      <c r="E76">
        <v>3123.0701102123398</v>
      </c>
      <c r="F76" s="2">
        <v>2.0000000000000001E-4</v>
      </c>
      <c r="G76">
        <v>3112.2974173265102</v>
      </c>
      <c r="H76" s="2">
        <v>3.3E-3</v>
      </c>
      <c r="I76">
        <v>3112.2974173265102</v>
      </c>
      <c r="J76" s="2">
        <v>3.3E-3</v>
      </c>
      <c r="L76">
        <f t="shared" si="1"/>
        <v>10.272582673489978</v>
      </c>
    </row>
    <row r="77" spans="1:12" x14ac:dyDescent="0.3">
      <c r="A77" s="1">
        <v>42731</v>
      </c>
      <c r="B77">
        <v>3114.66</v>
      </c>
      <c r="C77">
        <v>3136.2577517538698</v>
      </c>
      <c r="D77" s="2">
        <v>6.8999999999999999E-3</v>
      </c>
      <c r="E77">
        <v>3136.2577517538698</v>
      </c>
      <c r="F77" s="2">
        <v>6.8999999999999999E-3</v>
      </c>
      <c r="G77">
        <v>3124.8742605285602</v>
      </c>
      <c r="H77" s="2">
        <v>3.3E-3</v>
      </c>
      <c r="I77">
        <v>3124.8742605285602</v>
      </c>
      <c r="J77" s="2">
        <v>3.3E-3</v>
      </c>
      <c r="L77">
        <f t="shared" si="1"/>
        <v>-10.214260528560317</v>
      </c>
    </row>
    <row r="78" spans="1:12" x14ac:dyDescent="0.3">
      <c r="A78" s="1">
        <v>42732</v>
      </c>
      <c r="B78">
        <v>3102.24</v>
      </c>
      <c r="C78">
        <v>3128.3710098080901</v>
      </c>
      <c r="D78" s="2">
        <v>8.3999999999999995E-3</v>
      </c>
      <c r="E78">
        <v>3128.3710098080901</v>
      </c>
      <c r="F78" s="2">
        <v>8.3999999999999995E-3</v>
      </c>
      <c r="G78">
        <v>3116.9705625340498</v>
      </c>
      <c r="H78" s="2">
        <v>4.7000000000000002E-3</v>
      </c>
      <c r="I78">
        <v>3116.9705625340498</v>
      </c>
      <c r="J78" s="2">
        <v>4.7000000000000002E-3</v>
      </c>
      <c r="L78">
        <f t="shared" si="1"/>
        <v>-14.730562534050023</v>
      </c>
    </row>
    <row r="79" spans="1:12" x14ac:dyDescent="0.3">
      <c r="A79" s="1">
        <v>42733</v>
      </c>
      <c r="B79">
        <v>3096.1</v>
      </c>
      <c r="C79">
        <v>3115.4389331235702</v>
      </c>
      <c r="D79" s="2">
        <v>6.1999999999999998E-3</v>
      </c>
      <c r="E79">
        <v>3115.4389331235702</v>
      </c>
      <c r="F79" s="2">
        <v>6.1999999999999998E-3</v>
      </c>
      <c r="G79">
        <v>3104.4468022604101</v>
      </c>
      <c r="H79" s="2">
        <v>2.7000000000000001E-3</v>
      </c>
      <c r="I79">
        <v>3104.4468022604101</v>
      </c>
      <c r="J79" s="2">
        <v>2.7000000000000001E-3</v>
      </c>
      <c r="L79">
        <f t="shared" si="1"/>
        <v>-8.3468022604101861</v>
      </c>
    </row>
    <row r="80" spans="1:12" x14ac:dyDescent="0.3">
      <c r="A80" s="1">
        <v>42734</v>
      </c>
      <c r="B80">
        <v>3103.64</v>
      </c>
      <c r="C80">
        <v>3109.1528779335799</v>
      </c>
      <c r="D80" s="2">
        <v>1.8E-3</v>
      </c>
      <c r="E80">
        <v>3109.1528779335799</v>
      </c>
      <c r="F80" s="2">
        <v>1.8E-3</v>
      </c>
      <c r="G80">
        <v>3098.2710083168799</v>
      </c>
      <c r="H80" s="2">
        <v>1.6999999999999999E-3</v>
      </c>
      <c r="I80">
        <v>3098.2710083168799</v>
      </c>
      <c r="J80" s="2">
        <v>1.6999999999999999E-3</v>
      </c>
      <c r="L80">
        <f t="shared" si="1"/>
        <v>5.3689916831199298</v>
      </c>
    </row>
    <row r="81" spans="1:12" x14ac:dyDescent="0.3">
      <c r="A81" s="1">
        <v>42738</v>
      </c>
      <c r="B81">
        <v>3135.92</v>
      </c>
      <c r="C81">
        <v>3116.5372202755002</v>
      </c>
      <c r="D81" s="2">
        <v>6.1999999999999998E-3</v>
      </c>
      <c r="E81">
        <v>3116.5372202755002</v>
      </c>
      <c r="F81" s="2">
        <v>6.1999999999999998E-3</v>
      </c>
      <c r="G81">
        <v>3105.7733131473301</v>
      </c>
      <c r="H81" s="2">
        <v>9.5999999999999992E-3</v>
      </c>
      <c r="I81">
        <v>3105.7733131473301</v>
      </c>
      <c r="J81" s="2">
        <v>9.5999999999999992E-3</v>
      </c>
      <c r="L81">
        <f t="shared" si="1"/>
        <v>30.146686852669973</v>
      </c>
    </row>
    <row r="82" spans="1:12" x14ac:dyDescent="0.3">
      <c r="A82" s="1">
        <v>42739</v>
      </c>
      <c r="B82">
        <v>3158.79</v>
      </c>
      <c r="C82">
        <v>3148.5664031588899</v>
      </c>
      <c r="D82" s="2">
        <v>3.2000000000000002E-3</v>
      </c>
      <c r="E82">
        <v>3148.5664031588899</v>
      </c>
      <c r="F82" s="2">
        <v>3.2000000000000002E-3</v>
      </c>
      <c r="G82">
        <v>3137.9859178718698</v>
      </c>
      <c r="H82" s="2">
        <v>6.6E-3</v>
      </c>
      <c r="I82">
        <v>3137.9859178718698</v>
      </c>
      <c r="J82" s="2">
        <v>6.6E-3</v>
      </c>
      <c r="L82">
        <f t="shared" si="1"/>
        <v>20.804082128130176</v>
      </c>
    </row>
    <row r="83" spans="1:12" x14ac:dyDescent="0.3">
      <c r="A83" s="1">
        <v>42740</v>
      </c>
      <c r="B83">
        <v>3165.41</v>
      </c>
      <c r="C83">
        <v>3170.7782939413601</v>
      </c>
      <c r="D83" s="2">
        <v>1.6999999999999999E-3</v>
      </c>
      <c r="E83">
        <v>3170.7782939413601</v>
      </c>
      <c r="F83" s="2">
        <v>1.6999999999999999E-3</v>
      </c>
      <c r="G83">
        <v>3160.7099100011901</v>
      </c>
      <c r="H83" s="2">
        <v>1.5E-3</v>
      </c>
      <c r="I83">
        <v>3160.7099100011901</v>
      </c>
      <c r="J83" s="2">
        <v>1.5E-3</v>
      </c>
      <c r="L83">
        <f t="shared" si="1"/>
        <v>4.7000899988097444</v>
      </c>
    </row>
    <row r="84" spans="1:12" x14ac:dyDescent="0.3">
      <c r="A84" s="1">
        <v>42741</v>
      </c>
      <c r="B84">
        <v>3154.32</v>
      </c>
      <c r="C84">
        <v>3178.3166146645399</v>
      </c>
      <c r="D84" s="2">
        <v>7.6E-3</v>
      </c>
      <c r="E84">
        <v>3178.3166146645399</v>
      </c>
      <c r="F84" s="2">
        <v>7.6E-3</v>
      </c>
      <c r="G84">
        <v>3167.5314429314999</v>
      </c>
      <c r="H84" s="2">
        <v>4.1999999999999997E-3</v>
      </c>
      <c r="I84">
        <v>3167.5314429314999</v>
      </c>
      <c r="J84" s="2">
        <v>4.1999999999999997E-3</v>
      </c>
      <c r="L84">
        <f t="shared" si="1"/>
        <v>-13.211442931499732</v>
      </c>
    </row>
    <row r="85" spans="1:12" x14ac:dyDescent="0.3">
      <c r="A85" s="1">
        <v>42744</v>
      </c>
      <c r="B85">
        <v>3171.24</v>
      </c>
      <c r="C85">
        <v>3167.0239623861798</v>
      </c>
      <c r="D85" s="2">
        <v>1.2999999999999999E-3</v>
      </c>
      <c r="E85">
        <v>3167.0239623861798</v>
      </c>
      <c r="F85" s="2">
        <v>1.2999999999999999E-3</v>
      </c>
      <c r="G85">
        <v>3156.40349570537</v>
      </c>
      <c r="H85" s="2">
        <v>4.7000000000000002E-3</v>
      </c>
      <c r="I85">
        <v>3156.40349570537</v>
      </c>
      <c r="J85" s="2">
        <v>4.7000000000000002E-3</v>
      </c>
      <c r="L85">
        <f t="shared" si="1"/>
        <v>14.836504294629776</v>
      </c>
    </row>
    <row r="86" spans="1:12" x14ac:dyDescent="0.3">
      <c r="A86" s="1">
        <v>42745</v>
      </c>
      <c r="B86">
        <v>3161.67</v>
      </c>
      <c r="C86">
        <v>3185.0471519661</v>
      </c>
      <c r="D86" s="2">
        <v>7.4000000000000003E-3</v>
      </c>
      <c r="E86">
        <v>3185.0471519661</v>
      </c>
      <c r="F86" s="2">
        <v>7.4000000000000003E-3</v>
      </c>
      <c r="G86">
        <v>3173.55700102644</v>
      </c>
      <c r="H86" s="2">
        <v>3.8E-3</v>
      </c>
      <c r="I86">
        <v>3173.55700102644</v>
      </c>
      <c r="J86" s="2">
        <v>3.8E-3</v>
      </c>
      <c r="L86">
        <f t="shared" si="1"/>
        <v>-11.887001026439975</v>
      </c>
    </row>
    <row r="87" spans="1:12" x14ac:dyDescent="0.3">
      <c r="A87" s="1">
        <v>42746</v>
      </c>
      <c r="B87">
        <v>3136.75</v>
      </c>
      <c r="C87">
        <v>3174.4628178499302</v>
      </c>
      <c r="D87" s="2">
        <v>1.2E-2</v>
      </c>
      <c r="E87">
        <v>3174.4628178499302</v>
      </c>
      <c r="F87" s="2">
        <v>1.2E-2</v>
      </c>
      <c r="G87">
        <v>3163.7712643927698</v>
      </c>
      <c r="H87" s="2">
        <v>8.6E-3</v>
      </c>
      <c r="I87">
        <v>3163.7712643927698</v>
      </c>
      <c r="J87" s="2">
        <v>8.6E-3</v>
      </c>
      <c r="L87">
        <f t="shared" si="1"/>
        <v>-27.021264392769808</v>
      </c>
    </row>
    <row r="88" spans="1:12" x14ac:dyDescent="0.3">
      <c r="A88" s="1">
        <v>42747</v>
      </c>
      <c r="B88">
        <v>3119.29</v>
      </c>
      <c r="C88">
        <v>3149.7809413437599</v>
      </c>
      <c r="D88" s="2">
        <v>9.7999999999999997E-3</v>
      </c>
      <c r="E88">
        <v>3149.7809413437599</v>
      </c>
      <c r="F88" s="2">
        <v>9.7999999999999997E-3</v>
      </c>
      <c r="G88">
        <v>3138.9129033776899</v>
      </c>
      <c r="H88" s="2">
        <v>6.3E-3</v>
      </c>
      <c r="I88">
        <v>3138.9129033776899</v>
      </c>
      <c r="J88" s="2">
        <v>6.3E-3</v>
      </c>
      <c r="L88">
        <f t="shared" si="1"/>
        <v>-19.622903377689909</v>
      </c>
    </row>
    <row r="89" spans="1:12" x14ac:dyDescent="0.3">
      <c r="A89" s="1">
        <v>42748</v>
      </c>
      <c r="B89">
        <v>3112.76</v>
      </c>
      <c r="C89">
        <v>3133.9000633262299</v>
      </c>
      <c r="D89" s="2">
        <v>6.7999999999999996E-3</v>
      </c>
      <c r="E89">
        <v>3133.9000633262299</v>
      </c>
      <c r="F89" s="2">
        <v>6.7999999999999996E-3</v>
      </c>
      <c r="G89">
        <v>3121.8083171635699</v>
      </c>
      <c r="H89" s="2">
        <v>2.8999999999999998E-3</v>
      </c>
      <c r="I89">
        <v>3121.8083171635699</v>
      </c>
      <c r="J89" s="2">
        <v>2.8999999999999998E-3</v>
      </c>
      <c r="L89">
        <f t="shared" si="1"/>
        <v>-9.0483171635696635</v>
      </c>
    </row>
    <row r="90" spans="1:12" x14ac:dyDescent="0.3">
      <c r="A90" s="1">
        <v>42751</v>
      </c>
      <c r="B90">
        <v>3103.43</v>
      </c>
      <c r="C90">
        <v>3125.3052972639698</v>
      </c>
      <c r="D90" s="2">
        <v>7.0000000000000001E-3</v>
      </c>
      <c r="E90">
        <v>3125.3052972639698</v>
      </c>
      <c r="F90" s="2">
        <v>7.0000000000000001E-3</v>
      </c>
      <c r="G90">
        <v>3114.8156408275499</v>
      </c>
      <c r="H90" s="2">
        <v>3.7000000000000002E-3</v>
      </c>
      <c r="I90">
        <v>3114.8156408275499</v>
      </c>
      <c r="J90" s="2">
        <v>3.7000000000000002E-3</v>
      </c>
      <c r="L90">
        <f t="shared" si="1"/>
        <v>-11.385640827550105</v>
      </c>
    </row>
    <row r="91" spans="1:12" x14ac:dyDescent="0.3">
      <c r="A91" s="1">
        <v>42752</v>
      </c>
      <c r="B91">
        <v>3108.77</v>
      </c>
      <c r="C91">
        <v>3113.65937474363</v>
      </c>
      <c r="D91" s="2">
        <v>1.6000000000000001E-3</v>
      </c>
      <c r="E91">
        <v>3113.65937474363</v>
      </c>
      <c r="F91" s="2">
        <v>1.6000000000000001E-3</v>
      </c>
      <c r="G91">
        <v>3104.9877853802</v>
      </c>
      <c r="H91" s="2">
        <v>1.1999999999999999E-3</v>
      </c>
      <c r="I91">
        <v>3104.9877853802</v>
      </c>
      <c r="J91" s="2">
        <v>1.1999999999999999E-3</v>
      </c>
      <c r="L91">
        <f t="shared" si="1"/>
        <v>3.7822146198000155</v>
      </c>
    </row>
    <row r="92" spans="1:12" x14ac:dyDescent="0.3">
      <c r="A92" s="1">
        <v>42753</v>
      </c>
      <c r="B92">
        <v>3113.01</v>
      </c>
      <c r="C92">
        <v>3130.1308652655098</v>
      </c>
      <c r="D92" s="2">
        <v>5.4999999999999997E-3</v>
      </c>
      <c r="E92">
        <v>3130.1308652655098</v>
      </c>
      <c r="F92" s="2">
        <v>5.4999999999999997E-3</v>
      </c>
      <c r="G92">
        <v>3112.86071254636</v>
      </c>
      <c r="H92" s="2">
        <v>0</v>
      </c>
      <c r="I92">
        <v>3112.86071254636</v>
      </c>
      <c r="J92" s="2">
        <v>0</v>
      </c>
      <c r="L92">
        <f t="shared" si="1"/>
        <v>0.14928745364022689</v>
      </c>
    </row>
    <row r="93" spans="1:12" x14ac:dyDescent="0.3">
      <c r="A93" s="1">
        <v>42754</v>
      </c>
      <c r="B93">
        <v>3101.3</v>
      </c>
      <c r="C93">
        <v>3126.2972373465</v>
      </c>
      <c r="D93" s="2">
        <v>8.0999999999999996E-3</v>
      </c>
      <c r="E93">
        <v>3126.2972373465</v>
      </c>
      <c r="F93" s="2">
        <v>8.0999999999999996E-3</v>
      </c>
      <c r="G93">
        <v>3115.2271564441398</v>
      </c>
      <c r="H93" s="2">
        <v>4.4999999999999997E-3</v>
      </c>
      <c r="I93">
        <v>3115.2271564441398</v>
      </c>
      <c r="J93" s="2">
        <v>4.4999999999999997E-3</v>
      </c>
      <c r="L93">
        <f t="shared" si="1"/>
        <v>-13.927156444139655</v>
      </c>
    </row>
    <row r="94" spans="1:12" x14ac:dyDescent="0.3">
      <c r="A94" s="1">
        <v>42755</v>
      </c>
      <c r="B94">
        <v>3123.14</v>
      </c>
      <c r="C94">
        <v>3114.7081780212998</v>
      </c>
      <c r="D94" s="2">
        <v>2.7000000000000001E-3</v>
      </c>
      <c r="E94">
        <v>3114.7081780212998</v>
      </c>
      <c r="F94" s="2">
        <v>2.7000000000000001E-3</v>
      </c>
      <c r="G94">
        <v>3103.5518351635101</v>
      </c>
      <c r="H94" s="2">
        <v>6.3E-3</v>
      </c>
      <c r="I94">
        <v>3103.5518351635101</v>
      </c>
      <c r="J94" s="2">
        <v>6.3E-3</v>
      </c>
      <c r="L94">
        <f t="shared" si="1"/>
        <v>19.588164836489796</v>
      </c>
    </row>
    <row r="95" spans="1:12" x14ac:dyDescent="0.3">
      <c r="A95" s="1">
        <v>42758</v>
      </c>
      <c r="B95">
        <v>3136.76999999999</v>
      </c>
      <c r="C95">
        <v>3136.27185825792</v>
      </c>
      <c r="D95" s="2">
        <v>2.0000000000000001E-4</v>
      </c>
      <c r="E95">
        <v>3136.27185825792</v>
      </c>
      <c r="F95" s="2">
        <v>2.0000000000000001E-4</v>
      </c>
      <c r="G95">
        <v>3125.3172605627301</v>
      </c>
      <c r="H95" s="2">
        <v>3.7000000000000002E-3</v>
      </c>
      <c r="I95">
        <v>3125.3172605627301</v>
      </c>
      <c r="J95" s="2">
        <v>3.7000000000000002E-3</v>
      </c>
      <c r="L95">
        <f t="shared" si="1"/>
        <v>11.452739437259879</v>
      </c>
    </row>
    <row r="96" spans="1:12" x14ac:dyDescent="0.3">
      <c r="A96" s="1">
        <v>42759</v>
      </c>
      <c r="B96">
        <v>3142.55</v>
      </c>
      <c r="C96">
        <v>3149.27115042791</v>
      </c>
      <c r="D96" s="2">
        <v>2.0999999999999999E-3</v>
      </c>
      <c r="E96">
        <v>3149.27115042791</v>
      </c>
      <c r="F96" s="2">
        <v>2.0999999999999999E-3</v>
      </c>
      <c r="G96">
        <v>3138.8077055222002</v>
      </c>
      <c r="H96" s="2">
        <v>1.1999999999999999E-3</v>
      </c>
      <c r="I96">
        <v>3138.8077055222002</v>
      </c>
      <c r="J96" s="2">
        <v>1.1999999999999999E-3</v>
      </c>
      <c r="L96">
        <f t="shared" si="1"/>
        <v>3.7422944777999874</v>
      </c>
    </row>
    <row r="97" spans="1:12" x14ac:dyDescent="0.3">
      <c r="A97" s="1">
        <v>42760</v>
      </c>
      <c r="B97">
        <v>3149.55</v>
      </c>
      <c r="C97">
        <v>3156.0926295065001</v>
      </c>
      <c r="D97" s="2">
        <v>2.0999999999999999E-3</v>
      </c>
      <c r="E97">
        <v>3156.0926295065001</v>
      </c>
      <c r="F97" s="2">
        <v>2.0999999999999999E-3</v>
      </c>
      <c r="G97">
        <v>3144.8184746837301</v>
      </c>
      <c r="H97" s="2">
        <v>1.5E-3</v>
      </c>
      <c r="I97">
        <v>3144.8184746837301</v>
      </c>
      <c r="J97" s="2">
        <v>1.5E-3</v>
      </c>
      <c r="L97">
        <f t="shared" si="1"/>
        <v>4.7315253162701083</v>
      </c>
    </row>
    <row r="98" spans="1:12" x14ac:dyDescent="0.3">
      <c r="A98" s="1">
        <v>42761</v>
      </c>
      <c r="B98">
        <v>3159.17</v>
      </c>
      <c r="C98">
        <v>3163.7339227890898</v>
      </c>
      <c r="D98" s="2">
        <v>1.4E-3</v>
      </c>
      <c r="E98">
        <v>3163.7339227890898</v>
      </c>
      <c r="F98" s="2">
        <v>1.4E-3</v>
      </c>
      <c r="G98">
        <v>3151.9597579926099</v>
      </c>
      <c r="H98" s="2">
        <v>2.3E-3</v>
      </c>
      <c r="I98">
        <v>3151.9597579926099</v>
      </c>
      <c r="J98" s="2">
        <v>2.3E-3</v>
      </c>
      <c r="L98">
        <f t="shared" si="1"/>
        <v>7.2102420073902067</v>
      </c>
    </row>
    <row r="99" spans="1:12" x14ac:dyDescent="0.3">
      <c r="A99" s="1">
        <v>42769</v>
      </c>
      <c r="B99">
        <v>3140.17</v>
      </c>
      <c r="C99">
        <v>3172.2288459562901</v>
      </c>
      <c r="D99" s="2">
        <v>1.0200000000000001E-2</v>
      </c>
      <c r="E99">
        <v>3172.2288459562901</v>
      </c>
      <c r="F99" s="2">
        <v>1.0200000000000001E-2</v>
      </c>
      <c r="G99">
        <v>3161.3255828811002</v>
      </c>
      <c r="H99" s="2">
        <v>6.7000000000000002E-3</v>
      </c>
      <c r="I99">
        <v>3161.3255828811002</v>
      </c>
      <c r="J99" s="2">
        <v>6.7000000000000002E-3</v>
      </c>
      <c r="L99">
        <f t="shared" si="1"/>
        <v>-21.155582881100145</v>
      </c>
    </row>
    <row r="100" spans="1:12" x14ac:dyDescent="0.3">
      <c r="A100" s="1">
        <v>42772</v>
      </c>
      <c r="B100">
        <v>3156.98</v>
      </c>
      <c r="C100">
        <v>3155.2153542260799</v>
      </c>
      <c r="D100" s="2">
        <v>5.9999999999999995E-4</v>
      </c>
      <c r="E100">
        <v>3155.2153542260799</v>
      </c>
      <c r="F100" s="2">
        <v>5.9999999999999995E-4</v>
      </c>
      <c r="G100">
        <v>3142.7858891873502</v>
      </c>
      <c r="H100" s="2">
        <v>4.4999999999999997E-3</v>
      </c>
      <c r="I100">
        <v>3142.7858891873502</v>
      </c>
      <c r="J100" s="2">
        <v>4.4999999999999997E-3</v>
      </c>
      <c r="L100">
        <f t="shared" si="1"/>
        <v>14.194110812649797</v>
      </c>
    </row>
    <row r="101" spans="1:12" x14ac:dyDescent="0.3">
      <c r="A101" s="1">
        <v>42773</v>
      </c>
      <c r="B101">
        <v>3153.09</v>
      </c>
      <c r="C101">
        <v>3168.1312722581001</v>
      </c>
      <c r="D101" s="2">
        <v>4.7999999999999996E-3</v>
      </c>
      <c r="E101">
        <v>3168.1312722581001</v>
      </c>
      <c r="F101" s="2">
        <v>4.7999999999999996E-3</v>
      </c>
      <c r="G101">
        <v>3158.7171082670702</v>
      </c>
      <c r="H101" s="2">
        <v>1.8E-3</v>
      </c>
      <c r="I101">
        <v>3158.7171082670702</v>
      </c>
      <c r="J101" s="2">
        <v>1.8E-3</v>
      </c>
      <c r="L101">
        <f t="shared" si="1"/>
        <v>-5.6271082670700707</v>
      </c>
    </row>
    <row r="102" spans="1:12" x14ac:dyDescent="0.3">
      <c r="A102" s="1">
        <v>42774</v>
      </c>
      <c r="B102">
        <v>3166.98</v>
      </c>
      <c r="C102">
        <v>3166.13985801741</v>
      </c>
      <c r="D102" s="2">
        <v>2.9999999999999997E-4</v>
      </c>
      <c r="E102">
        <v>3166.13985801741</v>
      </c>
      <c r="F102" s="2">
        <v>2.9999999999999997E-4</v>
      </c>
      <c r="G102">
        <v>3155.2487306054099</v>
      </c>
      <c r="H102" s="2">
        <v>3.7000000000000002E-3</v>
      </c>
      <c r="I102">
        <v>3155.2487306054099</v>
      </c>
      <c r="J102" s="2">
        <v>3.7000000000000002E-3</v>
      </c>
      <c r="L102">
        <f t="shared" si="1"/>
        <v>11.731269394590072</v>
      </c>
    </row>
    <row r="103" spans="1:12" x14ac:dyDescent="0.3">
      <c r="A103" s="1">
        <v>42775</v>
      </c>
      <c r="B103">
        <v>3183.18</v>
      </c>
      <c r="C103">
        <v>3179.2529063847101</v>
      </c>
      <c r="D103" s="2">
        <v>1.1999999999999999E-3</v>
      </c>
      <c r="E103">
        <v>3179.2529063847101</v>
      </c>
      <c r="F103" s="2">
        <v>1.1999999999999999E-3</v>
      </c>
      <c r="G103">
        <v>3168.9611124169801</v>
      </c>
      <c r="H103" s="2">
        <v>4.4999999999999997E-3</v>
      </c>
      <c r="I103">
        <v>3168.9611124169801</v>
      </c>
      <c r="J103" s="2">
        <v>4.4999999999999997E-3</v>
      </c>
      <c r="L103">
        <f t="shared" si="1"/>
        <v>14.21888758301975</v>
      </c>
    </row>
    <row r="104" spans="1:12" x14ac:dyDescent="0.3">
      <c r="A104" s="1">
        <v>42776</v>
      </c>
      <c r="B104">
        <v>3196.7</v>
      </c>
      <c r="C104">
        <v>3194.6486655446101</v>
      </c>
      <c r="D104" s="2">
        <v>5.9999999999999995E-4</v>
      </c>
      <c r="E104">
        <v>3194.6486655446101</v>
      </c>
      <c r="F104" s="2">
        <v>5.9999999999999995E-4</v>
      </c>
      <c r="G104">
        <v>3184.98120102035</v>
      </c>
      <c r="H104" s="2">
        <v>3.7000000000000002E-3</v>
      </c>
      <c r="I104">
        <v>3184.98120102035</v>
      </c>
      <c r="J104" s="2">
        <v>3.7000000000000002E-3</v>
      </c>
      <c r="L104">
        <f t="shared" si="1"/>
        <v>11.718798979649819</v>
      </c>
    </row>
    <row r="105" spans="1:12" x14ac:dyDescent="0.3">
      <c r="A105" s="1">
        <v>42779</v>
      </c>
      <c r="B105">
        <v>3216.84</v>
      </c>
      <c r="C105">
        <v>3208.50333470231</v>
      </c>
      <c r="D105" s="2">
        <v>2.5999999999999999E-3</v>
      </c>
      <c r="E105">
        <v>3208.50333470231</v>
      </c>
      <c r="F105" s="2">
        <v>2.5999999999999999E-3</v>
      </c>
      <c r="G105">
        <v>3198.57230640033</v>
      </c>
      <c r="H105" s="2">
        <v>5.7000000000000002E-3</v>
      </c>
      <c r="I105">
        <v>3198.57230640033</v>
      </c>
      <c r="J105" s="2">
        <v>5.7000000000000002E-3</v>
      </c>
      <c r="L105">
        <f t="shared" si="1"/>
        <v>18.26769359967011</v>
      </c>
    </row>
    <row r="106" spans="1:12" x14ac:dyDescent="0.3">
      <c r="A106" s="1">
        <v>42780</v>
      </c>
      <c r="B106">
        <v>3217.9299999999898</v>
      </c>
      <c r="C106">
        <v>3231.0471960987502</v>
      </c>
      <c r="D106" s="2">
        <v>4.1000000000000003E-3</v>
      </c>
      <c r="E106">
        <v>3231.0471960987502</v>
      </c>
      <c r="F106" s="2">
        <v>4.1000000000000003E-3</v>
      </c>
      <c r="G106">
        <v>3219.2356865715801</v>
      </c>
      <c r="H106" s="2">
        <v>4.0000000000000002E-4</v>
      </c>
      <c r="I106">
        <v>3219.2356865715801</v>
      </c>
      <c r="J106" s="2">
        <v>4.0000000000000002E-4</v>
      </c>
      <c r="L106">
        <f t="shared" si="1"/>
        <v>-1.3056865715902859</v>
      </c>
    </row>
    <row r="107" spans="1:12" x14ac:dyDescent="0.3">
      <c r="A107" s="1">
        <v>42781</v>
      </c>
      <c r="B107">
        <v>3212.99</v>
      </c>
      <c r="C107">
        <v>3232.8089983023901</v>
      </c>
      <c r="D107" s="2">
        <v>6.1999999999999998E-3</v>
      </c>
      <c r="E107">
        <v>3232.8089983023901</v>
      </c>
      <c r="F107" s="2">
        <v>6.1999999999999998E-3</v>
      </c>
      <c r="G107">
        <v>3220.4814406195901</v>
      </c>
      <c r="H107" s="2">
        <v>2.3E-3</v>
      </c>
      <c r="I107">
        <v>3220.4814406195901</v>
      </c>
      <c r="J107" s="2">
        <v>2.3E-3</v>
      </c>
      <c r="L107">
        <f t="shared" si="1"/>
        <v>-7.4914406195903211</v>
      </c>
    </row>
    <row r="108" spans="1:12" x14ac:dyDescent="0.3">
      <c r="A108" s="1">
        <v>42782</v>
      </c>
      <c r="B108">
        <v>3229.62</v>
      </c>
      <c r="C108">
        <v>3224.6624587842298</v>
      </c>
      <c r="D108" s="2">
        <v>1.5E-3</v>
      </c>
      <c r="E108">
        <v>3224.6624587842298</v>
      </c>
      <c r="F108" s="2">
        <v>1.5E-3</v>
      </c>
      <c r="G108">
        <v>3214.8331456782498</v>
      </c>
      <c r="H108" s="2">
        <v>4.5999999999999999E-3</v>
      </c>
      <c r="I108">
        <v>3214.8331456782498</v>
      </c>
      <c r="J108" s="2">
        <v>4.5999999999999999E-3</v>
      </c>
      <c r="L108">
        <f t="shared" si="1"/>
        <v>14.78685432175007</v>
      </c>
    </row>
    <row r="109" spans="1:12" x14ac:dyDescent="0.3">
      <c r="A109" s="1">
        <v>42783</v>
      </c>
      <c r="B109">
        <v>3202.08</v>
      </c>
      <c r="C109">
        <v>3244.0876289712201</v>
      </c>
      <c r="D109" s="2">
        <v>1.3100000000000001E-2</v>
      </c>
      <c r="E109">
        <v>3244.0876289712201</v>
      </c>
      <c r="F109" s="2">
        <v>1.3100000000000001E-2</v>
      </c>
      <c r="G109">
        <v>3232.0707342102501</v>
      </c>
      <c r="H109" s="2">
        <v>9.4000000000000004E-3</v>
      </c>
      <c r="I109">
        <v>3232.0707342102501</v>
      </c>
      <c r="J109" s="2">
        <v>9.4000000000000004E-3</v>
      </c>
      <c r="L109">
        <f t="shared" si="1"/>
        <v>-29.990734210250139</v>
      </c>
    </row>
    <row r="110" spans="1:12" x14ac:dyDescent="0.3">
      <c r="A110" s="1">
        <v>42786</v>
      </c>
      <c r="B110">
        <v>3239.96</v>
      </c>
      <c r="C110">
        <v>3214.9931759608098</v>
      </c>
      <c r="D110" s="2">
        <v>7.7000000000000002E-3</v>
      </c>
      <c r="E110">
        <v>3214.9931759608098</v>
      </c>
      <c r="F110" s="2">
        <v>7.7000000000000002E-3</v>
      </c>
      <c r="G110">
        <v>3204.2040547853098</v>
      </c>
      <c r="H110" s="2">
        <v>1.0999999999999999E-2</v>
      </c>
      <c r="I110">
        <v>3204.2040547853098</v>
      </c>
      <c r="J110" s="2">
        <v>1.0999999999999999E-2</v>
      </c>
      <c r="L110">
        <f t="shared" si="1"/>
        <v>35.7559452146902</v>
      </c>
    </row>
    <row r="111" spans="1:12" x14ac:dyDescent="0.3">
      <c r="A111" s="1">
        <v>42787</v>
      </c>
      <c r="B111">
        <v>3253.33</v>
      </c>
      <c r="C111">
        <v>3253.2949695413599</v>
      </c>
      <c r="D111" s="2">
        <v>0</v>
      </c>
      <c r="E111">
        <v>3253.2949695413599</v>
      </c>
      <c r="F111" s="2">
        <v>0</v>
      </c>
      <c r="G111">
        <v>3242.1498486871401</v>
      </c>
      <c r="H111" s="2">
        <v>3.3999999999999998E-3</v>
      </c>
      <c r="I111">
        <v>3242.1498486871401</v>
      </c>
      <c r="J111" s="2">
        <v>3.3999999999999998E-3</v>
      </c>
      <c r="L111">
        <f t="shared" si="1"/>
        <v>11.180151312859834</v>
      </c>
    </row>
    <row r="112" spans="1:12" x14ac:dyDescent="0.3">
      <c r="A112" s="1">
        <v>42788</v>
      </c>
      <c r="B112">
        <v>3261.2199999999898</v>
      </c>
      <c r="C112">
        <v>3267.8392913044199</v>
      </c>
      <c r="D112" s="2">
        <v>2E-3</v>
      </c>
      <c r="E112">
        <v>3267.8392913044199</v>
      </c>
      <c r="F112" s="2">
        <v>2E-3</v>
      </c>
      <c r="G112">
        <v>3255.7851319845099</v>
      </c>
      <c r="H112" s="2">
        <v>1.6999999999999999E-3</v>
      </c>
      <c r="I112">
        <v>3255.7851319845099</v>
      </c>
      <c r="J112" s="2">
        <v>1.6999999999999999E-3</v>
      </c>
      <c r="L112">
        <f t="shared" si="1"/>
        <v>5.4348680154798785</v>
      </c>
    </row>
    <row r="113" spans="1:12" x14ac:dyDescent="0.3">
      <c r="A113" s="1">
        <v>42789</v>
      </c>
      <c r="B113">
        <v>3251.38</v>
      </c>
      <c r="C113">
        <v>3274.9833551013398</v>
      </c>
      <c r="D113" s="2">
        <v>7.3000000000000001E-3</v>
      </c>
      <c r="E113">
        <v>3274.9833551013398</v>
      </c>
      <c r="F113" s="2">
        <v>7.3000000000000001E-3</v>
      </c>
      <c r="G113">
        <v>3263.5096632897598</v>
      </c>
      <c r="H113" s="2">
        <v>3.7000000000000002E-3</v>
      </c>
      <c r="I113">
        <v>3263.5096632897598</v>
      </c>
      <c r="J113" s="2">
        <v>3.7000000000000002E-3</v>
      </c>
      <c r="L113">
        <f t="shared" si="1"/>
        <v>-12.129663289759719</v>
      </c>
    </row>
    <row r="114" spans="1:12" x14ac:dyDescent="0.3">
      <c r="A114" s="1">
        <v>42790</v>
      </c>
      <c r="B114">
        <v>3253.43</v>
      </c>
      <c r="C114">
        <v>3264.8031061975898</v>
      </c>
      <c r="D114" s="2">
        <v>3.5000000000000001E-3</v>
      </c>
      <c r="E114">
        <v>3264.8031061975898</v>
      </c>
      <c r="F114" s="2">
        <v>3.5000000000000001E-3</v>
      </c>
      <c r="G114">
        <v>3253.6007517261301</v>
      </c>
      <c r="H114" s="2">
        <v>1E-4</v>
      </c>
      <c r="I114">
        <v>3253.6007517261301</v>
      </c>
      <c r="J114" s="2">
        <v>1E-4</v>
      </c>
      <c r="L114">
        <f t="shared" si="1"/>
        <v>-0.17075172613022005</v>
      </c>
    </row>
    <row r="115" spans="1:12" x14ac:dyDescent="0.3">
      <c r="A115" s="1">
        <v>42793</v>
      </c>
      <c r="B115">
        <v>3228.66</v>
      </c>
      <c r="C115">
        <v>3268.0511261097399</v>
      </c>
      <c r="D115" s="2">
        <v>1.2200000000000001E-2</v>
      </c>
      <c r="E115">
        <v>3268.0511261097399</v>
      </c>
      <c r="F115" s="2">
        <v>1.2200000000000001E-2</v>
      </c>
      <c r="G115">
        <v>3255.9119031089799</v>
      </c>
      <c r="H115" s="2">
        <v>8.3999999999999995E-3</v>
      </c>
      <c r="I115">
        <v>3255.9119031089799</v>
      </c>
      <c r="J115" s="2">
        <v>8.3999999999999995E-3</v>
      </c>
      <c r="L115">
        <f t="shared" si="1"/>
        <v>-27.251903108980059</v>
      </c>
    </row>
    <row r="116" spans="1:12" x14ac:dyDescent="0.3">
      <c r="A116" s="1">
        <v>42794</v>
      </c>
      <c r="B116">
        <v>3241.72999999999</v>
      </c>
      <c r="C116">
        <v>3242.2085932067598</v>
      </c>
      <c r="D116" s="2">
        <v>1E-4</v>
      </c>
      <c r="E116">
        <v>3242.2085932067598</v>
      </c>
      <c r="F116" s="2">
        <v>1E-4</v>
      </c>
      <c r="G116">
        <v>3230.9163465645902</v>
      </c>
      <c r="H116" s="2">
        <v>3.3E-3</v>
      </c>
      <c r="I116">
        <v>3230.9163465645902</v>
      </c>
      <c r="J116" s="2">
        <v>3.3E-3</v>
      </c>
      <c r="L116">
        <f t="shared" si="1"/>
        <v>10.813653435399829</v>
      </c>
    </row>
    <row r="117" spans="1:12" x14ac:dyDescent="0.3">
      <c r="A117" s="1">
        <v>42795</v>
      </c>
      <c r="B117">
        <v>3246.9299999999898</v>
      </c>
      <c r="C117">
        <v>3257.1190364250001</v>
      </c>
      <c r="D117" s="2">
        <v>3.0999999999999999E-3</v>
      </c>
      <c r="E117">
        <v>3257.1190364250001</v>
      </c>
      <c r="F117" s="2">
        <v>3.0999999999999999E-3</v>
      </c>
      <c r="G117">
        <v>3244.3834800099598</v>
      </c>
      <c r="H117" s="2">
        <v>8.0000000000000004E-4</v>
      </c>
      <c r="I117">
        <v>3244.3834800099598</v>
      </c>
      <c r="J117" s="2">
        <v>8.0000000000000004E-4</v>
      </c>
      <c r="L117">
        <f t="shared" si="1"/>
        <v>2.5465199900299922</v>
      </c>
    </row>
    <row r="118" spans="1:12" x14ac:dyDescent="0.3">
      <c r="A118" s="1">
        <v>42796</v>
      </c>
      <c r="B118">
        <v>3230.03</v>
      </c>
      <c r="C118">
        <v>3258.8385956574698</v>
      </c>
      <c r="D118" s="2">
        <v>8.8999999999999999E-3</v>
      </c>
      <c r="E118">
        <v>3258.8385956574698</v>
      </c>
      <c r="F118" s="2">
        <v>8.8999999999999999E-3</v>
      </c>
      <c r="G118">
        <v>3248.81604777762</v>
      </c>
      <c r="H118" s="2">
        <v>5.7999999999999996E-3</v>
      </c>
      <c r="I118">
        <v>3248.81604777762</v>
      </c>
      <c r="J118" s="2">
        <v>5.7999999999999996E-3</v>
      </c>
      <c r="L118">
        <f t="shared" si="1"/>
        <v>-18.786047777619842</v>
      </c>
    </row>
    <row r="119" spans="1:12" x14ac:dyDescent="0.3">
      <c r="A119" s="1">
        <v>42797</v>
      </c>
      <c r="B119">
        <v>3218.31</v>
      </c>
      <c r="C119">
        <v>3243.8681900761499</v>
      </c>
      <c r="D119" s="2">
        <v>7.9000000000000008E-3</v>
      </c>
      <c r="E119">
        <v>3243.8681900761499</v>
      </c>
      <c r="F119" s="2">
        <v>7.9000000000000008E-3</v>
      </c>
      <c r="G119">
        <v>3232.3500612241801</v>
      </c>
      <c r="H119" s="2">
        <v>4.4000000000000003E-3</v>
      </c>
      <c r="I119">
        <v>3232.3500612241801</v>
      </c>
      <c r="J119" s="2">
        <v>4.4000000000000003E-3</v>
      </c>
      <c r="L119">
        <f t="shared" si="1"/>
        <v>-14.040061224180135</v>
      </c>
    </row>
    <row r="120" spans="1:12" x14ac:dyDescent="0.3">
      <c r="A120" s="1">
        <v>42800</v>
      </c>
      <c r="B120">
        <v>3233.8699999999899</v>
      </c>
      <c r="C120">
        <v>3232.9972313987901</v>
      </c>
      <c r="D120" s="2">
        <v>2.9999999999999997E-4</v>
      </c>
      <c r="E120">
        <v>3232.9972313987901</v>
      </c>
      <c r="F120" s="2">
        <v>2.9999999999999997E-4</v>
      </c>
      <c r="G120">
        <v>3220.8183276754398</v>
      </c>
      <c r="H120" s="2">
        <v>4.0000000000000001E-3</v>
      </c>
      <c r="I120">
        <v>3220.8183276754398</v>
      </c>
      <c r="J120" s="2">
        <v>4.0000000000000001E-3</v>
      </c>
      <c r="L120">
        <f t="shared" si="1"/>
        <v>13.051672324550054</v>
      </c>
    </row>
    <row r="121" spans="1:12" x14ac:dyDescent="0.3">
      <c r="A121" s="1">
        <v>42801</v>
      </c>
      <c r="B121">
        <v>3242.41</v>
      </c>
      <c r="C121">
        <v>3247.4189372620399</v>
      </c>
      <c r="D121" s="2">
        <v>1.5E-3</v>
      </c>
      <c r="E121">
        <v>3247.4189372620399</v>
      </c>
      <c r="F121" s="2">
        <v>1.5E-3</v>
      </c>
      <c r="G121">
        <v>3236.1150025904299</v>
      </c>
      <c r="H121" s="2">
        <v>1.9E-3</v>
      </c>
      <c r="I121">
        <v>3236.1150025904299</v>
      </c>
      <c r="J121" s="2">
        <v>1.9E-3</v>
      </c>
      <c r="L121">
        <f t="shared" si="1"/>
        <v>6.2949974095699872</v>
      </c>
    </row>
    <row r="122" spans="1:12" x14ac:dyDescent="0.3">
      <c r="A122" s="1">
        <v>42802</v>
      </c>
      <c r="B122">
        <v>3240.66</v>
      </c>
      <c r="C122">
        <v>3255.5298600081201</v>
      </c>
      <c r="D122" s="2">
        <v>4.5999999999999999E-3</v>
      </c>
      <c r="E122">
        <v>3255.5298600081201</v>
      </c>
      <c r="F122" s="2">
        <v>4.5999999999999999E-3</v>
      </c>
      <c r="G122">
        <v>3244.56119633138</v>
      </c>
      <c r="H122" s="2">
        <v>1.1999999999999999E-3</v>
      </c>
      <c r="I122">
        <v>3244.56119633138</v>
      </c>
      <c r="J122" s="2">
        <v>1.1999999999999999E-3</v>
      </c>
      <c r="L122">
        <f t="shared" si="1"/>
        <v>-3.9011963313801061</v>
      </c>
    </row>
    <row r="123" spans="1:12" x14ac:dyDescent="0.3">
      <c r="A123" s="1">
        <v>42803</v>
      </c>
      <c r="B123">
        <v>3216.75</v>
      </c>
      <c r="C123">
        <v>3254.32559508036</v>
      </c>
      <c r="D123" s="2">
        <v>1.17E-2</v>
      </c>
      <c r="E123">
        <v>3254.32559508036</v>
      </c>
      <c r="F123" s="2">
        <v>1.17E-2</v>
      </c>
      <c r="G123">
        <v>3242.9340969678501</v>
      </c>
      <c r="H123" s="2">
        <v>8.0999999999999996E-3</v>
      </c>
      <c r="I123">
        <v>3242.9340969678501</v>
      </c>
      <c r="J123" s="2">
        <v>8.0999999999999996E-3</v>
      </c>
      <c r="L123">
        <f t="shared" si="1"/>
        <v>-26.18409696785011</v>
      </c>
    </row>
    <row r="124" spans="1:12" x14ac:dyDescent="0.3">
      <c r="A124" s="1">
        <v>42804</v>
      </c>
      <c r="B124">
        <v>3212.76</v>
      </c>
      <c r="C124">
        <v>3229.7193579674599</v>
      </c>
      <c r="D124" s="2">
        <v>5.3E-3</v>
      </c>
      <c r="E124">
        <v>3229.7193579674599</v>
      </c>
      <c r="F124" s="2">
        <v>5.3E-3</v>
      </c>
      <c r="G124">
        <v>3218.8813795248898</v>
      </c>
      <c r="H124" s="2">
        <v>1.9E-3</v>
      </c>
      <c r="I124">
        <v>3218.8813795248898</v>
      </c>
      <c r="J124" s="2">
        <v>1.9E-3</v>
      </c>
      <c r="L124">
        <f t="shared" si="1"/>
        <v>-6.1213795248895622</v>
      </c>
    </row>
    <row r="125" spans="1:12" x14ac:dyDescent="0.3">
      <c r="A125" s="1">
        <v>42807</v>
      </c>
      <c r="B125">
        <v>3237.02</v>
      </c>
      <c r="C125">
        <v>3228.1472405258301</v>
      </c>
      <c r="D125" s="2">
        <v>2.7000000000000001E-3</v>
      </c>
      <c r="E125">
        <v>3228.1472405258301</v>
      </c>
      <c r="F125" s="2">
        <v>2.7000000000000001E-3</v>
      </c>
      <c r="G125">
        <v>3215.4242065672602</v>
      </c>
      <c r="H125" s="2">
        <v>6.7000000000000002E-3</v>
      </c>
      <c r="I125">
        <v>3215.4242065672602</v>
      </c>
      <c r="J125" s="2">
        <v>6.7000000000000002E-3</v>
      </c>
      <c r="L125">
        <f t="shared" si="1"/>
        <v>21.595793432739811</v>
      </c>
    </row>
    <row r="126" spans="1:12" x14ac:dyDescent="0.3">
      <c r="A126" s="1">
        <v>42808</v>
      </c>
      <c r="B126">
        <v>3239.33</v>
      </c>
      <c r="C126">
        <v>3249.18329083653</v>
      </c>
      <c r="D126" s="2">
        <v>3.0000000000000001E-3</v>
      </c>
      <c r="E126">
        <v>3249.18329083653</v>
      </c>
      <c r="F126" s="2">
        <v>3.0000000000000001E-3</v>
      </c>
      <c r="G126">
        <v>3238.9612752479602</v>
      </c>
      <c r="H126" s="2">
        <v>1E-4</v>
      </c>
      <c r="I126">
        <v>3238.9612752479602</v>
      </c>
      <c r="J126" s="2">
        <v>1E-4</v>
      </c>
      <c r="L126">
        <f t="shared" si="1"/>
        <v>0.36872475203972499</v>
      </c>
    </row>
    <row r="127" spans="1:12" x14ac:dyDescent="0.3">
      <c r="A127" s="1">
        <v>42809</v>
      </c>
      <c r="B127">
        <v>3241.76</v>
      </c>
      <c r="C127">
        <v>3253.90975017336</v>
      </c>
      <c r="D127" s="2">
        <v>3.7000000000000002E-3</v>
      </c>
      <c r="E127">
        <v>3253.90975017336</v>
      </c>
      <c r="F127" s="2">
        <v>3.7000000000000002E-3</v>
      </c>
      <c r="G127">
        <v>3241.8044523917602</v>
      </c>
      <c r="H127" s="2">
        <v>0</v>
      </c>
      <c r="I127">
        <v>3241.8044523917602</v>
      </c>
      <c r="J127" s="2">
        <v>0</v>
      </c>
      <c r="L127">
        <f t="shared" si="1"/>
        <v>-4.4452391759932652E-2</v>
      </c>
    </row>
    <row r="128" spans="1:12" x14ac:dyDescent="0.3">
      <c r="A128" s="1">
        <v>42810</v>
      </c>
      <c r="B128">
        <v>3268.94</v>
      </c>
      <c r="C128">
        <v>3255.4184319501801</v>
      </c>
      <c r="D128" s="2">
        <v>4.1000000000000003E-3</v>
      </c>
      <c r="E128">
        <v>3255.4184319501801</v>
      </c>
      <c r="F128" s="2">
        <v>4.1000000000000003E-3</v>
      </c>
      <c r="G128">
        <v>3244.0315544754299</v>
      </c>
      <c r="H128" s="2">
        <v>7.6E-3</v>
      </c>
      <c r="I128">
        <v>3244.0315544754299</v>
      </c>
      <c r="J128" s="2">
        <v>7.6E-3</v>
      </c>
      <c r="L128">
        <f t="shared" si="1"/>
        <v>24.908445524570197</v>
      </c>
    </row>
    <row r="129" spans="1:12" x14ac:dyDescent="0.3">
      <c r="A129" s="1">
        <v>42811</v>
      </c>
      <c r="B129">
        <v>3237.45</v>
      </c>
      <c r="C129">
        <v>3280.74181256668</v>
      </c>
      <c r="D129" s="2">
        <v>1.34E-2</v>
      </c>
      <c r="E129">
        <v>3280.74181256668</v>
      </c>
      <c r="F129" s="2">
        <v>1.34E-2</v>
      </c>
      <c r="G129">
        <v>3270.7940239570198</v>
      </c>
      <c r="H129" s="2">
        <v>1.03E-2</v>
      </c>
      <c r="I129">
        <v>3270.7940239570198</v>
      </c>
      <c r="J129" s="2">
        <v>1.03E-2</v>
      </c>
      <c r="L129">
        <f t="shared" si="1"/>
        <v>-33.344023957019999</v>
      </c>
    </row>
    <row r="130" spans="1:12" x14ac:dyDescent="0.3">
      <c r="A130" s="1">
        <v>42814</v>
      </c>
      <c r="B130">
        <v>3250.81</v>
      </c>
      <c r="C130">
        <v>3250.3691268093798</v>
      </c>
      <c r="D130" s="2">
        <v>1E-4</v>
      </c>
      <c r="E130">
        <v>3250.3691268093798</v>
      </c>
      <c r="F130" s="2">
        <v>1E-4</v>
      </c>
      <c r="G130">
        <v>3239.56957161434</v>
      </c>
      <c r="H130" s="2">
        <v>3.5000000000000001E-3</v>
      </c>
      <c r="I130">
        <v>3239.56957161434</v>
      </c>
      <c r="J130" s="2">
        <v>3.5000000000000001E-3</v>
      </c>
      <c r="L130">
        <f t="shared" si="1"/>
        <v>11.240428385659925</v>
      </c>
    </row>
    <row r="131" spans="1:12" x14ac:dyDescent="0.3">
      <c r="A131" s="1">
        <v>42815</v>
      </c>
      <c r="B131">
        <v>3261.61</v>
      </c>
      <c r="C131">
        <v>3265.9434816568701</v>
      </c>
      <c r="D131" s="2">
        <v>1.2999999999999999E-3</v>
      </c>
      <c r="E131">
        <v>3265.9434816568701</v>
      </c>
      <c r="F131" s="2">
        <v>1.2999999999999999E-3</v>
      </c>
      <c r="G131">
        <v>3253.40301220217</v>
      </c>
      <c r="H131" s="2">
        <v>2.5000000000000001E-3</v>
      </c>
      <c r="I131">
        <v>3253.40301220217</v>
      </c>
      <c r="J131" s="2">
        <v>2.5000000000000001E-3</v>
      </c>
      <c r="L131">
        <f t="shared" si="1"/>
        <v>8.206987797830152</v>
      </c>
    </row>
    <row r="132" spans="1:12" x14ac:dyDescent="0.3">
      <c r="A132" s="1">
        <v>42816</v>
      </c>
      <c r="B132">
        <v>3245.22</v>
      </c>
      <c r="C132">
        <v>3275.6566581382099</v>
      </c>
      <c r="D132" s="2">
        <v>9.4000000000000004E-3</v>
      </c>
      <c r="E132">
        <v>3275.6566581382099</v>
      </c>
      <c r="F132" s="2">
        <v>9.4000000000000004E-3</v>
      </c>
      <c r="G132">
        <v>3263.9596666995299</v>
      </c>
      <c r="H132" s="2">
        <v>5.7999999999999996E-3</v>
      </c>
      <c r="I132">
        <v>3263.9596666995299</v>
      </c>
      <c r="J132" s="2">
        <v>5.7999999999999996E-3</v>
      </c>
      <c r="L132">
        <f t="shared" ref="L132:L195" si="2">B132-I132</f>
        <v>-18.739666699530062</v>
      </c>
    </row>
    <row r="133" spans="1:12" x14ac:dyDescent="0.3">
      <c r="A133" s="1">
        <v>42817</v>
      </c>
      <c r="B133">
        <v>3248.55</v>
      </c>
      <c r="C133">
        <v>3257.5250819673201</v>
      </c>
      <c r="D133" s="2">
        <v>2.8E-3</v>
      </c>
      <c r="E133">
        <v>3257.5250819673201</v>
      </c>
      <c r="F133" s="2">
        <v>2.8E-3</v>
      </c>
      <c r="G133">
        <v>3247.1969384387498</v>
      </c>
      <c r="H133" s="2">
        <v>4.0000000000000002E-4</v>
      </c>
      <c r="I133">
        <v>3247.1969384387498</v>
      </c>
      <c r="J133" s="2">
        <v>4.0000000000000002E-4</v>
      </c>
      <c r="L133">
        <f t="shared" si="2"/>
        <v>1.3530615612503425</v>
      </c>
    </row>
    <row r="134" spans="1:12" x14ac:dyDescent="0.3">
      <c r="A134" s="1">
        <v>42818</v>
      </c>
      <c r="B134">
        <v>3269.45</v>
      </c>
      <c r="C134">
        <v>3261.9091111575499</v>
      </c>
      <c r="D134" s="2">
        <v>2.3E-3</v>
      </c>
      <c r="E134">
        <v>3261.9091111575499</v>
      </c>
      <c r="F134" s="2">
        <v>2.3E-3</v>
      </c>
      <c r="G134">
        <v>3250.7540900215799</v>
      </c>
      <c r="H134" s="2">
        <v>5.7000000000000002E-3</v>
      </c>
      <c r="I134">
        <v>3250.7540900215799</v>
      </c>
      <c r="J134" s="2">
        <v>5.7000000000000002E-3</v>
      </c>
      <c r="L134">
        <f t="shared" si="2"/>
        <v>18.695909978419877</v>
      </c>
    </row>
    <row r="135" spans="1:12" x14ac:dyDescent="0.3">
      <c r="A135" s="1">
        <v>42821</v>
      </c>
      <c r="B135">
        <v>3266.96</v>
      </c>
      <c r="C135">
        <v>3282.1216790179001</v>
      </c>
      <c r="D135" s="2">
        <v>4.5999999999999999E-3</v>
      </c>
      <c r="E135">
        <v>3282.1216790179001</v>
      </c>
      <c r="F135" s="2">
        <v>4.5999999999999999E-3</v>
      </c>
      <c r="G135">
        <v>3271.4922019812602</v>
      </c>
      <c r="H135" s="2">
        <v>1.4E-3</v>
      </c>
      <c r="I135">
        <v>3271.4922019812602</v>
      </c>
      <c r="J135" s="2">
        <v>1.4E-3</v>
      </c>
      <c r="L135">
        <f t="shared" si="2"/>
        <v>-4.5322019812601866</v>
      </c>
    </row>
    <row r="136" spans="1:12" x14ac:dyDescent="0.3">
      <c r="A136" s="1">
        <v>42822</v>
      </c>
      <c r="B136">
        <v>3252.95</v>
      </c>
      <c r="C136">
        <v>3281.37856180575</v>
      </c>
      <c r="D136" s="2">
        <v>8.6999999999999994E-3</v>
      </c>
      <c r="E136">
        <v>3281.37856180575</v>
      </c>
      <c r="F136" s="2">
        <v>8.6999999999999994E-3</v>
      </c>
      <c r="G136">
        <v>3269.3949798014801</v>
      </c>
      <c r="H136" s="2">
        <v>5.1000000000000004E-3</v>
      </c>
      <c r="I136">
        <v>3269.3949798014801</v>
      </c>
      <c r="J136" s="2">
        <v>5.1000000000000004E-3</v>
      </c>
      <c r="L136">
        <f t="shared" si="2"/>
        <v>-16.444979801480258</v>
      </c>
    </row>
    <row r="137" spans="1:12" x14ac:dyDescent="0.3">
      <c r="A137" s="1">
        <v>42823</v>
      </c>
      <c r="B137">
        <v>3241.31</v>
      </c>
      <c r="C137">
        <v>3268.6778100331699</v>
      </c>
      <c r="D137" s="2">
        <v>8.3999999999999995E-3</v>
      </c>
      <c r="E137">
        <v>3268.6778100331699</v>
      </c>
      <c r="F137" s="2">
        <v>8.3999999999999995E-3</v>
      </c>
      <c r="G137">
        <v>3255.6890542327301</v>
      </c>
      <c r="H137" s="2">
        <v>4.4000000000000003E-3</v>
      </c>
      <c r="I137">
        <v>3255.6890542327301</v>
      </c>
      <c r="J137" s="2">
        <v>4.4000000000000003E-3</v>
      </c>
      <c r="L137">
        <f t="shared" si="2"/>
        <v>-14.379054232730141</v>
      </c>
    </row>
    <row r="138" spans="1:12" x14ac:dyDescent="0.3">
      <c r="A138" s="1">
        <v>42824</v>
      </c>
      <c r="B138">
        <v>3210.24</v>
      </c>
      <c r="C138">
        <v>3252.8452015676799</v>
      </c>
      <c r="D138" s="2">
        <v>1.3299999999999999E-2</v>
      </c>
      <c r="E138">
        <v>3252.8452015676799</v>
      </c>
      <c r="F138" s="2">
        <v>1.3299999999999999E-2</v>
      </c>
      <c r="G138">
        <v>3243.1180660432901</v>
      </c>
      <c r="H138" s="2">
        <v>1.0200000000000001E-2</v>
      </c>
      <c r="I138">
        <v>3243.1180660432901</v>
      </c>
      <c r="J138" s="2">
        <v>1.0200000000000001E-2</v>
      </c>
      <c r="L138">
        <f t="shared" si="2"/>
        <v>-32.878066043290346</v>
      </c>
    </row>
    <row r="139" spans="1:12" x14ac:dyDescent="0.3">
      <c r="A139" s="1">
        <v>42825</v>
      </c>
      <c r="B139">
        <v>3222.5099999999902</v>
      </c>
      <c r="C139">
        <v>3222.4890491000101</v>
      </c>
      <c r="D139" s="2">
        <v>0</v>
      </c>
      <c r="E139">
        <v>3222.4890491000101</v>
      </c>
      <c r="F139" s="2">
        <v>0</v>
      </c>
      <c r="G139">
        <v>3212.2153134349601</v>
      </c>
      <c r="H139" s="2">
        <v>3.2000000000000002E-3</v>
      </c>
      <c r="I139">
        <v>3212.2153134349601</v>
      </c>
      <c r="J139" s="2">
        <v>3.2000000000000002E-3</v>
      </c>
      <c r="L139">
        <f t="shared" si="2"/>
        <v>10.294686565030133</v>
      </c>
    </row>
    <row r="140" spans="1:12" x14ac:dyDescent="0.3">
      <c r="A140" s="1">
        <v>42830</v>
      </c>
      <c r="B140">
        <v>3270.3099999999899</v>
      </c>
      <c r="C140">
        <v>3238.31487112897</v>
      </c>
      <c r="D140" s="2">
        <v>9.7999999999999997E-3</v>
      </c>
      <c r="E140">
        <v>3238.31487112897</v>
      </c>
      <c r="F140" s="2">
        <v>9.7999999999999997E-3</v>
      </c>
      <c r="G140">
        <v>3225.2606111197301</v>
      </c>
      <c r="H140" s="2">
        <v>1.38E-2</v>
      </c>
      <c r="I140">
        <v>3225.2606111197301</v>
      </c>
      <c r="J140" s="2">
        <v>1.38E-2</v>
      </c>
      <c r="L140">
        <f t="shared" si="2"/>
        <v>45.049388880259812</v>
      </c>
    </row>
    <row r="141" spans="1:12" x14ac:dyDescent="0.3">
      <c r="A141" s="1">
        <v>42831</v>
      </c>
      <c r="B141">
        <v>3281</v>
      </c>
      <c r="C141">
        <v>3282.3635903272998</v>
      </c>
      <c r="D141" s="2">
        <v>4.0000000000000002E-4</v>
      </c>
      <c r="E141">
        <v>3282.3635903272998</v>
      </c>
      <c r="F141" s="2">
        <v>4.0000000000000002E-4</v>
      </c>
      <c r="G141">
        <v>3272.2163565148899</v>
      </c>
      <c r="H141" s="2">
        <v>2.7000000000000001E-3</v>
      </c>
      <c r="I141">
        <v>3272.2163565148899</v>
      </c>
      <c r="J141" s="2">
        <v>2.7000000000000001E-3</v>
      </c>
      <c r="L141">
        <f t="shared" si="2"/>
        <v>8.783643485110133</v>
      </c>
    </row>
    <row r="142" spans="1:12" x14ac:dyDescent="0.3">
      <c r="A142" s="1">
        <v>42832</v>
      </c>
      <c r="B142">
        <v>3286.62</v>
      </c>
      <c r="C142">
        <v>3294.8413311570898</v>
      </c>
      <c r="D142" s="2">
        <v>2.5000000000000001E-3</v>
      </c>
      <c r="E142">
        <v>3294.8413311570898</v>
      </c>
      <c r="F142" s="2">
        <v>2.5000000000000001E-3</v>
      </c>
      <c r="G142">
        <v>3283.3011111474402</v>
      </c>
      <c r="H142" s="2">
        <v>1E-3</v>
      </c>
      <c r="I142">
        <v>3283.3011111474402</v>
      </c>
      <c r="J142" s="2">
        <v>1E-3</v>
      </c>
      <c r="L142">
        <f t="shared" si="2"/>
        <v>3.3188888525596667</v>
      </c>
    </row>
    <row r="143" spans="1:12" x14ac:dyDescent="0.3">
      <c r="A143" s="1">
        <v>42835</v>
      </c>
      <c r="B143">
        <v>3269.39</v>
      </c>
      <c r="C143">
        <v>3300.6612610054199</v>
      </c>
      <c r="D143" s="2">
        <v>9.5999999999999992E-3</v>
      </c>
      <c r="E143">
        <v>3300.6612610054199</v>
      </c>
      <c r="F143" s="2">
        <v>9.5999999999999992E-3</v>
      </c>
      <c r="G143">
        <v>3288.9648159510298</v>
      </c>
      <c r="H143" s="2">
        <v>6.0000000000000001E-3</v>
      </c>
      <c r="I143">
        <v>3288.9648159510298</v>
      </c>
      <c r="J143" s="2">
        <v>6.0000000000000001E-3</v>
      </c>
      <c r="L143">
        <f t="shared" si="2"/>
        <v>-19.574815951029905</v>
      </c>
    </row>
    <row r="144" spans="1:12" x14ac:dyDescent="0.3">
      <c r="A144" s="1">
        <v>42836</v>
      </c>
      <c r="B144">
        <v>3288.97</v>
      </c>
      <c r="C144">
        <v>3283.07326154664</v>
      </c>
      <c r="D144" s="2">
        <v>1.8E-3</v>
      </c>
      <c r="E144">
        <v>3283.07326154664</v>
      </c>
      <c r="F144" s="2">
        <v>1.8E-3</v>
      </c>
      <c r="G144">
        <v>3271.6655210803801</v>
      </c>
      <c r="H144" s="2">
        <v>5.3E-3</v>
      </c>
      <c r="I144">
        <v>3271.6655210803801</v>
      </c>
      <c r="J144" s="2">
        <v>5.3E-3</v>
      </c>
      <c r="L144">
        <f t="shared" si="2"/>
        <v>17.304478919619669</v>
      </c>
    </row>
    <row r="145" spans="1:12" x14ac:dyDescent="0.3">
      <c r="A145" s="1">
        <v>42837</v>
      </c>
      <c r="B145">
        <v>3273.83</v>
      </c>
      <c r="C145">
        <v>3301.2623195211499</v>
      </c>
      <c r="D145" s="2">
        <v>8.3999999999999995E-3</v>
      </c>
      <c r="E145">
        <v>3301.2623195211499</v>
      </c>
      <c r="F145" s="2">
        <v>8.3999999999999995E-3</v>
      </c>
      <c r="G145">
        <v>3290.9275120309599</v>
      </c>
      <c r="H145" s="2">
        <v>5.1999999999999998E-3</v>
      </c>
      <c r="I145">
        <v>3290.9275120309599</v>
      </c>
      <c r="J145" s="2">
        <v>5.1999999999999998E-3</v>
      </c>
      <c r="L145">
        <f t="shared" si="2"/>
        <v>-17.097512030959933</v>
      </c>
    </row>
    <row r="146" spans="1:12" x14ac:dyDescent="0.3">
      <c r="A146" s="1">
        <v>42838</v>
      </c>
      <c r="B146">
        <v>3275.96</v>
      </c>
      <c r="C146">
        <v>3287.8561407783</v>
      </c>
      <c r="D146" s="2">
        <v>3.5999999999999999E-3</v>
      </c>
      <c r="E146">
        <v>3287.8561407783</v>
      </c>
      <c r="F146" s="2">
        <v>3.5999999999999999E-3</v>
      </c>
      <c r="G146">
        <v>3276.1778403150302</v>
      </c>
      <c r="H146" s="2">
        <v>1E-4</v>
      </c>
      <c r="I146">
        <v>3276.1778403150302</v>
      </c>
      <c r="J146" s="2">
        <v>1E-4</v>
      </c>
      <c r="L146">
        <f t="shared" si="2"/>
        <v>-0.21784031503011647</v>
      </c>
    </row>
    <row r="147" spans="1:12" x14ac:dyDescent="0.3">
      <c r="A147" s="1">
        <v>42839</v>
      </c>
      <c r="B147">
        <v>3246.07</v>
      </c>
      <c r="C147">
        <v>3292.3630049949602</v>
      </c>
      <c r="D147" s="2">
        <v>1.43E-2</v>
      </c>
      <c r="E147">
        <v>3292.3630049949602</v>
      </c>
      <c r="F147" s="2">
        <v>1.43E-2</v>
      </c>
      <c r="G147">
        <v>3278.83920806589</v>
      </c>
      <c r="H147" s="2">
        <v>1.01E-2</v>
      </c>
      <c r="I147">
        <v>3278.83920806589</v>
      </c>
      <c r="J147" s="2">
        <v>1.01E-2</v>
      </c>
      <c r="L147">
        <f t="shared" si="2"/>
        <v>-32.76920806588987</v>
      </c>
    </row>
    <row r="148" spans="1:12" x14ac:dyDescent="0.3">
      <c r="A148" s="1">
        <v>42842</v>
      </c>
      <c r="B148">
        <v>3222.17</v>
      </c>
      <c r="C148">
        <v>3259.1991077441799</v>
      </c>
      <c r="D148" s="2">
        <v>1.15E-2</v>
      </c>
      <c r="E148">
        <v>3259.1991077441799</v>
      </c>
      <c r="F148" s="2">
        <v>1.15E-2</v>
      </c>
      <c r="G148">
        <v>3248.2329335173999</v>
      </c>
      <c r="H148" s="2">
        <v>8.0999999999999996E-3</v>
      </c>
      <c r="I148">
        <v>3248.2329335173999</v>
      </c>
      <c r="J148" s="2">
        <v>8.0999999999999996E-3</v>
      </c>
      <c r="L148">
        <f t="shared" si="2"/>
        <v>-26.06293351739987</v>
      </c>
    </row>
    <row r="149" spans="1:12" x14ac:dyDescent="0.3">
      <c r="A149" s="1">
        <v>42843</v>
      </c>
      <c r="B149">
        <v>3196.71</v>
      </c>
      <c r="C149">
        <v>3235.5532271355401</v>
      </c>
      <c r="D149" s="2">
        <v>1.2200000000000001E-2</v>
      </c>
      <c r="E149">
        <v>3235.5532271355401</v>
      </c>
      <c r="F149" s="2">
        <v>1.2200000000000001E-2</v>
      </c>
      <c r="G149">
        <v>3224.38820255565</v>
      </c>
      <c r="H149" s="2">
        <v>8.6999999999999994E-3</v>
      </c>
      <c r="I149">
        <v>3224.38820255565</v>
      </c>
      <c r="J149" s="2">
        <v>8.6999999999999994E-3</v>
      </c>
      <c r="L149">
        <f t="shared" si="2"/>
        <v>-27.678202555649932</v>
      </c>
    </row>
    <row r="150" spans="1:12" x14ac:dyDescent="0.3">
      <c r="A150" s="1">
        <v>42844</v>
      </c>
      <c r="B150">
        <v>3170.69</v>
      </c>
      <c r="C150">
        <v>3211.06901010411</v>
      </c>
      <c r="D150" s="2">
        <v>1.2699999999999999E-2</v>
      </c>
      <c r="E150">
        <v>3211.06901010411</v>
      </c>
      <c r="F150" s="2">
        <v>1.2699999999999999E-2</v>
      </c>
      <c r="G150">
        <v>3199.1523441255699</v>
      </c>
      <c r="H150" s="2">
        <v>8.9999999999999993E-3</v>
      </c>
      <c r="I150">
        <v>3199.1523441255699</v>
      </c>
      <c r="J150" s="2">
        <v>8.9999999999999993E-3</v>
      </c>
      <c r="L150">
        <f t="shared" si="2"/>
        <v>-28.462344125569871</v>
      </c>
    </row>
    <row r="151" spans="1:12" x14ac:dyDescent="0.3">
      <c r="A151" s="1">
        <v>42845</v>
      </c>
      <c r="B151">
        <v>3172.1</v>
      </c>
      <c r="C151">
        <v>3182.86045874399</v>
      </c>
      <c r="D151" s="2">
        <v>3.3999999999999998E-3</v>
      </c>
      <c r="E151">
        <v>3182.86045874399</v>
      </c>
      <c r="F151" s="2">
        <v>3.3999999999999998E-3</v>
      </c>
      <c r="G151">
        <v>3172.6557708233099</v>
      </c>
      <c r="H151" s="2">
        <v>2.0000000000000001E-4</v>
      </c>
      <c r="I151">
        <v>3172.6557708233099</v>
      </c>
      <c r="J151" s="2">
        <v>2.0000000000000001E-4</v>
      </c>
      <c r="L151">
        <f t="shared" si="2"/>
        <v>-0.55577082331001293</v>
      </c>
    </row>
    <row r="152" spans="1:12" x14ac:dyDescent="0.3">
      <c r="A152" s="1">
        <v>42846</v>
      </c>
      <c r="B152">
        <v>3173.15</v>
      </c>
      <c r="C152">
        <v>3186.3220637429099</v>
      </c>
      <c r="D152" s="2">
        <v>4.1999999999999997E-3</v>
      </c>
      <c r="E152">
        <v>3186.3220637429099</v>
      </c>
      <c r="F152" s="2">
        <v>4.1999999999999997E-3</v>
      </c>
      <c r="G152">
        <v>3174.5107948883801</v>
      </c>
      <c r="H152" s="2">
        <v>4.0000000000000002E-4</v>
      </c>
      <c r="I152">
        <v>3174.5107948883801</v>
      </c>
      <c r="J152" s="2">
        <v>4.0000000000000002E-4</v>
      </c>
      <c r="L152">
        <f t="shared" si="2"/>
        <v>-1.3607948883800418</v>
      </c>
    </row>
    <row r="153" spans="1:12" x14ac:dyDescent="0.3">
      <c r="A153" s="1">
        <v>42849</v>
      </c>
      <c r="B153">
        <v>3129.53</v>
      </c>
      <c r="C153">
        <v>3187.7621390895501</v>
      </c>
      <c r="D153" s="2">
        <v>1.8599999999999998E-2</v>
      </c>
      <c r="E153">
        <v>3187.7621390895501</v>
      </c>
      <c r="F153" s="2">
        <v>1.8599999999999998E-2</v>
      </c>
      <c r="G153">
        <v>3175.6501687597101</v>
      </c>
      <c r="H153" s="2">
        <v>1.47E-2</v>
      </c>
      <c r="I153">
        <v>3175.6501687597101</v>
      </c>
      <c r="J153" s="2">
        <v>1.47E-2</v>
      </c>
      <c r="L153">
        <f t="shared" si="2"/>
        <v>-46.120168759709941</v>
      </c>
    </row>
    <row r="154" spans="1:12" x14ac:dyDescent="0.3">
      <c r="A154" s="1">
        <v>42850</v>
      </c>
      <c r="B154">
        <v>3134.57</v>
      </c>
      <c r="C154">
        <v>3141.4978190862598</v>
      </c>
      <c r="D154" s="2">
        <v>2.2000000000000001E-3</v>
      </c>
      <c r="E154">
        <v>3141.4978190862598</v>
      </c>
      <c r="F154" s="2">
        <v>2.2000000000000001E-3</v>
      </c>
      <c r="G154">
        <v>3131.4664405342601</v>
      </c>
      <c r="H154" s="2">
        <v>1E-3</v>
      </c>
      <c r="I154">
        <v>3131.4664405342601</v>
      </c>
      <c r="J154" s="2">
        <v>1E-3</v>
      </c>
      <c r="L154">
        <f t="shared" si="2"/>
        <v>3.1035594657400907</v>
      </c>
    </row>
    <row r="155" spans="1:12" x14ac:dyDescent="0.3">
      <c r="A155" s="1">
        <v>42851</v>
      </c>
      <c r="B155">
        <v>3140.8499999999899</v>
      </c>
      <c r="C155">
        <v>3149.5209645805398</v>
      </c>
      <c r="D155" s="2">
        <v>2.8E-3</v>
      </c>
      <c r="E155">
        <v>3149.5209645805398</v>
      </c>
      <c r="F155" s="2">
        <v>2.8E-3</v>
      </c>
      <c r="G155">
        <v>3137.1498473306301</v>
      </c>
      <c r="H155" s="2">
        <v>1.1999999999999999E-3</v>
      </c>
      <c r="I155">
        <v>3137.1498473306301</v>
      </c>
      <c r="J155" s="2">
        <v>1.1999999999999999E-3</v>
      </c>
      <c r="L155">
        <f t="shared" si="2"/>
        <v>3.7001526693597953</v>
      </c>
    </row>
    <row r="156" spans="1:12" x14ac:dyDescent="0.3">
      <c r="A156" s="1">
        <v>42852</v>
      </c>
      <c r="B156">
        <v>3152.19</v>
      </c>
      <c r="C156">
        <v>3153.1825911421402</v>
      </c>
      <c r="D156" s="2">
        <v>2.9999999999999997E-4</v>
      </c>
      <c r="E156">
        <v>3153.1825911421402</v>
      </c>
      <c r="F156" s="2">
        <v>2.9999999999999997E-4</v>
      </c>
      <c r="G156">
        <v>3142.8504089364901</v>
      </c>
      <c r="H156" s="2">
        <v>3.0000000000000001E-3</v>
      </c>
      <c r="I156">
        <v>3142.8504089364901</v>
      </c>
      <c r="J156" s="2">
        <v>3.0000000000000001E-3</v>
      </c>
      <c r="L156">
        <f t="shared" si="2"/>
        <v>9.3395910635099426</v>
      </c>
    </row>
    <row r="157" spans="1:12" x14ac:dyDescent="0.3">
      <c r="A157" s="1">
        <v>42853</v>
      </c>
      <c r="B157">
        <v>3154.66</v>
      </c>
      <c r="C157">
        <v>3163.7627197376601</v>
      </c>
      <c r="D157" s="2">
        <v>2.8999999999999998E-3</v>
      </c>
      <c r="E157">
        <v>3163.7627197376601</v>
      </c>
      <c r="F157" s="2">
        <v>2.8999999999999998E-3</v>
      </c>
      <c r="G157">
        <v>3154.02530826053</v>
      </c>
      <c r="H157" s="2">
        <v>2.0000000000000001E-4</v>
      </c>
      <c r="I157">
        <v>3154.02530826053</v>
      </c>
      <c r="J157" s="2">
        <v>2.0000000000000001E-4</v>
      </c>
      <c r="L157">
        <f t="shared" si="2"/>
        <v>0.63469173946987212</v>
      </c>
    </row>
    <row r="158" spans="1:12" x14ac:dyDescent="0.3">
      <c r="A158" s="1">
        <v>42857</v>
      </c>
      <c r="B158">
        <v>3143.71</v>
      </c>
      <c r="C158">
        <v>3170.6027196139798</v>
      </c>
      <c r="D158" s="2">
        <v>8.6E-3</v>
      </c>
      <c r="E158">
        <v>3170.6027196139798</v>
      </c>
      <c r="F158" s="2">
        <v>8.6E-3</v>
      </c>
      <c r="G158">
        <v>3157.4618675267602</v>
      </c>
      <c r="H158" s="2">
        <v>4.4000000000000003E-3</v>
      </c>
      <c r="I158">
        <v>3157.4618675267602</v>
      </c>
      <c r="J158" s="2">
        <v>4.4000000000000003E-3</v>
      </c>
      <c r="L158">
        <f t="shared" si="2"/>
        <v>-13.751867526760179</v>
      </c>
    </row>
    <row r="159" spans="1:12" x14ac:dyDescent="0.3">
      <c r="A159" s="1">
        <v>42858</v>
      </c>
      <c r="B159">
        <v>3135.35</v>
      </c>
      <c r="C159">
        <v>3157.24224610182</v>
      </c>
      <c r="D159" s="2">
        <v>7.0000000000000001E-3</v>
      </c>
      <c r="E159">
        <v>3157.24224610182</v>
      </c>
      <c r="F159" s="2">
        <v>7.0000000000000001E-3</v>
      </c>
      <c r="G159">
        <v>3145.97909122697</v>
      </c>
      <c r="H159" s="2">
        <v>3.3999999999999998E-3</v>
      </c>
      <c r="I159">
        <v>3145.97909122697</v>
      </c>
      <c r="J159" s="2">
        <v>3.3999999999999998E-3</v>
      </c>
      <c r="L159">
        <f t="shared" si="2"/>
        <v>-10.629091226970104</v>
      </c>
    </row>
    <row r="160" spans="1:12" x14ac:dyDescent="0.3">
      <c r="A160" s="1">
        <v>42859</v>
      </c>
      <c r="B160">
        <v>3127.37</v>
      </c>
      <c r="C160">
        <v>3147.8928079022398</v>
      </c>
      <c r="D160" s="2">
        <v>6.6E-3</v>
      </c>
      <c r="E160">
        <v>3147.8928079022398</v>
      </c>
      <c r="F160" s="2">
        <v>6.6E-3</v>
      </c>
      <c r="G160">
        <v>3137.4013322759902</v>
      </c>
      <c r="H160" s="2">
        <v>3.2000000000000002E-3</v>
      </c>
      <c r="I160">
        <v>3137.4013322759902</v>
      </c>
      <c r="J160" s="2">
        <v>3.2000000000000002E-3</v>
      </c>
      <c r="L160">
        <f t="shared" si="2"/>
        <v>-10.03133227599028</v>
      </c>
    </row>
    <row r="161" spans="1:12" x14ac:dyDescent="0.3">
      <c r="A161" s="1">
        <v>42860</v>
      </c>
      <c r="B161">
        <v>3103.04</v>
      </c>
      <c r="C161">
        <v>3139.7144187939198</v>
      </c>
      <c r="D161" s="2">
        <v>1.18E-2</v>
      </c>
      <c r="E161">
        <v>3139.7144187939198</v>
      </c>
      <c r="F161" s="2">
        <v>1.18E-2</v>
      </c>
      <c r="G161">
        <v>3129.3791092218398</v>
      </c>
      <c r="H161" s="2">
        <v>8.5000000000000006E-3</v>
      </c>
      <c r="I161">
        <v>3129.3791092218398</v>
      </c>
      <c r="J161" s="2">
        <v>8.5000000000000006E-3</v>
      </c>
      <c r="L161">
        <f t="shared" si="2"/>
        <v>-26.339109221839863</v>
      </c>
    </row>
    <row r="162" spans="1:12" x14ac:dyDescent="0.3">
      <c r="A162" s="1">
        <v>42863</v>
      </c>
      <c r="B162">
        <v>3078.61</v>
      </c>
      <c r="C162">
        <v>3115.96506720446</v>
      </c>
      <c r="D162" s="2">
        <v>1.21E-2</v>
      </c>
      <c r="E162">
        <v>3115.96506720446</v>
      </c>
      <c r="F162" s="2">
        <v>1.21E-2</v>
      </c>
      <c r="G162">
        <v>3105.18633588394</v>
      </c>
      <c r="H162" s="2">
        <v>8.6E-3</v>
      </c>
      <c r="I162">
        <v>3105.18633588394</v>
      </c>
      <c r="J162" s="2">
        <v>8.6E-3</v>
      </c>
      <c r="L162">
        <f t="shared" si="2"/>
        <v>-26.576335883939919</v>
      </c>
    </row>
    <row r="163" spans="1:12" x14ac:dyDescent="0.3">
      <c r="A163" s="1">
        <v>42864</v>
      </c>
      <c r="B163">
        <v>3080.5299999999902</v>
      </c>
      <c r="C163">
        <v>3091.1526109788701</v>
      </c>
      <c r="D163" s="2">
        <v>3.3999999999999998E-3</v>
      </c>
      <c r="E163">
        <v>3091.1526109788701</v>
      </c>
      <c r="F163" s="2">
        <v>3.3999999999999998E-3</v>
      </c>
      <c r="G163">
        <v>3080.6764604203399</v>
      </c>
      <c r="H163" s="2">
        <v>0</v>
      </c>
      <c r="I163">
        <v>3080.6764604203399</v>
      </c>
      <c r="J163" s="2">
        <v>0</v>
      </c>
      <c r="L163">
        <f t="shared" si="2"/>
        <v>-0.14646042034974016</v>
      </c>
    </row>
    <row r="164" spans="1:12" x14ac:dyDescent="0.3">
      <c r="A164" s="1">
        <v>42865</v>
      </c>
      <c r="B164">
        <v>3052.79</v>
      </c>
      <c r="C164">
        <v>3096.2655258024402</v>
      </c>
      <c r="D164" s="2">
        <v>1.4200000000000001E-2</v>
      </c>
      <c r="E164">
        <v>3096.2655258024402</v>
      </c>
      <c r="F164" s="2">
        <v>1.4200000000000001E-2</v>
      </c>
      <c r="G164">
        <v>3083.3098148583899</v>
      </c>
      <c r="H164" s="2">
        <v>0.01</v>
      </c>
      <c r="I164">
        <v>3083.3098148583899</v>
      </c>
      <c r="J164" s="2">
        <v>0.01</v>
      </c>
      <c r="L164">
        <f t="shared" si="2"/>
        <v>-30.519814858389964</v>
      </c>
    </row>
    <row r="165" spans="1:12" x14ac:dyDescent="0.3">
      <c r="A165" s="1">
        <v>42866</v>
      </c>
      <c r="B165">
        <v>3061.5</v>
      </c>
      <c r="C165">
        <v>3064.2312336540999</v>
      </c>
      <c r="D165" s="2">
        <v>8.9999999999999998E-4</v>
      </c>
      <c r="E165">
        <v>3064.2312336540999</v>
      </c>
      <c r="F165" s="2">
        <v>8.9999999999999998E-4</v>
      </c>
      <c r="G165">
        <v>3054.62325943011</v>
      </c>
      <c r="H165" s="2">
        <v>2.2000000000000001E-3</v>
      </c>
      <c r="I165">
        <v>3054.62325943011</v>
      </c>
      <c r="J165" s="2">
        <v>2.2000000000000001E-3</v>
      </c>
      <c r="L165">
        <f t="shared" si="2"/>
        <v>6.8767405698899893</v>
      </c>
    </row>
    <row r="166" spans="1:12" x14ac:dyDescent="0.3">
      <c r="A166" s="1">
        <v>42867</v>
      </c>
      <c r="B166">
        <v>3083.51</v>
      </c>
      <c r="C166">
        <v>3073.0150486418001</v>
      </c>
      <c r="D166" s="2">
        <v>3.3999999999999998E-3</v>
      </c>
      <c r="E166">
        <v>3073.0150486418001</v>
      </c>
      <c r="F166" s="2">
        <v>3.3999999999999998E-3</v>
      </c>
      <c r="G166">
        <v>3063.3380236111898</v>
      </c>
      <c r="H166" s="2">
        <v>6.4999999999999997E-3</v>
      </c>
      <c r="I166">
        <v>3063.3380236111898</v>
      </c>
      <c r="J166" s="2">
        <v>6.4999999999999997E-3</v>
      </c>
      <c r="L166">
        <f t="shared" si="2"/>
        <v>20.171976388810435</v>
      </c>
    </row>
    <row r="167" spans="1:12" x14ac:dyDescent="0.3">
      <c r="A167" s="1">
        <v>42870</v>
      </c>
      <c r="B167">
        <v>3090.23</v>
      </c>
      <c r="C167">
        <v>3098.16370466231</v>
      </c>
      <c r="D167" s="2">
        <v>2.5999999999999999E-3</v>
      </c>
      <c r="E167">
        <v>3098.16370466231</v>
      </c>
      <c r="F167" s="2">
        <v>2.5999999999999999E-3</v>
      </c>
      <c r="G167">
        <v>3086.0355316093001</v>
      </c>
      <c r="H167" s="2">
        <v>1.4E-3</v>
      </c>
      <c r="I167">
        <v>3086.0355316093001</v>
      </c>
      <c r="J167" s="2">
        <v>1.4E-3</v>
      </c>
      <c r="L167">
        <f t="shared" si="2"/>
        <v>4.1944683906999671</v>
      </c>
    </row>
    <row r="168" spans="1:12" x14ac:dyDescent="0.3">
      <c r="A168" s="1">
        <v>42871</v>
      </c>
      <c r="B168">
        <v>3112.96</v>
      </c>
      <c r="C168">
        <v>3104.7022444183099</v>
      </c>
      <c r="D168" s="2">
        <v>2.7000000000000001E-3</v>
      </c>
      <c r="E168">
        <v>3104.7022444183099</v>
      </c>
      <c r="F168" s="2">
        <v>2.7000000000000001E-3</v>
      </c>
      <c r="G168">
        <v>3092.7176463010301</v>
      </c>
      <c r="H168" s="2">
        <v>6.4999999999999997E-3</v>
      </c>
      <c r="I168">
        <v>3092.7176463010301</v>
      </c>
      <c r="J168" s="2">
        <v>6.4999999999999997E-3</v>
      </c>
      <c r="L168">
        <f t="shared" si="2"/>
        <v>20.242353698969964</v>
      </c>
    </row>
    <row r="169" spans="1:12" x14ac:dyDescent="0.3">
      <c r="A169" s="1">
        <v>42872</v>
      </c>
      <c r="B169">
        <v>3104.44</v>
      </c>
      <c r="C169">
        <v>3124.2681492494798</v>
      </c>
      <c r="D169" s="2">
        <v>6.4000000000000003E-3</v>
      </c>
      <c r="E169">
        <v>3124.2681492494798</v>
      </c>
      <c r="F169" s="2">
        <v>6.4000000000000003E-3</v>
      </c>
      <c r="G169">
        <v>3114.7436727519298</v>
      </c>
      <c r="H169" s="2">
        <v>3.3E-3</v>
      </c>
      <c r="I169">
        <v>3114.7436727519298</v>
      </c>
      <c r="J169" s="2">
        <v>3.3E-3</v>
      </c>
      <c r="L169">
        <f t="shared" si="2"/>
        <v>-10.303672751929753</v>
      </c>
    </row>
    <row r="170" spans="1:12" x14ac:dyDescent="0.3">
      <c r="A170" s="1">
        <v>42873</v>
      </c>
      <c r="B170">
        <v>3090.14</v>
      </c>
      <c r="C170">
        <v>3117.6835852876002</v>
      </c>
      <c r="D170" s="2">
        <v>8.8999999999999999E-3</v>
      </c>
      <c r="E170">
        <v>3117.6835852876002</v>
      </c>
      <c r="F170" s="2">
        <v>8.8999999999999999E-3</v>
      </c>
      <c r="G170">
        <v>3106.65032673722</v>
      </c>
      <c r="H170" s="2">
        <v>5.3E-3</v>
      </c>
      <c r="I170">
        <v>3106.65032673722</v>
      </c>
      <c r="J170" s="2">
        <v>5.3E-3</v>
      </c>
      <c r="L170">
        <f t="shared" si="2"/>
        <v>-16.510326737220112</v>
      </c>
    </row>
    <row r="171" spans="1:12" x14ac:dyDescent="0.3">
      <c r="A171" s="1">
        <v>42874</v>
      </c>
      <c r="B171">
        <v>3090.6299999999901</v>
      </c>
      <c r="C171">
        <v>3104.0563010391002</v>
      </c>
      <c r="D171" s="2">
        <v>4.3E-3</v>
      </c>
      <c r="E171">
        <v>3104.0563010391002</v>
      </c>
      <c r="F171" s="2">
        <v>4.3E-3</v>
      </c>
      <c r="G171">
        <v>3092.50860986002</v>
      </c>
      <c r="H171" s="2">
        <v>5.9999999999999995E-4</v>
      </c>
      <c r="I171">
        <v>3092.50860986002</v>
      </c>
      <c r="J171" s="2">
        <v>5.9999999999999995E-4</v>
      </c>
      <c r="L171">
        <f t="shared" si="2"/>
        <v>-1.8786098600298828</v>
      </c>
    </row>
    <row r="172" spans="1:12" x14ac:dyDescent="0.3">
      <c r="A172" s="1">
        <v>42877</v>
      </c>
      <c r="B172">
        <v>3075.68</v>
      </c>
      <c r="C172">
        <v>3104.7427725083799</v>
      </c>
      <c r="D172" s="2">
        <v>9.4000000000000004E-3</v>
      </c>
      <c r="E172">
        <v>3104.7427725083799</v>
      </c>
      <c r="F172" s="2">
        <v>9.4000000000000004E-3</v>
      </c>
      <c r="G172">
        <v>3093.0392591155</v>
      </c>
      <c r="H172" s="2">
        <v>5.5999999999999999E-3</v>
      </c>
      <c r="I172">
        <v>3093.0392591155</v>
      </c>
      <c r="J172" s="2">
        <v>5.5999999999999999E-3</v>
      </c>
      <c r="L172">
        <f t="shared" si="2"/>
        <v>-17.359259115500208</v>
      </c>
    </row>
    <row r="173" spans="1:12" x14ac:dyDescent="0.3">
      <c r="A173" s="1">
        <v>42878</v>
      </c>
      <c r="B173">
        <v>3061.95</v>
      </c>
      <c r="C173">
        <v>3087.2300948294901</v>
      </c>
      <c r="D173" s="2">
        <v>8.3000000000000001E-3</v>
      </c>
      <c r="E173">
        <v>3087.2300948294901</v>
      </c>
      <c r="F173" s="2">
        <v>8.3000000000000001E-3</v>
      </c>
      <c r="G173">
        <v>3077.5299895162698</v>
      </c>
      <c r="H173" s="2">
        <v>5.1000000000000004E-3</v>
      </c>
      <c r="I173">
        <v>3077.5299895162698</v>
      </c>
      <c r="J173" s="2">
        <v>5.1000000000000004E-3</v>
      </c>
      <c r="L173">
        <f t="shared" si="2"/>
        <v>-15.579989516269961</v>
      </c>
    </row>
    <row r="174" spans="1:12" x14ac:dyDescent="0.3">
      <c r="A174" s="1">
        <v>42879</v>
      </c>
      <c r="B174">
        <v>3064.08</v>
      </c>
      <c r="C174">
        <v>3073.6117871029401</v>
      </c>
      <c r="D174" s="2">
        <v>3.0999999999999999E-3</v>
      </c>
      <c r="E174">
        <v>3073.6117871029401</v>
      </c>
      <c r="F174" s="2">
        <v>3.0999999999999999E-3</v>
      </c>
      <c r="G174">
        <v>3063.82391954493</v>
      </c>
      <c r="H174" s="2">
        <v>1E-4</v>
      </c>
      <c r="I174">
        <v>3063.82391954493</v>
      </c>
      <c r="J174" s="2">
        <v>1E-4</v>
      </c>
      <c r="L174">
        <f t="shared" si="2"/>
        <v>0.25608045506987764</v>
      </c>
    </row>
    <row r="175" spans="1:12" x14ac:dyDescent="0.3">
      <c r="A175" s="1">
        <v>42880</v>
      </c>
      <c r="B175">
        <v>3107.83</v>
      </c>
      <c r="C175">
        <v>3079.1252731940699</v>
      </c>
      <c r="D175" s="2">
        <v>9.1999999999999998E-3</v>
      </c>
      <c r="E175">
        <v>3079.1252731940699</v>
      </c>
      <c r="F175" s="2">
        <v>9.1999999999999998E-3</v>
      </c>
      <c r="G175">
        <v>3066.7095440928201</v>
      </c>
      <c r="H175" s="2">
        <v>1.32E-2</v>
      </c>
      <c r="I175">
        <v>3066.7095440928201</v>
      </c>
      <c r="J175" s="2">
        <v>1.32E-2</v>
      </c>
      <c r="L175">
        <f t="shared" si="2"/>
        <v>41.120455907179803</v>
      </c>
    </row>
    <row r="176" spans="1:12" x14ac:dyDescent="0.3">
      <c r="A176" s="1">
        <v>42881</v>
      </c>
      <c r="B176">
        <v>3110.06</v>
      </c>
      <c r="C176">
        <v>3118.8832793578099</v>
      </c>
      <c r="D176" s="2">
        <v>2.8E-3</v>
      </c>
      <c r="E176">
        <v>3118.8832793578099</v>
      </c>
      <c r="F176" s="2">
        <v>2.8E-3</v>
      </c>
      <c r="G176">
        <v>3109.5529971984101</v>
      </c>
      <c r="H176" s="2">
        <v>2.0000000000000001E-4</v>
      </c>
      <c r="I176">
        <v>3109.5529971984101</v>
      </c>
      <c r="J176" s="2">
        <v>2.0000000000000001E-4</v>
      </c>
      <c r="L176">
        <f t="shared" si="2"/>
        <v>0.50700280158980604</v>
      </c>
    </row>
    <row r="177" spans="1:12" x14ac:dyDescent="0.3">
      <c r="A177" s="1">
        <v>42886</v>
      </c>
      <c r="B177">
        <v>3117.1799999999898</v>
      </c>
      <c r="C177">
        <v>3125.1223985137199</v>
      </c>
      <c r="D177" s="2">
        <v>2.5000000000000001E-3</v>
      </c>
      <c r="E177">
        <v>3125.1223985137199</v>
      </c>
      <c r="F177" s="2">
        <v>2.5000000000000001E-3</v>
      </c>
      <c r="G177">
        <v>3112.6761268363098</v>
      </c>
      <c r="H177" s="2">
        <v>1.4E-3</v>
      </c>
      <c r="I177">
        <v>3112.6761268363098</v>
      </c>
      <c r="J177" s="2">
        <v>1.4E-3</v>
      </c>
      <c r="L177">
        <f t="shared" si="2"/>
        <v>4.5038731636800549</v>
      </c>
    </row>
    <row r="178" spans="1:12" x14ac:dyDescent="0.3">
      <c r="A178" s="1">
        <v>42887</v>
      </c>
      <c r="B178">
        <v>3102.62</v>
      </c>
      <c r="C178">
        <v>3130.3326666984499</v>
      </c>
      <c r="D178" s="2">
        <v>8.8999999999999999E-3</v>
      </c>
      <c r="E178">
        <v>3130.3326666984499</v>
      </c>
      <c r="F178" s="2">
        <v>8.8999999999999999E-3</v>
      </c>
      <c r="G178">
        <v>3119.3690464593201</v>
      </c>
      <c r="H178" s="2">
        <v>5.4000000000000003E-3</v>
      </c>
      <c r="I178">
        <v>3119.3690464593201</v>
      </c>
      <c r="J178" s="2">
        <v>5.4000000000000003E-3</v>
      </c>
      <c r="L178">
        <f t="shared" si="2"/>
        <v>-16.749046459320198</v>
      </c>
    </row>
    <row r="179" spans="1:12" x14ac:dyDescent="0.3">
      <c r="A179" s="1">
        <v>42888</v>
      </c>
      <c r="B179">
        <v>3105.53999999999</v>
      </c>
      <c r="C179">
        <v>3115.0090545273101</v>
      </c>
      <c r="D179" s="2">
        <v>3.0000000000000001E-3</v>
      </c>
      <c r="E179">
        <v>3115.0090545273101</v>
      </c>
      <c r="F179" s="2">
        <v>3.0000000000000001E-3</v>
      </c>
      <c r="G179">
        <v>3104.6446562086498</v>
      </c>
      <c r="H179" s="2">
        <v>2.9999999999999997E-4</v>
      </c>
      <c r="I179">
        <v>3104.6446562086498</v>
      </c>
      <c r="J179" s="2">
        <v>2.9999999999999997E-4</v>
      </c>
      <c r="L179">
        <f t="shared" si="2"/>
        <v>0.89534379134011033</v>
      </c>
    </row>
    <row r="180" spans="1:12" x14ac:dyDescent="0.3">
      <c r="A180" s="1">
        <v>42891</v>
      </c>
      <c r="B180">
        <v>3091.66</v>
      </c>
      <c r="C180">
        <v>3119.6473024839502</v>
      </c>
      <c r="D180" s="2">
        <v>9.1000000000000004E-3</v>
      </c>
      <c r="E180">
        <v>3119.6473024839502</v>
      </c>
      <c r="F180" s="2">
        <v>9.1000000000000004E-3</v>
      </c>
      <c r="G180">
        <v>3107.94491290325</v>
      </c>
      <c r="H180" s="2">
        <v>5.3E-3</v>
      </c>
      <c r="I180">
        <v>3107.94491290325</v>
      </c>
      <c r="J180" s="2">
        <v>5.3E-3</v>
      </c>
      <c r="L180">
        <f t="shared" si="2"/>
        <v>-16.284912903250188</v>
      </c>
    </row>
    <row r="181" spans="1:12" x14ac:dyDescent="0.3">
      <c r="A181" s="1">
        <v>42892</v>
      </c>
      <c r="B181">
        <v>3102.13</v>
      </c>
      <c r="C181">
        <v>3105.1310093645002</v>
      </c>
      <c r="D181" s="2">
        <v>1E-3</v>
      </c>
      <c r="E181">
        <v>3105.1310093645002</v>
      </c>
      <c r="F181" s="2">
        <v>1E-3</v>
      </c>
      <c r="G181">
        <v>3093.9284575971601</v>
      </c>
      <c r="H181" s="2">
        <v>2.5999999999999999E-3</v>
      </c>
      <c r="I181">
        <v>3093.9284575971601</v>
      </c>
      <c r="J181" s="2">
        <v>2.5999999999999999E-3</v>
      </c>
      <c r="L181">
        <f t="shared" si="2"/>
        <v>8.2015424028400048</v>
      </c>
    </row>
    <row r="182" spans="1:12" x14ac:dyDescent="0.3">
      <c r="A182" s="1">
        <v>42893</v>
      </c>
      <c r="B182">
        <v>3140.32</v>
      </c>
      <c r="C182">
        <v>3116.4807048266198</v>
      </c>
      <c r="D182" s="2">
        <v>7.6E-3</v>
      </c>
      <c r="E182">
        <v>3116.4807048266198</v>
      </c>
      <c r="F182" s="2">
        <v>7.6E-3</v>
      </c>
      <c r="G182">
        <v>3104.5869490052301</v>
      </c>
      <c r="H182" s="2">
        <v>1.14E-2</v>
      </c>
      <c r="I182">
        <v>3104.5869490052301</v>
      </c>
      <c r="J182" s="2">
        <v>1.14E-2</v>
      </c>
      <c r="L182">
        <f t="shared" si="2"/>
        <v>35.73305099477011</v>
      </c>
    </row>
    <row r="183" spans="1:12" x14ac:dyDescent="0.3">
      <c r="A183" s="1">
        <v>42894</v>
      </c>
      <c r="B183">
        <v>3150.3299999999899</v>
      </c>
      <c r="C183">
        <v>3151.02315694043</v>
      </c>
      <c r="D183" s="2">
        <v>2.0000000000000001E-4</v>
      </c>
      <c r="E183">
        <v>3151.02315694043</v>
      </c>
      <c r="F183" s="2">
        <v>2.0000000000000001E-4</v>
      </c>
      <c r="G183">
        <v>3141.9638056418698</v>
      </c>
      <c r="H183" s="2">
        <v>2.7000000000000001E-3</v>
      </c>
      <c r="I183">
        <v>3141.9638056418698</v>
      </c>
      <c r="J183" s="2">
        <v>2.7000000000000001E-3</v>
      </c>
      <c r="L183">
        <f t="shared" si="2"/>
        <v>8.3661943581200831</v>
      </c>
    </row>
    <row r="184" spans="1:12" x14ac:dyDescent="0.3">
      <c r="A184" s="1">
        <v>42895</v>
      </c>
      <c r="B184">
        <v>3158.4</v>
      </c>
      <c r="C184">
        <v>3164.7249829356401</v>
      </c>
      <c r="D184" s="2">
        <v>2E-3</v>
      </c>
      <c r="E184">
        <v>3164.7249829356401</v>
      </c>
      <c r="F184" s="2">
        <v>2E-3</v>
      </c>
      <c r="G184">
        <v>3152.7852633460998</v>
      </c>
      <c r="H184" s="2">
        <v>1.8E-3</v>
      </c>
      <c r="I184">
        <v>3152.7852633460998</v>
      </c>
      <c r="J184" s="2">
        <v>1.8E-3</v>
      </c>
      <c r="L184">
        <f t="shared" si="2"/>
        <v>5.6147366539003087</v>
      </c>
    </row>
    <row r="185" spans="1:12" x14ac:dyDescent="0.3">
      <c r="A185" s="1">
        <v>42898</v>
      </c>
      <c r="B185">
        <v>3139.88</v>
      </c>
      <c r="C185">
        <v>3171.1762687880801</v>
      </c>
      <c r="D185" s="2">
        <v>0.01</v>
      </c>
      <c r="E185">
        <v>3171.1762687880801</v>
      </c>
      <c r="F185" s="2">
        <v>0.01</v>
      </c>
      <c r="G185">
        <v>3160.49401007199</v>
      </c>
      <c r="H185" s="2">
        <v>6.6E-3</v>
      </c>
      <c r="I185">
        <v>3160.49401007199</v>
      </c>
      <c r="J185" s="2">
        <v>6.6E-3</v>
      </c>
      <c r="L185">
        <f t="shared" si="2"/>
        <v>-20.614010071989924</v>
      </c>
    </row>
    <row r="186" spans="1:12" x14ac:dyDescent="0.3">
      <c r="A186" s="1">
        <v>42899</v>
      </c>
      <c r="B186">
        <v>3153.74</v>
      </c>
      <c r="C186">
        <v>3153.6567719628201</v>
      </c>
      <c r="D186" s="2">
        <v>0</v>
      </c>
      <c r="E186">
        <v>3153.6567719628201</v>
      </c>
      <c r="F186" s="2">
        <v>0</v>
      </c>
      <c r="G186">
        <v>3142.2076807540798</v>
      </c>
      <c r="H186" s="2">
        <v>3.7000000000000002E-3</v>
      </c>
      <c r="I186">
        <v>3142.2076807540798</v>
      </c>
      <c r="J186" s="2">
        <v>3.7000000000000002E-3</v>
      </c>
      <c r="L186">
        <f t="shared" si="2"/>
        <v>11.532319245920007</v>
      </c>
    </row>
    <row r="187" spans="1:12" x14ac:dyDescent="0.3">
      <c r="A187" s="1">
        <v>42900</v>
      </c>
      <c r="B187">
        <v>3130.67</v>
      </c>
      <c r="C187">
        <v>3168.1198470736599</v>
      </c>
      <c r="D187" s="2">
        <v>1.2E-2</v>
      </c>
      <c r="E187">
        <v>3168.1198470736599</v>
      </c>
      <c r="F187" s="2">
        <v>1.2E-2</v>
      </c>
      <c r="G187">
        <v>3156.1897160419499</v>
      </c>
      <c r="H187" s="2">
        <v>8.2000000000000007E-3</v>
      </c>
      <c r="I187">
        <v>3156.1897160419499</v>
      </c>
      <c r="J187" s="2">
        <v>8.2000000000000007E-3</v>
      </c>
      <c r="L187">
        <f t="shared" si="2"/>
        <v>-25.519716041949778</v>
      </c>
    </row>
    <row r="188" spans="1:12" x14ac:dyDescent="0.3">
      <c r="A188" s="1">
        <v>42901</v>
      </c>
      <c r="B188">
        <v>3132.49</v>
      </c>
      <c r="C188">
        <v>3143.0712669479099</v>
      </c>
      <c r="D188" s="2">
        <v>3.3999999999999998E-3</v>
      </c>
      <c r="E188">
        <v>3143.0712669479099</v>
      </c>
      <c r="F188" s="2">
        <v>3.3999999999999998E-3</v>
      </c>
      <c r="G188">
        <v>3132.6954367416902</v>
      </c>
      <c r="H188" s="2">
        <v>1E-4</v>
      </c>
      <c r="I188">
        <v>3132.6954367416902</v>
      </c>
      <c r="J188" s="2">
        <v>1E-4</v>
      </c>
      <c r="L188">
        <f t="shared" si="2"/>
        <v>-0.2054367416903915</v>
      </c>
    </row>
    <row r="189" spans="1:12" x14ac:dyDescent="0.3">
      <c r="A189" s="1">
        <v>42902</v>
      </c>
      <c r="B189">
        <v>3123.17</v>
      </c>
      <c r="C189">
        <v>3145.0505695454899</v>
      </c>
      <c r="D189" s="2">
        <v>7.0000000000000001E-3</v>
      </c>
      <c r="E189">
        <v>3145.0505695454899</v>
      </c>
      <c r="F189" s="2">
        <v>7.0000000000000001E-3</v>
      </c>
      <c r="G189">
        <v>3134.5419090962901</v>
      </c>
      <c r="H189" s="2">
        <v>3.5999999999999999E-3</v>
      </c>
      <c r="I189">
        <v>3134.5419090962901</v>
      </c>
      <c r="J189" s="2">
        <v>3.5999999999999999E-3</v>
      </c>
      <c r="L189">
        <f t="shared" si="2"/>
        <v>-11.371909096289983</v>
      </c>
    </row>
    <row r="190" spans="1:12" x14ac:dyDescent="0.3">
      <c r="A190" s="1">
        <v>42905</v>
      </c>
      <c r="B190">
        <v>3144.37</v>
      </c>
      <c r="C190">
        <v>3137.28802594737</v>
      </c>
      <c r="D190" s="2">
        <v>2.3E-3</v>
      </c>
      <c r="E190">
        <v>3137.28802594737</v>
      </c>
      <c r="F190" s="2">
        <v>2.3E-3</v>
      </c>
      <c r="G190">
        <v>3125.5744429485999</v>
      </c>
      <c r="H190" s="2">
        <v>6.0000000000000001E-3</v>
      </c>
      <c r="I190">
        <v>3125.5744429485999</v>
      </c>
      <c r="J190" s="2">
        <v>6.0000000000000001E-3</v>
      </c>
      <c r="L190">
        <f t="shared" si="2"/>
        <v>18.79555705140001</v>
      </c>
    </row>
    <row r="191" spans="1:12" x14ac:dyDescent="0.3">
      <c r="A191" s="1">
        <v>42906</v>
      </c>
      <c r="B191">
        <v>3140.01</v>
      </c>
      <c r="C191">
        <v>3157.1764946364401</v>
      </c>
      <c r="D191" s="2">
        <v>5.4999999999999997E-3</v>
      </c>
      <c r="E191">
        <v>3157.1764946364401</v>
      </c>
      <c r="F191" s="2">
        <v>5.4999999999999997E-3</v>
      </c>
      <c r="G191">
        <v>3146.4708958891601</v>
      </c>
      <c r="H191" s="2">
        <v>2.0999999999999999E-3</v>
      </c>
      <c r="I191">
        <v>3146.4708958891601</v>
      </c>
      <c r="J191" s="2">
        <v>2.0999999999999999E-3</v>
      </c>
      <c r="L191">
        <f t="shared" si="2"/>
        <v>-6.4608958891599286</v>
      </c>
    </row>
    <row r="192" spans="1:12" x14ac:dyDescent="0.3">
      <c r="A192" s="1">
        <v>42907</v>
      </c>
      <c r="B192">
        <v>3156.21</v>
      </c>
      <c r="C192">
        <v>3152.7302433254399</v>
      </c>
      <c r="D192" s="2">
        <v>1.1000000000000001E-3</v>
      </c>
      <c r="E192">
        <v>3152.7302433254399</v>
      </c>
      <c r="F192" s="2">
        <v>1.1000000000000001E-3</v>
      </c>
      <c r="G192">
        <v>3142.0997504636998</v>
      </c>
      <c r="H192" s="2">
        <v>4.4999999999999997E-3</v>
      </c>
      <c r="I192">
        <v>3142.0997504636998</v>
      </c>
      <c r="J192" s="2">
        <v>4.4999999999999997E-3</v>
      </c>
      <c r="L192">
        <f t="shared" si="2"/>
        <v>14.110249536300216</v>
      </c>
    </row>
    <row r="193" spans="1:12" x14ac:dyDescent="0.3">
      <c r="A193" s="1">
        <v>42908</v>
      </c>
      <c r="B193">
        <v>3147.45</v>
      </c>
      <c r="C193">
        <v>3169.6389043367899</v>
      </c>
      <c r="D193" s="2">
        <v>7.0000000000000001E-3</v>
      </c>
      <c r="E193">
        <v>3169.6389043367899</v>
      </c>
      <c r="F193" s="2">
        <v>7.0000000000000001E-3</v>
      </c>
      <c r="G193">
        <v>3158.4481899836201</v>
      </c>
      <c r="H193" s="2">
        <v>3.5000000000000001E-3</v>
      </c>
      <c r="I193">
        <v>3158.4481899836201</v>
      </c>
      <c r="J193" s="2">
        <v>3.5000000000000001E-3</v>
      </c>
      <c r="L193">
        <f t="shared" si="2"/>
        <v>-10.99818998362025</v>
      </c>
    </row>
    <row r="194" spans="1:12" x14ac:dyDescent="0.3">
      <c r="A194" s="1">
        <v>42909</v>
      </c>
      <c r="B194">
        <v>3157.87</v>
      </c>
      <c r="C194">
        <v>3158.4506950831701</v>
      </c>
      <c r="D194" s="2">
        <v>2.0000000000000001E-4</v>
      </c>
      <c r="E194">
        <v>3158.4506950831701</v>
      </c>
      <c r="F194" s="2">
        <v>2.0000000000000001E-4</v>
      </c>
      <c r="G194">
        <v>3149.1619226702001</v>
      </c>
      <c r="H194" s="2">
        <v>2.8E-3</v>
      </c>
      <c r="I194">
        <v>3149.1619226702001</v>
      </c>
      <c r="J194" s="2">
        <v>2.8E-3</v>
      </c>
      <c r="L194">
        <f t="shared" si="2"/>
        <v>8.7080773297998348</v>
      </c>
    </row>
    <row r="195" spans="1:12" x14ac:dyDescent="0.3">
      <c r="A195" s="1">
        <v>42912</v>
      </c>
      <c r="B195">
        <v>3185.44</v>
      </c>
      <c r="C195">
        <v>3173.0369006682599</v>
      </c>
      <c r="D195" s="2">
        <v>3.8999999999999998E-3</v>
      </c>
      <c r="E195">
        <v>3173.0369006682599</v>
      </c>
      <c r="F195" s="2">
        <v>3.8999999999999998E-3</v>
      </c>
      <c r="G195">
        <v>3160.5015721289701</v>
      </c>
      <c r="H195" s="2">
        <v>7.7999999999999996E-3</v>
      </c>
      <c r="I195">
        <v>3160.5015721289701</v>
      </c>
      <c r="J195" s="2">
        <v>7.7999999999999996E-3</v>
      </c>
      <c r="L195">
        <f t="shared" si="2"/>
        <v>24.938427871029944</v>
      </c>
    </row>
    <row r="196" spans="1:12" x14ac:dyDescent="0.3">
      <c r="A196" s="1">
        <v>42913</v>
      </c>
      <c r="B196">
        <v>3191.2</v>
      </c>
      <c r="C196">
        <v>3197.9298582864799</v>
      </c>
      <c r="D196" s="2">
        <v>2.0999999999999999E-3</v>
      </c>
      <c r="E196">
        <v>3197.9298582864799</v>
      </c>
      <c r="F196" s="2">
        <v>2.0999999999999999E-3</v>
      </c>
      <c r="G196">
        <v>3187.4598010243699</v>
      </c>
      <c r="H196" s="2">
        <v>1.1999999999999999E-3</v>
      </c>
      <c r="I196">
        <v>3187.4598010243699</v>
      </c>
      <c r="J196" s="2">
        <v>1.1999999999999999E-3</v>
      </c>
      <c r="L196">
        <f t="shared" ref="L196:L259" si="3">B196-I196</f>
        <v>3.7401989756299372</v>
      </c>
    </row>
    <row r="197" spans="1:12" x14ac:dyDescent="0.3">
      <c r="A197" s="1">
        <v>42914</v>
      </c>
      <c r="B197">
        <v>3173.2</v>
      </c>
      <c r="C197">
        <v>3206.0326872627102</v>
      </c>
      <c r="D197" s="2">
        <v>1.03E-2</v>
      </c>
      <c r="E197">
        <v>3206.0326872627102</v>
      </c>
      <c r="F197" s="2">
        <v>1.03E-2</v>
      </c>
      <c r="G197">
        <v>3193.74646710568</v>
      </c>
      <c r="H197" s="2">
        <v>6.4999999999999997E-3</v>
      </c>
      <c r="I197">
        <v>3193.74646710568</v>
      </c>
      <c r="J197" s="2">
        <v>6.4999999999999997E-3</v>
      </c>
      <c r="L197">
        <f t="shared" si="3"/>
        <v>-20.546467105680222</v>
      </c>
    </row>
    <row r="198" spans="1:12" x14ac:dyDescent="0.3">
      <c r="A198" s="1">
        <v>42915</v>
      </c>
      <c r="B198">
        <v>3188.06</v>
      </c>
      <c r="C198">
        <v>3186.46423463991</v>
      </c>
      <c r="D198" s="2">
        <v>5.0000000000000001E-4</v>
      </c>
      <c r="E198">
        <v>3186.46423463991</v>
      </c>
      <c r="F198" s="2">
        <v>5.0000000000000001E-4</v>
      </c>
      <c r="G198">
        <v>3175.4036264675701</v>
      </c>
      <c r="H198" s="2">
        <v>4.0000000000000001E-3</v>
      </c>
      <c r="I198">
        <v>3175.4036264675701</v>
      </c>
      <c r="J198" s="2">
        <v>4.0000000000000001E-3</v>
      </c>
      <c r="L198">
        <f t="shared" si="3"/>
        <v>12.656373532429825</v>
      </c>
    </row>
    <row r="199" spans="1:12" x14ac:dyDescent="0.3">
      <c r="A199" s="1">
        <v>42916</v>
      </c>
      <c r="B199">
        <v>3192.43</v>
      </c>
      <c r="C199">
        <v>3202.5664599892002</v>
      </c>
      <c r="D199" s="2">
        <v>3.2000000000000002E-3</v>
      </c>
      <c r="E199">
        <v>3202.5664599892002</v>
      </c>
      <c r="F199" s="2">
        <v>3.2000000000000002E-3</v>
      </c>
      <c r="G199">
        <v>3190.5291765601701</v>
      </c>
      <c r="H199" s="2">
        <v>5.9999999999999995E-4</v>
      </c>
      <c r="I199">
        <v>3190.5291765601701</v>
      </c>
      <c r="J199" s="2">
        <v>5.9999999999999995E-4</v>
      </c>
      <c r="L199">
        <f t="shared" si="3"/>
        <v>1.9008234398297645</v>
      </c>
    </row>
    <row r="200" spans="1:12" x14ac:dyDescent="0.3">
      <c r="A200" s="1">
        <v>42919</v>
      </c>
      <c r="B200">
        <v>3195.9099999999899</v>
      </c>
      <c r="C200">
        <v>3206.2236804583899</v>
      </c>
      <c r="D200" s="2">
        <v>3.2000000000000002E-3</v>
      </c>
      <c r="E200">
        <v>3206.2236804583899</v>
      </c>
      <c r="F200" s="2">
        <v>3.2000000000000002E-3</v>
      </c>
      <c r="G200">
        <v>3194.7432340966802</v>
      </c>
      <c r="H200" s="2">
        <v>4.0000000000000002E-4</v>
      </c>
      <c r="I200">
        <v>3194.7432340966802</v>
      </c>
      <c r="J200" s="2">
        <v>4.0000000000000002E-4</v>
      </c>
      <c r="L200">
        <f t="shared" si="3"/>
        <v>1.1667659033096243</v>
      </c>
    </row>
    <row r="201" spans="1:12" x14ac:dyDescent="0.3">
      <c r="A201" s="1">
        <v>42920</v>
      </c>
      <c r="B201">
        <v>3182.8</v>
      </c>
      <c r="C201">
        <v>3208.1540847855799</v>
      </c>
      <c r="D201" s="2">
        <v>8.0000000000000002E-3</v>
      </c>
      <c r="E201">
        <v>3208.1540847855799</v>
      </c>
      <c r="F201" s="2">
        <v>8.0000000000000002E-3</v>
      </c>
      <c r="G201">
        <v>3197.8809768187598</v>
      </c>
      <c r="H201" s="2">
        <v>4.7000000000000002E-3</v>
      </c>
      <c r="I201">
        <v>3197.8809768187598</v>
      </c>
      <c r="J201" s="2">
        <v>4.7000000000000002E-3</v>
      </c>
      <c r="L201">
        <f t="shared" si="3"/>
        <v>-15.080976818759609</v>
      </c>
    </row>
    <row r="202" spans="1:12" x14ac:dyDescent="0.3">
      <c r="A202" s="1">
        <v>42921</v>
      </c>
      <c r="B202">
        <v>3207.13</v>
      </c>
      <c r="C202">
        <v>3195.9694143338702</v>
      </c>
      <c r="D202" s="2">
        <v>3.5000000000000001E-3</v>
      </c>
      <c r="E202">
        <v>3195.9694143338702</v>
      </c>
      <c r="F202" s="2">
        <v>3.5000000000000001E-3</v>
      </c>
      <c r="G202">
        <v>3184.9796234362698</v>
      </c>
      <c r="H202" s="2">
        <v>6.8999999999999999E-3</v>
      </c>
      <c r="I202">
        <v>3184.9796234362698</v>
      </c>
      <c r="J202" s="2">
        <v>6.8999999999999999E-3</v>
      </c>
      <c r="L202">
        <f t="shared" si="3"/>
        <v>22.150376563730333</v>
      </c>
    </row>
    <row r="203" spans="1:12" x14ac:dyDescent="0.3">
      <c r="A203" s="1">
        <v>42922</v>
      </c>
      <c r="B203">
        <v>3212.4399999999901</v>
      </c>
      <c r="C203">
        <v>3220.1106908813099</v>
      </c>
      <c r="D203" s="2">
        <v>2.3999999999999998E-3</v>
      </c>
      <c r="E203">
        <v>3220.1106908813099</v>
      </c>
      <c r="F203" s="2">
        <v>2.3999999999999998E-3</v>
      </c>
      <c r="G203">
        <v>3209.2537659560498</v>
      </c>
      <c r="H203" s="2">
        <v>1E-3</v>
      </c>
      <c r="I203">
        <v>3209.2537659560498</v>
      </c>
      <c r="J203" s="2">
        <v>1E-3</v>
      </c>
      <c r="L203">
        <f t="shared" si="3"/>
        <v>3.1862340439402033</v>
      </c>
    </row>
    <row r="204" spans="1:12" x14ac:dyDescent="0.3">
      <c r="A204" s="1">
        <v>42923</v>
      </c>
      <c r="B204">
        <v>3217.96</v>
      </c>
      <c r="C204">
        <v>3224.5949889270701</v>
      </c>
      <c r="D204" s="2">
        <v>2.0999999999999999E-3</v>
      </c>
      <c r="E204">
        <v>3224.5949889270701</v>
      </c>
      <c r="F204" s="2">
        <v>2.0999999999999999E-3</v>
      </c>
      <c r="G204">
        <v>3214.3878553587701</v>
      </c>
      <c r="H204" s="2">
        <v>1.1000000000000001E-3</v>
      </c>
      <c r="I204">
        <v>3214.3878553587701</v>
      </c>
      <c r="J204" s="2">
        <v>1.1000000000000001E-3</v>
      </c>
      <c r="L204">
        <f t="shared" si="3"/>
        <v>3.5721446412298974</v>
      </c>
    </row>
    <row r="205" spans="1:12" x14ac:dyDescent="0.3">
      <c r="A205" s="1">
        <v>42926</v>
      </c>
      <c r="B205">
        <v>3212.63</v>
      </c>
      <c r="C205">
        <v>3231.3296608818</v>
      </c>
      <c r="D205" s="2">
        <v>5.7999999999999996E-3</v>
      </c>
      <c r="E205">
        <v>3231.3296608818</v>
      </c>
      <c r="F205" s="2">
        <v>5.7999999999999996E-3</v>
      </c>
      <c r="G205">
        <v>3220.1711332478799</v>
      </c>
      <c r="H205" s="2">
        <v>2.3E-3</v>
      </c>
      <c r="I205">
        <v>3220.1711332478799</v>
      </c>
      <c r="J205" s="2">
        <v>2.3E-3</v>
      </c>
      <c r="L205">
        <f t="shared" si="3"/>
        <v>-7.5411332478797704</v>
      </c>
    </row>
    <row r="206" spans="1:12" x14ac:dyDescent="0.3">
      <c r="A206" s="1">
        <v>42927</v>
      </c>
      <c r="B206">
        <v>3203.04</v>
      </c>
      <c r="C206">
        <v>3225.10012648674</v>
      </c>
      <c r="D206" s="2">
        <v>6.8999999999999999E-3</v>
      </c>
      <c r="E206">
        <v>3225.10012648674</v>
      </c>
      <c r="F206" s="2">
        <v>6.8999999999999999E-3</v>
      </c>
      <c r="G206">
        <v>3214.6466652331201</v>
      </c>
      <c r="H206" s="2">
        <v>3.5999999999999999E-3</v>
      </c>
      <c r="I206">
        <v>3214.6466652331201</v>
      </c>
      <c r="J206" s="2">
        <v>3.5999999999999999E-3</v>
      </c>
      <c r="L206">
        <f t="shared" si="3"/>
        <v>-11.606665233120111</v>
      </c>
    </row>
    <row r="207" spans="1:12" x14ac:dyDescent="0.3">
      <c r="A207" s="1">
        <v>42928</v>
      </c>
      <c r="B207">
        <v>3197.54</v>
      </c>
      <c r="C207">
        <v>3216.8437443309899</v>
      </c>
      <c r="D207" s="2">
        <v>6.0000000000000001E-3</v>
      </c>
      <c r="E207">
        <v>3216.8437443309899</v>
      </c>
      <c r="F207" s="2">
        <v>6.0000000000000001E-3</v>
      </c>
      <c r="G207">
        <v>3205.35461781804</v>
      </c>
      <c r="H207" s="2">
        <v>2.3999999999999998E-3</v>
      </c>
      <c r="I207">
        <v>3205.35461781804</v>
      </c>
      <c r="J207" s="2">
        <v>2.3999999999999998E-3</v>
      </c>
      <c r="L207">
        <f t="shared" si="3"/>
        <v>-7.8146178180400057</v>
      </c>
    </row>
    <row r="208" spans="1:12" x14ac:dyDescent="0.3">
      <c r="A208" s="1">
        <v>42929</v>
      </c>
      <c r="B208">
        <v>3218.16</v>
      </c>
      <c r="C208">
        <v>3210.8375610373901</v>
      </c>
      <c r="D208" s="2">
        <v>2.3E-3</v>
      </c>
      <c r="E208">
        <v>3210.8375610373901</v>
      </c>
      <c r="F208" s="2">
        <v>2.3E-3</v>
      </c>
      <c r="G208">
        <v>3199.7456522280499</v>
      </c>
      <c r="H208" s="2">
        <v>5.7000000000000002E-3</v>
      </c>
      <c r="I208">
        <v>3199.7456522280499</v>
      </c>
      <c r="J208" s="2">
        <v>5.7000000000000002E-3</v>
      </c>
      <c r="L208">
        <f t="shared" si="3"/>
        <v>18.414347771949906</v>
      </c>
    </row>
    <row r="209" spans="1:12" x14ac:dyDescent="0.3">
      <c r="A209" s="1">
        <v>42930</v>
      </c>
      <c r="B209">
        <v>3222.42</v>
      </c>
      <c r="C209">
        <v>3231.2553822477798</v>
      </c>
      <c r="D209" s="2">
        <v>2.7000000000000001E-3</v>
      </c>
      <c r="E209">
        <v>3231.2553822477798</v>
      </c>
      <c r="F209" s="2">
        <v>2.7000000000000001E-3</v>
      </c>
      <c r="G209">
        <v>3220.30582215493</v>
      </c>
      <c r="H209" s="2">
        <v>6.9999999999999999E-4</v>
      </c>
      <c r="I209">
        <v>3220.30582215493</v>
      </c>
      <c r="J209" s="2">
        <v>6.9999999999999999E-4</v>
      </c>
      <c r="L209">
        <f t="shared" si="3"/>
        <v>2.1141778450701167</v>
      </c>
    </row>
    <row r="210" spans="1:12" x14ac:dyDescent="0.3">
      <c r="A210" s="1">
        <v>42933</v>
      </c>
      <c r="B210">
        <v>3176.46</v>
      </c>
      <c r="C210">
        <v>3237.8467282434899</v>
      </c>
      <c r="D210" s="2">
        <v>1.9300000000000001E-2</v>
      </c>
      <c r="E210">
        <v>3237.8467282434899</v>
      </c>
      <c r="F210" s="2">
        <v>1.9300000000000001E-2</v>
      </c>
      <c r="G210">
        <v>3225.0924705111001</v>
      </c>
      <c r="H210" s="2">
        <v>1.5299999999999999E-2</v>
      </c>
      <c r="I210">
        <v>3225.0924705111001</v>
      </c>
      <c r="J210" s="2">
        <v>1.5299999999999999E-2</v>
      </c>
      <c r="L210">
        <f t="shared" si="3"/>
        <v>-48.632470511100109</v>
      </c>
    </row>
    <row r="211" spans="1:12" x14ac:dyDescent="0.3">
      <c r="A211" s="1">
        <v>42934</v>
      </c>
      <c r="B211">
        <v>3187.57</v>
      </c>
      <c r="C211">
        <v>3186.8174786923601</v>
      </c>
      <c r="D211" s="2">
        <v>2.0000000000000001E-4</v>
      </c>
      <c r="E211">
        <v>3186.8174786923601</v>
      </c>
      <c r="F211" s="2">
        <v>2.0000000000000001E-4</v>
      </c>
      <c r="G211">
        <v>3178.0378934945002</v>
      </c>
      <c r="H211" s="2">
        <v>3.0000000000000001E-3</v>
      </c>
      <c r="I211">
        <v>3178.0378934945002</v>
      </c>
      <c r="J211" s="2">
        <v>3.0000000000000001E-3</v>
      </c>
      <c r="L211">
        <f t="shared" si="3"/>
        <v>9.5321065054999963</v>
      </c>
    </row>
    <row r="212" spans="1:12" x14ac:dyDescent="0.3">
      <c r="A212" s="1">
        <v>42935</v>
      </c>
      <c r="B212">
        <v>3230.98</v>
      </c>
      <c r="C212">
        <v>3204.55328336104</v>
      </c>
      <c r="D212" s="2">
        <v>8.2000000000000007E-3</v>
      </c>
      <c r="E212">
        <v>3204.55328336104</v>
      </c>
      <c r="F212" s="2">
        <v>8.2000000000000007E-3</v>
      </c>
      <c r="G212">
        <v>3190.5950870531001</v>
      </c>
      <c r="H212" s="2">
        <v>1.2500000000000001E-2</v>
      </c>
      <c r="I212">
        <v>3190.5950870531001</v>
      </c>
      <c r="J212" s="2">
        <v>1.2500000000000001E-2</v>
      </c>
      <c r="L212">
        <f t="shared" si="3"/>
        <v>40.384912946899931</v>
      </c>
    </row>
    <row r="213" spans="1:12" x14ac:dyDescent="0.3">
      <c r="A213" s="1">
        <v>42936</v>
      </c>
      <c r="B213">
        <v>3244.8599999999901</v>
      </c>
      <c r="C213">
        <v>3242.27349395689</v>
      </c>
      <c r="D213" s="2">
        <v>8.0000000000000004E-4</v>
      </c>
      <c r="E213">
        <v>3242.27349395689</v>
      </c>
      <c r="F213" s="2">
        <v>8.0000000000000004E-4</v>
      </c>
      <c r="G213">
        <v>3232.7306821534398</v>
      </c>
      <c r="H213" s="2">
        <v>3.7000000000000002E-3</v>
      </c>
      <c r="I213">
        <v>3232.7306821534398</v>
      </c>
      <c r="J213" s="2">
        <v>3.7000000000000002E-3</v>
      </c>
      <c r="L213">
        <f t="shared" si="3"/>
        <v>12.129317846550293</v>
      </c>
    </row>
    <row r="214" spans="1:12" x14ac:dyDescent="0.3">
      <c r="A214" s="1">
        <v>42937</v>
      </c>
      <c r="B214">
        <v>3237.98</v>
      </c>
      <c r="C214">
        <v>3260.0643514876201</v>
      </c>
      <c r="D214" s="2">
        <v>6.7999999999999996E-3</v>
      </c>
      <c r="E214">
        <v>3260.0643514876201</v>
      </c>
      <c r="F214" s="2">
        <v>6.7999999999999996E-3</v>
      </c>
      <c r="G214">
        <v>3247.47249480955</v>
      </c>
      <c r="H214" s="2">
        <v>2.8999999999999998E-3</v>
      </c>
      <c r="I214">
        <v>3247.47249480955</v>
      </c>
      <c r="J214" s="2">
        <v>2.8999999999999998E-3</v>
      </c>
      <c r="L214">
        <f t="shared" si="3"/>
        <v>-9.4924948095499531</v>
      </c>
    </row>
    <row r="215" spans="1:12" x14ac:dyDescent="0.3">
      <c r="A215" s="1">
        <v>42940</v>
      </c>
      <c r="B215">
        <v>3250.6</v>
      </c>
      <c r="C215">
        <v>3252.57287118252</v>
      </c>
      <c r="D215" s="2">
        <v>5.9999999999999995E-4</v>
      </c>
      <c r="E215">
        <v>3252.57287118252</v>
      </c>
      <c r="F215" s="2">
        <v>5.9999999999999995E-4</v>
      </c>
      <c r="G215">
        <v>3240.4625894792398</v>
      </c>
      <c r="H215" s="2">
        <v>3.0999999999999999E-3</v>
      </c>
      <c r="I215">
        <v>3240.4625894792398</v>
      </c>
      <c r="J215" s="2">
        <v>3.0999999999999999E-3</v>
      </c>
      <c r="L215">
        <f t="shared" si="3"/>
        <v>10.137410520760113</v>
      </c>
    </row>
    <row r="216" spans="1:12" x14ac:dyDescent="0.3">
      <c r="A216" s="1">
        <v>42941</v>
      </c>
      <c r="B216">
        <v>3243.69</v>
      </c>
      <c r="C216">
        <v>3263.1891563577401</v>
      </c>
      <c r="D216" s="2">
        <v>6.0000000000000001E-3</v>
      </c>
      <c r="E216">
        <v>3263.1891563577401</v>
      </c>
      <c r="F216" s="2">
        <v>6.0000000000000001E-3</v>
      </c>
      <c r="G216">
        <v>3252.6314195127702</v>
      </c>
      <c r="H216" s="2">
        <v>2.8E-3</v>
      </c>
      <c r="I216">
        <v>3252.6314195127702</v>
      </c>
      <c r="J216" s="2">
        <v>2.8E-3</v>
      </c>
      <c r="L216">
        <f t="shared" si="3"/>
        <v>-8.9414195127701532</v>
      </c>
    </row>
    <row r="217" spans="1:12" x14ac:dyDescent="0.3">
      <c r="A217" s="1">
        <v>42942</v>
      </c>
      <c r="B217">
        <v>3247.6699999999901</v>
      </c>
      <c r="C217">
        <v>3258.3628492132202</v>
      </c>
      <c r="D217" s="2">
        <v>3.3E-3</v>
      </c>
      <c r="E217">
        <v>3258.3628492132202</v>
      </c>
      <c r="F217" s="2">
        <v>3.3E-3</v>
      </c>
      <c r="G217">
        <v>3246.1909177524799</v>
      </c>
      <c r="H217" s="2">
        <v>5.0000000000000001E-4</v>
      </c>
      <c r="I217">
        <v>3246.1909177524799</v>
      </c>
      <c r="J217" s="2">
        <v>5.0000000000000001E-4</v>
      </c>
      <c r="L217">
        <f t="shared" si="3"/>
        <v>1.4790822475101777</v>
      </c>
    </row>
    <row r="218" spans="1:12" x14ac:dyDescent="0.3">
      <c r="A218" s="1">
        <v>42943</v>
      </c>
      <c r="B218">
        <v>3249.78</v>
      </c>
      <c r="C218">
        <v>3260.8653240363401</v>
      </c>
      <c r="D218" s="2">
        <v>3.3999999999999998E-3</v>
      </c>
      <c r="E218">
        <v>3260.8653240363401</v>
      </c>
      <c r="F218" s="2">
        <v>3.3999999999999998E-3</v>
      </c>
      <c r="G218">
        <v>3249.83708697476</v>
      </c>
      <c r="H218" s="2">
        <v>0</v>
      </c>
      <c r="I218">
        <v>3249.83708697476</v>
      </c>
      <c r="J218" s="2">
        <v>0</v>
      </c>
      <c r="L218">
        <f t="shared" si="3"/>
        <v>-5.7086974759840814E-2</v>
      </c>
    </row>
    <row r="219" spans="1:12" x14ac:dyDescent="0.3">
      <c r="A219" s="1">
        <v>42944</v>
      </c>
      <c r="B219">
        <v>3253.24</v>
      </c>
      <c r="C219">
        <v>3262.75755159562</v>
      </c>
      <c r="D219" s="2">
        <v>2.8999999999999998E-3</v>
      </c>
      <c r="E219">
        <v>3262.75755159562</v>
      </c>
      <c r="F219" s="2">
        <v>2.8999999999999998E-3</v>
      </c>
      <c r="G219">
        <v>3251.8993886472499</v>
      </c>
      <c r="H219" s="2">
        <v>4.0000000000000002E-4</v>
      </c>
      <c r="I219">
        <v>3251.8993886472499</v>
      </c>
      <c r="J219" s="2">
        <v>4.0000000000000002E-4</v>
      </c>
      <c r="L219">
        <f t="shared" si="3"/>
        <v>1.3406113527498746</v>
      </c>
    </row>
    <row r="220" spans="1:12" x14ac:dyDescent="0.3">
      <c r="A220" s="1">
        <v>42947</v>
      </c>
      <c r="B220">
        <v>3273.03</v>
      </c>
      <c r="C220">
        <v>3269.1323759684801</v>
      </c>
      <c r="D220" s="2">
        <v>1.1999999999999999E-3</v>
      </c>
      <c r="E220">
        <v>3269.1323759684801</v>
      </c>
      <c r="F220" s="2">
        <v>1.1999999999999999E-3</v>
      </c>
      <c r="G220">
        <v>3256.0079034905898</v>
      </c>
      <c r="H220" s="2">
        <v>5.1999999999999998E-3</v>
      </c>
      <c r="I220">
        <v>3256.0079034905898</v>
      </c>
      <c r="J220" s="2">
        <v>5.1999999999999998E-3</v>
      </c>
      <c r="L220">
        <f t="shared" si="3"/>
        <v>17.022096509410403</v>
      </c>
    </row>
    <row r="221" spans="1:12" x14ac:dyDescent="0.3">
      <c r="A221" s="1">
        <v>42948</v>
      </c>
      <c r="B221">
        <v>3292.64</v>
      </c>
      <c r="C221">
        <v>3284.7026466411698</v>
      </c>
      <c r="D221" s="2">
        <v>2.3999999999999998E-3</v>
      </c>
      <c r="E221">
        <v>3284.7026466411698</v>
      </c>
      <c r="F221" s="2">
        <v>2.3999999999999998E-3</v>
      </c>
      <c r="G221">
        <v>3274.8565329323101</v>
      </c>
      <c r="H221" s="2">
        <v>5.4000000000000003E-3</v>
      </c>
      <c r="I221">
        <v>3274.8565329323101</v>
      </c>
      <c r="J221" s="2">
        <v>5.4000000000000003E-3</v>
      </c>
      <c r="L221">
        <f t="shared" si="3"/>
        <v>17.783467067689799</v>
      </c>
    </row>
    <row r="222" spans="1:12" x14ac:dyDescent="0.3">
      <c r="A222" s="1">
        <v>42949</v>
      </c>
      <c r="B222">
        <v>3285.06</v>
      </c>
      <c r="C222">
        <v>3306.74422035616</v>
      </c>
      <c r="D222" s="2">
        <v>6.6E-3</v>
      </c>
      <c r="E222">
        <v>3306.74422035616</v>
      </c>
      <c r="F222" s="2">
        <v>6.6E-3</v>
      </c>
      <c r="G222">
        <v>3294.9946448872602</v>
      </c>
      <c r="H222" s="2">
        <v>3.0000000000000001E-3</v>
      </c>
      <c r="I222">
        <v>3294.9946448872602</v>
      </c>
      <c r="J222" s="2">
        <v>3.0000000000000001E-3</v>
      </c>
      <c r="L222">
        <f t="shared" si="3"/>
        <v>-9.9346448872602195</v>
      </c>
    </row>
    <row r="223" spans="1:12" x14ac:dyDescent="0.3">
      <c r="A223" s="1">
        <v>42950</v>
      </c>
      <c r="B223">
        <v>3272.93</v>
      </c>
      <c r="C223">
        <v>3297.8086087660499</v>
      </c>
      <c r="D223" s="2">
        <v>7.6E-3</v>
      </c>
      <c r="E223">
        <v>3297.8086087660499</v>
      </c>
      <c r="F223" s="2">
        <v>7.6E-3</v>
      </c>
      <c r="G223">
        <v>3287.1231533630798</v>
      </c>
      <c r="H223" s="2">
        <v>4.3E-3</v>
      </c>
      <c r="I223">
        <v>3287.1231533630798</v>
      </c>
      <c r="J223" s="2">
        <v>4.3E-3</v>
      </c>
      <c r="L223">
        <f t="shared" si="3"/>
        <v>-14.19315336308</v>
      </c>
    </row>
    <row r="224" spans="1:12" x14ac:dyDescent="0.3">
      <c r="A224" s="1">
        <v>42951</v>
      </c>
      <c r="B224">
        <v>3262.08</v>
      </c>
      <c r="C224">
        <v>3287.7612921547702</v>
      </c>
      <c r="D224" s="2">
        <v>7.9000000000000008E-3</v>
      </c>
      <c r="E224">
        <v>3287.7612921547702</v>
      </c>
      <c r="F224" s="2">
        <v>7.9000000000000008E-3</v>
      </c>
      <c r="G224">
        <v>3275.46050863967</v>
      </c>
      <c r="H224" s="2">
        <v>4.1000000000000003E-3</v>
      </c>
      <c r="I224">
        <v>3275.46050863967</v>
      </c>
      <c r="J224" s="2">
        <v>4.1000000000000003E-3</v>
      </c>
      <c r="L224">
        <f t="shared" si="3"/>
        <v>-13.380508639670097</v>
      </c>
    </row>
    <row r="225" spans="1:12" x14ac:dyDescent="0.3">
      <c r="A225" s="1">
        <v>42954</v>
      </c>
      <c r="B225">
        <v>3279.46</v>
      </c>
      <c r="C225">
        <v>3274.3968591001599</v>
      </c>
      <c r="D225" s="2">
        <v>1.5E-3</v>
      </c>
      <c r="E225">
        <v>3274.3968591001599</v>
      </c>
      <c r="F225" s="2">
        <v>1.5E-3</v>
      </c>
      <c r="G225">
        <v>3264.0522253582199</v>
      </c>
      <c r="H225" s="2">
        <v>4.7000000000000002E-3</v>
      </c>
      <c r="I225">
        <v>3264.0522253582199</v>
      </c>
      <c r="J225" s="2">
        <v>4.7000000000000002E-3</v>
      </c>
      <c r="L225">
        <f t="shared" si="3"/>
        <v>15.407774641780179</v>
      </c>
    </row>
    <row r="226" spans="1:12" x14ac:dyDescent="0.3">
      <c r="A226" s="1">
        <v>42955</v>
      </c>
      <c r="B226">
        <v>3281.8699999999899</v>
      </c>
      <c r="C226">
        <v>3294.8456862326002</v>
      </c>
      <c r="D226" s="2">
        <v>4.0000000000000001E-3</v>
      </c>
      <c r="E226">
        <v>3294.8456862326002</v>
      </c>
      <c r="F226" s="2">
        <v>4.0000000000000001E-3</v>
      </c>
      <c r="G226">
        <v>3282.10744396575</v>
      </c>
      <c r="H226" s="2">
        <v>1E-4</v>
      </c>
      <c r="I226">
        <v>3282.10744396575</v>
      </c>
      <c r="J226" s="2">
        <v>1E-4</v>
      </c>
      <c r="L226">
        <f t="shared" si="3"/>
        <v>-0.2374439657601215</v>
      </c>
    </row>
    <row r="227" spans="1:12" x14ac:dyDescent="0.3">
      <c r="A227" s="1">
        <v>42956</v>
      </c>
      <c r="B227">
        <v>3275.57</v>
      </c>
      <c r="C227">
        <v>3294.8868442193998</v>
      </c>
      <c r="D227" s="2">
        <v>5.8999999999999999E-3</v>
      </c>
      <c r="E227">
        <v>3294.8868442193998</v>
      </c>
      <c r="F227" s="2">
        <v>5.8999999999999999E-3</v>
      </c>
      <c r="G227">
        <v>3283.9892720821099</v>
      </c>
      <c r="H227" s="2">
        <v>2.5999999999999999E-3</v>
      </c>
      <c r="I227">
        <v>3283.9892720821099</v>
      </c>
      <c r="J227" s="2">
        <v>2.5999999999999999E-3</v>
      </c>
      <c r="L227">
        <f t="shared" si="3"/>
        <v>-8.4192720821097282</v>
      </c>
    </row>
    <row r="228" spans="1:12" x14ac:dyDescent="0.3">
      <c r="A228" s="1">
        <v>42957</v>
      </c>
      <c r="B228">
        <v>3261.75</v>
      </c>
      <c r="C228">
        <v>3289.7911338526001</v>
      </c>
      <c r="D228" s="2">
        <v>8.6E-3</v>
      </c>
      <c r="E228">
        <v>3289.7911338526001</v>
      </c>
      <c r="F228" s="2">
        <v>8.6E-3</v>
      </c>
      <c r="G228">
        <v>3277.9607423858101</v>
      </c>
      <c r="H228" s="2">
        <v>5.0000000000000001E-3</v>
      </c>
      <c r="I228">
        <v>3277.9607423858101</v>
      </c>
      <c r="J228" s="2">
        <v>5.0000000000000001E-3</v>
      </c>
      <c r="L228">
        <f t="shared" si="3"/>
        <v>-16.210742385810136</v>
      </c>
    </row>
    <row r="229" spans="1:12" x14ac:dyDescent="0.3">
      <c r="A229" s="1">
        <v>42958</v>
      </c>
      <c r="B229">
        <v>3208.54</v>
      </c>
      <c r="C229">
        <v>3275.0563312180702</v>
      </c>
      <c r="D229" s="2">
        <v>2.07E-2</v>
      </c>
      <c r="E229">
        <v>3275.0563312180702</v>
      </c>
      <c r="F229" s="2">
        <v>2.07E-2</v>
      </c>
      <c r="G229">
        <v>3263.94430315516</v>
      </c>
      <c r="H229" s="2">
        <v>1.7299999999999999E-2</v>
      </c>
      <c r="I229">
        <v>3263.94430315516</v>
      </c>
      <c r="J229" s="2">
        <v>1.7299999999999999E-2</v>
      </c>
      <c r="L229">
        <f t="shared" si="3"/>
        <v>-55.404303155160051</v>
      </c>
    </row>
    <row r="230" spans="1:12" x14ac:dyDescent="0.3">
      <c r="A230" s="1">
        <v>42961</v>
      </c>
      <c r="B230">
        <v>3237.36</v>
      </c>
      <c r="C230">
        <v>3221.0700170226901</v>
      </c>
      <c r="D230" s="2">
        <v>5.0000000000000001E-3</v>
      </c>
      <c r="E230">
        <v>3221.0700170226901</v>
      </c>
      <c r="F230" s="2">
        <v>5.0000000000000001E-3</v>
      </c>
      <c r="G230">
        <v>3210.5790474160599</v>
      </c>
      <c r="H230" s="2">
        <v>8.3000000000000001E-3</v>
      </c>
      <c r="I230">
        <v>3210.5790474160599</v>
      </c>
      <c r="J230" s="2">
        <v>8.3000000000000001E-3</v>
      </c>
      <c r="L230">
        <f t="shared" si="3"/>
        <v>26.780952583940234</v>
      </c>
    </row>
    <row r="231" spans="1:12" x14ac:dyDescent="0.3">
      <c r="A231" s="1">
        <v>42962</v>
      </c>
      <c r="B231">
        <v>3251.2599999999902</v>
      </c>
      <c r="C231">
        <v>3254.4472778691302</v>
      </c>
      <c r="D231" s="2">
        <v>1E-3</v>
      </c>
      <c r="E231">
        <v>3254.4472778691302</v>
      </c>
      <c r="F231" s="2">
        <v>1E-3</v>
      </c>
      <c r="G231">
        <v>3240.3977313283499</v>
      </c>
      <c r="H231" s="2">
        <v>3.3E-3</v>
      </c>
      <c r="I231">
        <v>3240.3977313283499</v>
      </c>
      <c r="J231" s="2">
        <v>3.3E-3</v>
      </c>
      <c r="L231">
        <f t="shared" si="3"/>
        <v>10.862268671640322</v>
      </c>
    </row>
    <row r="232" spans="1:12" x14ac:dyDescent="0.3">
      <c r="A232" s="1">
        <v>42963</v>
      </c>
      <c r="B232">
        <v>3246.45</v>
      </c>
      <c r="C232">
        <v>3265.2489466409602</v>
      </c>
      <c r="D232" s="2">
        <v>5.7999999999999996E-3</v>
      </c>
      <c r="E232">
        <v>3265.2489466409602</v>
      </c>
      <c r="F232" s="2">
        <v>5.7999999999999996E-3</v>
      </c>
      <c r="G232">
        <v>3253.5999692912001</v>
      </c>
      <c r="H232" s="2">
        <v>2.2000000000000001E-3</v>
      </c>
      <c r="I232">
        <v>3253.5999692912001</v>
      </c>
      <c r="J232" s="2">
        <v>2.2000000000000001E-3</v>
      </c>
      <c r="L232">
        <f t="shared" si="3"/>
        <v>-7.1499692912002502</v>
      </c>
    </row>
    <row r="233" spans="1:12" x14ac:dyDescent="0.3">
      <c r="A233" s="1">
        <v>42964</v>
      </c>
      <c r="B233">
        <v>3268.43</v>
      </c>
      <c r="C233">
        <v>3260.2095118576199</v>
      </c>
      <c r="D233" s="2">
        <v>2.5000000000000001E-3</v>
      </c>
      <c r="E233">
        <v>3260.2095118576199</v>
      </c>
      <c r="F233" s="2">
        <v>2.5000000000000001E-3</v>
      </c>
      <c r="G233">
        <v>3248.7459133377001</v>
      </c>
      <c r="H233" s="2">
        <v>6.0000000000000001E-3</v>
      </c>
      <c r="I233">
        <v>3248.7459133377001</v>
      </c>
      <c r="J233" s="2">
        <v>6.0000000000000001E-3</v>
      </c>
      <c r="L233">
        <f t="shared" si="3"/>
        <v>19.684086662299705</v>
      </c>
    </row>
    <row r="234" spans="1:12" x14ac:dyDescent="0.3">
      <c r="A234" s="1">
        <v>42965</v>
      </c>
      <c r="B234">
        <v>3268.7199999999898</v>
      </c>
      <c r="C234">
        <v>3281.0237368428302</v>
      </c>
      <c r="D234" s="2">
        <v>3.8E-3</v>
      </c>
      <c r="E234">
        <v>3281.0237368428302</v>
      </c>
      <c r="F234" s="2">
        <v>3.8E-3</v>
      </c>
      <c r="G234">
        <v>3270.4555291572801</v>
      </c>
      <c r="H234" s="2">
        <v>5.0000000000000001E-4</v>
      </c>
      <c r="I234">
        <v>3270.4555291572801</v>
      </c>
      <c r="J234" s="2">
        <v>5.0000000000000001E-4</v>
      </c>
      <c r="L234">
        <f t="shared" si="3"/>
        <v>-1.7355291572903297</v>
      </c>
    </row>
    <row r="235" spans="1:12" x14ac:dyDescent="0.3">
      <c r="A235" s="1">
        <v>42968</v>
      </c>
      <c r="B235">
        <v>3286.91</v>
      </c>
      <c r="C235">
        <v>3282.88118081947</v>
      </c>
      <c r="D235" s="2">
        <v>1.1999999999999999E-3</v>
      </c>
      <c r="E235">
        <v>3282.88118081947</v>
      </c>
      <c r="F235" s="2">
        <v>1.1999999999999999E-3</v>
      </c>
      <c r="G235">
        <v>3271.0975520588299</v>
      </c>
      <c r="H235" s="2">
        <v>4.7999999999999996E-3</v>
      </c>
      <c r="I235">
        <v>3271.0975520588299</v>
      </c>
      <c r="J235" s="2">
        <v>4.7999999999999996E-3</v>
      </c>
      <c r="L235">
        <f t="shared" si="3"/>
        <v>15.812447941169921</v>
      </c>
    </row>
    <row r="236" spans="1:12" x14ac:dyDescent="0.3">
      <c r="A236" s="1">
        <v>42969</v>
      </c>
      <c r="B236">
        <v>3290.22999999999</v>
      </c>
      <c r="C236">
        <v>3300.8970947531802</v>
      </c>
      <c r="D236" s="2">
        <v>3.2000000000000002E-3</v>
      </c>
      <c r="E236">
        <v>3300.8970947531802</v>
      </c>
      <c r="F236" s="2">
        <v>3.2000000000000002E-3</v>
      </c>
      <c r="G236">
        <v>3289.24013083421</v>
      </c>
      <c r="H236" s="2">
        <v>2.9999999999999997E-4</v>
      </c>
      <c r="I236">
        <v>3289.24013083421</v>
      </c>
      <c r="J236" s="2">
        <v>2.9999999999999997E-4</v>
      </c>
      <c r="L236">
        <f t="shared" si="3"/>
        <v>0.98986916577996453</v>
      </c>
    </row>
    <row r="237" spans="1:12" x14ac:dyDescent="0.3">
      <c r="A237" s="1">
        <v>42970</v>
      </c>
      <c r="B237">
        <v>3287.7</v>
      </c>
      <c r="C237">
        <v>3303.9131424318598</v>
      </c>
      <c r="D237" s="2">
        <v>4.8999999999999998E-3</v>
      </c>
      <c r="E237">
        <v>3303.9131424318598</v>
      </c>
      <c r="F237" s="2">
        <v>4.8999999999999998E-3</v>
      </c>
      <c r="G237">
        <v>3292.4961659805799</v>
      </c>
      <c r="H237" s="2">
        <v>1.5E-3</v>
      </c>
      <c r="I237">
        <v>3292.4961659805799</v>
      </c>
      <c r="J237" s="2">
        <v>1.5E-3</v>
      </c>
      <c r="L237">
        <f t="shared" si="3"/>
        <v>-4.7961659805800991</v>
      </c>
    </row>
    <row r="238" spans="1:12" x14ac:dyDescent="0.3">
      <c r="A238" s="1">
        <v>42971</v>
      </c>
      <c r="B238">
        <v>3271.51</v>
      </c>
      <c r="C238">
        <v>3301.6960715086402</v>
      </c>
      <c r="D238" s="2">
        <v>9.1999999999999998E-3</v>
      </c>
      <c r="E238">
        <v>3301.6960715086402</v>
      </c>
      <c r="F238" s="2">
        <v>9.1999999999999998E-3</v>
      </c>
      <c r="G238">
        <v>3290.0359036836298</v>
      </c>
      <c r="H238" s="2">
        <v>5.7000000000000002E-3</v>
      </c>
      <c r="I238">
        <v>3290.0359036836298</v>
      </c>
      <c r="J238" s="2">
        <v>5.7000000000000002E-3</v>
      </c>
      <c r="L238">
        <f t="shared" si="3"/>
        <v>-18.525903683629622</v>
      </c>
    </row>
    <row r="239" spans="1:12" x14ac:dyDescent="0.3">
      <c r="A239" s="1">
        <v>42972</v>
      </c>
      <c r="B239">
        <v>3331.52</v>
      </c>
      <c r="C239">
        <v>3285.9570316526901</v>
      </c>
      <c r="D239" s="2">
        <v>1.37E-2</v>
      </c>
      <c r="E239">
        <v>3285.9570316526901</v>
      </c>
      <c r="F239" s="2">
        <v>1.37E-2</v>
      </c>
      <c r="G239">
        <v>3273.95517398426</v>
      </c>
      <c r="H239" s="2">
        <v>1.7299999999999999E-2</v>
      </c>
      <c r="I239">
        <v>3273.95517398426</v>
      </c>
      <c r="J239" s="2">
        <v>1.7299999999999999E-2</v>
      </c>
      <c r="L239">
        <f t="shared" si="3"/>
        <v>57.564826015739982</v>
      </c>
    </row>
    <row r="240" spans="1:12" x14ac:dyDescent="0.3">
      <c r="A240" s="1">
        <v>42975</v>
      </c>
      <c r="B240">
        <v>3362.65</v>
      </c>
      <c r="C240">
        <v>3343.8147213551701</v>
      </c>
      <c r="D240" s="2">
        <v>5.5999999999999999E-3</v>
      </c>
      <c r="E240">
        <v>3343.8147213551701</v>
      </c>
      <c r="F240" s="2">
        <v>5.5999999999999999E-3</v>
      </c>
      <c r="G240">
        <v>3333.46050440617</v>
      </c>
      <c r="H240" s="2">
        <v>8.6999999999999994E-3</v>
      </c>
      <c r="I240">
        <v>3333.46050440617</v>
      </c>
      <c r="J240" s="2">
        <v>8.6999999999999994E-3</v>
      </c>
      <c r="L240">
        <f t="shared" si="3"/>
        <v>29.189495593830088</v>
      </c>
    </row>
    <row r="241" spans="1:12" x14ac:dyDescent="0.3">
      <c r="A241" s="1">
        <v>42976</v>
      </c>
      <c r="B241">
        <v>3365.23</v>
      </c>
      <c r="C241">
        <v>3375.13561044581</v>
      </c>
      <c r="D241" s="2">
        <v>2.8999999999999998E-3</v>
      </c>
      <c r="E241">
        <v>3375.13561044581</v>
      </c>
      <c r="F241" s="2">
        <v>2.8999999999999998E-3</v>
      </c>
      <c r="G241">
        <v>3364.6330186934401</v>
      </c>
      <c r="H241" s="2">
        <v>2.0000000000000001E-4</v>
      </c>
      <c r="I241">
        <v>3364.6330186934401</v>
      </c>
      <c r="J241" s="2">
        <v>2.0000000000000001E-4</v>
      </c>
      <c r="L241">
        <f t="shared" si="3"/>
        <v>0.5969813065598828</v>
      </c>
    </row>
    <row r="242" spans="1:12" x14ac:dyDescent="0.3">
      <c r="A242" s="1">
        <v>42977</v>
      </c>
      <c r="B242">
        <v>3363.63</v>
      </c>
      <c r="C242">
        <v>3380.8915449616202</v>
      </c>
      <c r="D242" s="2">
        <v>5.1000000000000004E-3</v>
      </c>
      <c r="E242">
        <v>3380.8915449616202</v>
      </c>
      <c r="F242" s="2">
        <v>5.1000000000000004E-3</v>
      </c>
      <c r="G242">
        <v>3367.9197352290198</v>
      </c>
      <c r="H242" s="2">
        <v>1.2999999999999999E-3</v>
      </c>
      <c r="I242">
        <v>3367.9197352290198</v>
      </c>
      <c r="J242" s="2">
        <v>1.2999999999999999E-3</v>
      </c>
      <c r="L242">
        <f t="shared" si="3"/>
        <v>-4.2897352290196977</v>
      </c>
    </row>
    <row r="243" spans="1:12" x14ac:dyDescent="0.3">
      <c r="A243" s="1">
        <v>42978</v>
      </c>
      <c r="B243">
        <v>3360.81</v>
      </c>
      <c r="C243">
        <v>3376.69093357463</v>
      </c>
      <c r="D243" s="2">
        <v>4.7000000000000002E-3</v>
      </c>
      <c r="E243">
        <v>3376.69093357463</v>
      </c>
      <c r="F243" s="2">
        <v>4.7000000000000002E-3</v>
      </c>
      <c r="G243">
        <v>3365.7418541081101</v>
      </c>
      <c r="H243" s="2">
        <v>1.5E-3</v>
      </c>
      <c r="I243">
        <v>3365.7418541081101</v>
      </c>
      <c r="J243" s="2">
        <v>1.5E-3</v>
      </c>
      <c r="L243">
        <f t="shared" si="3"/>
        <v>-4.9318541081102012</v>
      </c>
    </row>
    <row r="244" spans="1:12" x14ac:dyDescent="0.3">
      <c r="A244" s="1">
        <v>42979</v>
      </c>
      <c r="B244">
        <v>3367.12</v>
      </c>
      <c r="C244">
        <v>3375.2310936204099</v>
      </c>
      <c r="D244" s="2">
        <v>2.3999999999999998E-3</v>
      </c>
      <c r="E244">
        <v>3375.2310936204099</v>
      </c>
      <c r="F244" s="2">
        <v>2.3999999999999998E-3</v>
      </c>
      <c r="G244">
        <v>3363.2257621326398</v>
      </c>
      <c r="H244" s="2">
        <v>1.1999999999999999E-3</v>
      </c>
      <c r="I244">
        <v>3363.2257621326398</v>
      </c>
      <c r="J244" s="2">
        <v>1.1999999999999999E-3</v>
      </c>
      <c r="L244">
        <f t="shared" si="3"/>
        <v>3.8942378673600615</v>
      </c>
    </row>
    <row r="245" spans="1:12" x14ac:dyDescent="0.3">
      <c r="A245" s="1">
        <v>42982</v>
      </c>
      <c r="B245">
        <v>3379.5799999999899</v>
      </c>
      <c r="C245">
        <v>3379.7574795331302</v>
      </c>
      <c r="D245" s="2">
        <v>1E-4</v>
      </c>
      <c r="E245">
        <v>3379.7574795331302</v>
      </c>
      <c r="F245" s="2">
        <v>1E-4</v>
      </c>
      <c r="G245">
        <v>3369.1364608501299</v>
      </c>
      <c r="H245" s="2">
        <v>3.0999999999999999E-3</v>
      </c>
      <c r="I245">
        <v>3369.1364608501299</v>
      </c>
      <c r="J245" s="2">
        <v>3.0999999999999999E-3</v>
      </c>
      <c r="L245">
        <f t="shared" si="3"/>
        <v>10.443539149860044</v>
      </c>
    </row>
    <row r="246" spans="1:12" x14ac:dyDescent="0.3">
      <c r="A246" s="1">
        <v>42983</v>
      </c>
      <c r="B246">
        <v>3384.3199999999902</v>
      </c>
      <c r="C246">
        <v>3394.1752513755</v>
      </c>
      <c r="D246" s="2">
        <v>2.8999999999999998E-3</v>
      </c>
      <c r="E246">
        <v>3394.1752513755</v>
      </c>
      <c r="F246" s="2">
        <v>2.8999999999999998E-3</v>
      </c>
      <c r="G246">
        <v>3382.0253031684001</v>
      </c>
      <c r="H246" s="2">
        <v>6.9999999999999999E-4</v>
      </c>
      <c r="I246">
        <v>3382.0253031684001</v>
      </c>
      <c r="J246" s="2">
        <v>6.9999999999999999E-4</v>
      </c>
      <c r="L246">
        <f t="shared" si="3"/>
        <v>2.2946968315900449</v>
      </c>
    </row>
    <row r="247" spans="1:12" x14ac:dyDescent="0.3">
      <c r="A247" s="1">
        <v>42984</v>
      </c>
      <c r="B247">
        <v>3385.39</v>
      </c>
      <c r="C247">
        <v>3400.6612468445101</v>
      </c>
      <c r="D247" s="2">
        <v>4.4999999999999997E-3</v>
      </c>
      <c r="E247">
        <v>3400.6612468445101</v>
      </c>
      <c r="F247" s="2">
        <v>4.4999999999999997E-3</v>
      </c>
      <c r="G247">
        <v>3387.1573527212299</v>
      </c>
      <c r="H247" s="2">
        <v>5.0000000000000001E-4</v>
      </c>
      <c r="I247">
        <v>3387.1573527212299</v>
      </c>
      <c r="J247" s="2">
        <v>5.0000000000000001E-4</v>
      </c>
      <c r="L247">
        <f t="shared" si="3"/>
        <v>-1.7673527212300542</v>
      </c>
    </row>
    <row r="248" spans="1:12" x14ac:dyDescent="0.3">
      <c r="A248" s="1">
        <v>42985</v>
      </c>
      <c r="B248">
        <v>3365.5</v>
      </c>
      <c r="C248">
        <v>3398.9895402884899</v>
      </c>
      <c r="D248" s="2">
        <v>0.01</v>
      </c>
      <c r="E248">
        <v>3398.9895402884899</v>
      </c>
      <c r="F248" s="2">
        <v>0.01</v>
      </c>
      <c r="G248">
        <v>3387.6154177469002</v>
      </c>
      <c r="H248" s="2">
        <v>6.6E-3</v>
      </c>
      <c r="I248">
        <v>3387.6154177469002</v>
      </c>
      <c r="J248" s="2">
        <v>6.6E-3</v>
      </c>
      <c r="L248">
        <f t="shared" si="3"/>
        <v>-22.115417746900221</v>
      </c>
    </row>
    <row r="249" spans="1:12" x14ac:dyDescent="0.3">
      <c r="A249" s="1">
        <v>42986</v>
      </c>
      <c r="B249">
        <v>3365.24</v>
      </c>
      <c r="C249">
        <v>3379.7878418687601</v>
      </c>
      <c r="D249" s="2">
        <v>4.3E-3</v>
      </c>
      <c r="E249">
        <v>3379.7878418687601</v>
      </c>
      <c r="F249" s="2">
        <v>4.3E-3</v>
      </c>
      <c r="G249">
        <v>3367.88745985789</v>
      </c>
      <c r="H249" s="2">
        <v>8.0000000000000004E-4</v>
      </c>
      <c r="I249">
        <v>3367.88745985789</v>
      </c>
      <c r="J249" s="2">
        <v>8.0000000000000004E-4</v>
      </c>
      <c r="L249">
        <f t="shared" si="3"/>
        <v>-2.647459857890226</v>
      </c>
    </row>
    <row r="250" spans="1:12" x14ac:dyDescent="0.3">
      <c r="A250" s="1">
        <v>42989</v>
      </c>
      <c r="B250">
        <v>3376.42</v>
      </c>
      <c r="C250">
        <v>3380.2672997623399</v>
      </c>
      <c r="D250" s="2">
        <v>1.1000000000000001E-3</v>
      </c>
      <c r="E250">
        <v>3380.2672997623399</v>
      </c>
      <c r="F250" s="2">
        <v>1.1000000000000001E-3</v>
      </c>
      <c r="G250">
        <v>3367.7863817075299</v>
      </c>
      <c r="H250" s="2">
        <v>2.5999999999999999E-3</v>
      </c>
      <c r="I250">
        <v>3367.7863817075299</v>
      </c>
      <c r="J250" s="2">
        <v>2.5999999999999999E-3</v>
      </c>
      <c r="L250">
        <f t="shared" si="3"/>
        <v>8.6336182924701461</v>
      </c>
    </row>
    <row r="251" spans="1:12" x14ac:dyDescent="0.3">
      <c r="A251" s="1">
        <v>42990</v>
      </c>
      <c r="B251">
        <v>3379.49</v>
      </c>
      <c r="C251">
        <v>3389.6954165775101</v>
      </c>
      <c r="D251" s="2">
        <v>3.0000000000000001E-3</v>
      </c>
      <c r="E251">
        <v>3389.6954165775101</v>
      </c>
      <c r="F251" s="2">
        <v>3.0000000000000001E-3</v>
      </c>
      <c r="G251">
        <v>3378.5735297840602</v>
      </c>
      <c r="H251" s="2">
        <v>2.9999999999999997E-4</v>
      </c>
      <c r="I251">
        <v>3378.5735297840602</v>
      </c>
      <c r="J251" s="2">
        <v>2.9999999999999997E-4</v>
      </c>
      <c r="L251">
        <f t="shared" si="3"/>
        <v>0.91647021593962563</v>
      </c>
    </row>
    <row r="252" spans="1:12" x14ac:dyDescent="0.3">
      <c r="A252" s="1">
        <v>42991</v>
      </c>
      <c r="B252">
        <v>3384.1499999999901</v>
      </c>
      <c r="C252">
        <v>3391.9566739956299</v>
      </c>
      <c r="D252" s="2">
        <v>2.3E-3</v>
      </c>
      <c r="E252">
        <v>3391.9566739956299</v>
      </c>
      <c r="F252" s="2">
        <v>2.3E-3</v>
      </c>
      <c r="G252">
        <v>3381.4691094019799</v>
      </c>
      <c r="H252" s="2">
        <v>8.0000000000000004E-4</v>
      </c>
      <c r="I252">
        <v>3381.4691094019799</v>
      </c>
      <c r="J252" s="2">
        <v>8.0000000000000004E-4</v>
      </c>
      <c r="L252">
        <f t="shared" si="3"/>
        <v>2.6808905980101372</v>
      </c>
    </row>
    <row r="253" spans="1:12" x14ac:dyDescent="0.3">
      <c r="A253" s="1">
        <v>42992</v>
      </c>
      <c r="B253">
        <v>3371.43</v>
      </c>
      <c r="C253">
        <v>3402.1401781104</v>
      </c>
      <c r="D253" s="2">
        <v>9.1000000000000004E-3</v>
      </c>
      <c r="E253">
        <v>3402.1401781104</v>
      </c>
      <c r="F253" s="2">
        <v>9.1000000000000004E-3</v>
      </c>
      <c r="G253">
        <v>3387.36684093143</v>
      </c>
      <c r="H253" s="2">
        <v>4.7000000000000002E-3</v>
      </c>
      <c r="I253">
        <v>3387.36684093143</v>
      </c>
      <c r="J253" s="2">
        <v>4.7000000000000002E-3</v>
      </c>
      <c r="L253">
        <f t="shared" si="3"/>
        <v>-15.936840931430197</v>
      </c>
    </row>
    <row r="254" spans="1:12" x14ac:dyDescent="0.3">
      <c r="A254" s="1">
        <v>42993</v>
      </c>
      <c r="B254">
        <v>3353.62</v>
      </c>
      <c r="C254">
        <v>3384.40434033478</v>
      </c>
      <c r="D254" s="2">
        <v>9.1999999999999998E-3</v>
      </c>
      <c r="E254">
        <v>3384.40434033478</v>
      </c>
      <c r="F254" s="2">
        <v>9.1999999999999998E-3</v>
      </c>
      <c r="G254">
        <v>3373.5250697235501</v>
      </c>
      <c r="H254" s="2">
        <v>5.8999999999999999E-3</v>
      </c>
      <c r="I254">
        <v>3373.5250697235501</v>
      </c>
      <c r="J254" s="2">
        <v>5.8999999999999999E-3</v>
      </c>
      <c r="L254">
        <f t="shared" si="3"/>
        <v>-19.905069723550241</v>
      </c>
    </row>
    <row r="255" spans="1:12" x14ac:dyDescent="0.3">
      <c r="A255" s="1">
        <v>42996</v>
      </c>
      <c r="B255">
        <v>3362.86</v>
      </c>
      <c r="C255">
        <v>3367.58805989957</v>
      </c>
      <c r="D255" s="2">
        <v>1.4E-3</v>
      </c>
      <c r="E255">
        <v>3367.58805989957</v>
      </c>
      <c r="F255" s="2">
        <v>1.4E-3</v>
      </c>
      <c r="G255">
        <v>3355.9366707737199</v>
      </c>
      <c r="H255" s="2">
        <v>2.0999999999999999E-3</v>
      </c>
      <c r="I255">
        <v>3355.9366707737199</v>
      </c>
      <c r="J255" s="2">
        <v>2.0999999999999999E-3</v>
      </c>
      <c r="L255">
        <f t="shared" si="3"/>
        <v>6.9233292262802024</v>
      </c>
    </row>
    <row r="256" spans="1:12" x14ac:dyDescent="0.3">
      <c r="A256" s="1">
        <v>42997</v>
      </c>
      <c r="B256">
        <v>3356.84</v>
      </c>
      <c r="C256">
        <v>3378.3123531372798</v>
      </c>
      <c r="D256" s="2">
        <v>6.4000000000000003E-3</v>
      </c>
      <c r="E256">
        <v>3378.3123531372798</v>
      </c>
      <c r="F256" s="2">
        <v>6.4000000000000003E-3</v>
      </c>
      <c r="G256">
        <v>3365.4989828149401</v>
      </c>
      <c r="H256" s="2">
        <v>2.5999999999999999E-3</v>
      </c>
      <c r="I256">
        <v>3365.4989828149401</v>
      </c>
      <c r="J256" s="2">
        <v>2.5999999999999999E-3</v>
      </c>
      <c r="L256">
        <f t="shared" si="3"/>
        <v>-8.6589828149399182</v>
      </c>
    </row>
    <row r="257" spans="1:12" x14ac:dyDescent="0.3">
      <c r="A257" s="1">
        <v>42998</v>
      </c>
      <c r="B257">
        <v>3365.99999999999</v>
      </c>
      <c r="C257">
        <v>3370.7431550643901</v>
      </c>
      <c r="D257" s="2">
        <v>1.4E-3</v>
      </c>
      <c r="E257">
        <v>3370.7431550643901</v>
      </c>
      <c r="F257" s="2">
        <v>1.4E-3</v>
      </c>
      <c r="G257">
        <v>3359.1426855561699</v>
      </c>
      <c r="H257" s="2">
        <v>2E-3</v>
      </c>
      <c r="I257">
        <v>3359.1426855561699</v>
      </c>
      <c r="J257" s="2">
        <v>2E-3</v>
      </c>
      <c r="L257">
        <f t="shared" si="3"/>
        <v>6.857314443820087</v>
      </c>
    </row>
    <row r="258" spans="1:12" x14ac:dyDescent="0.3">
      <c r="A258" s="1">
        <v>42999</v>
      </c>
      <c r="B258">
        <v>3357.81</v>
      </c>
      <c r="C258">
        <v>3379.9796353074798</v>
      </c>
      <c r="D258" s="2">
        <v>6.6E-3</v>
      </c>
      <c r="E258">
        <v>3379.9796353074798</v>
      </c>
      <c r="F258" s="2">
        <v>6.6E-3</v>
      </c>
      <c r="G258">
        <v>3368.3100606728999</v>
      </c>
      <c r="H258" s="2">
        <v>3.0999999999999999E-3</v>
      </c>
      <c r="I258">
        <v>3368.3100606728999</v>
      </c>
      <c r="J258" s="2">
        <v>3.0999999999999999E-3</v>
      </c>
      <c r="L258">
        <f t="shared" si="3"/>
        <v>-10.500060672899963</v>
      </c>
    </row>
    <row r="259" spans="1:12" x14ac:dyDescent="0.3">
      <c r="A259" s="1">
        <v>43000</v>
      </c>
      <c r="B259">
        <v>3352.53</v>
      </c>
      <c r="C259">
        <v>3371.5524919373502</v>
      </c>
      <c r="D259" s="2">
        <v>5.7000000000000002E-3</v>
      </c>
      <c r="E259">
        <v>3371.5524919373502</v>
      </c>
      <c r="F259" s="2">
        <v>5.7000000000000002E-3</v>
      </c>
      <c r="G259">
        <v>3360.0748735829202</v>
      </c>
      <c r="H259" s="2">
        <v>2.3E-3</v>
      </c>
      <c r="I259">
        <v>3360.0748735829202</v>
      </c>
      <c r="J259" s="2">
        <v>2.3E-3</v>
      </c>
      <c r="L259">
        <f t="shared" si="3"/>
        <v>-7.5448735829199904</v>
      </c>
    </row>
    <row r="260" spans="1:12" x14ac:dyDescent="0.3">
      <c r="A260" s="1">
        <v>43003</v>
      </c>
      <c r="B260">
        <v>3341.55</v>
      </c>
      <c r="C260">
        <v>3367.3489359028599</v>
      </c>
      <c r="D260" s="2">
        <v>7.7000000000000002E-3</v>
      </c>
      <c r="E260">
        <v>3367.3489359028599</v>
      </c>
      <c r="F260" s="2">
        <v>7.7000000000000002E-3</v>
      </c>
      <c r="G260">
        <v>3355.0356038874602</v>
      </c>
      <c r="H260" s="2">
        <v>4.0000000000000001E-3</v>
      </c>
      <c r="I260">
        <v>3355.0356038874602</v>
      </c>
      <c r="J260" s="2">
        <v>4.0000000000000001E-3</v>
      </c>
      <c r="L260">
        <f t="shared" ref="L260:L323" si="4">B260-I260</f>
        <v>-13.485603887460002</v>
      </c>
    </row>
    <row r="261" spans="1:12" x14ac:dyDescent="0.3">
      <c r="A261" s="1">
        <v>43004</v>
      </c>
      <c r="B261">
        <v>3343.58</v>
      </c>
      <c r="C261">
        <v>3355.9435444639498</v>
      </c>
      <c r="D261" s="2">
        <v>3.7000000000000002E-3</v>
      </c>
      <c r="E261">
        <v>3355.9435444639498</v>
      </c>
      <c r="F261" s="2">
        <v>3.7000000000000002E-3</v>
      </c>
      <c r="G261">
        <v>3343.9630216841401</v>
      </c>
      <c r="H261" s="2">
        <v>1E-4</v>
      </c>
      <c r="I261">
        <v>3343.9630216841401</v>
      </c>
      <c r="J261" s="2">
        <v>1E-4</v>
      </c>
      <c r="L261">
        <f t="shared" si="4"/>
        <v>-0.38302168414020343</v>
      </c>
    </row>
    <row r="262" spans="1:12" x14ac:dyDescent="0.3">
      <c r="A262" s="1">
        <v>43005</v>
      </c>
      <c r="B262">
        <v>3345.27</v>
      </c>
      <c r="C262">
        <v>3360.1150076478302</v>
      </c>
      <c r="D262" s="2">
        <v>4.4000000000000003E-3</v>
      </c>
      <c r="E262">
        <v>3360.1150076478302</v>
      </c>
      <c r="F262" s="2">
        <v>4.4000000000000003E-3</v>
      </c>
      <c r="G262">
        <v>3346.4731357323999</v>
      </c>
      <c r="H262" s="2">
        <v>4.0000000000000002E-4</v>
      </c>
      <c r="I262">
        <v>3346.4731357323999</v>
      </c>
      <c r="J262" s="2">
        <v>4.0000000000000002E-4</v>
      </c>
      <c r="L262">
        <f t="shared" si="4"/>
        <v>-1.2031357323999146</v>
      </c>
    </row>
    <row r="263" spans="1:12" x14ac:dyDescent="0.3">
      <c r="A263" s="1">
        <v>43006</v>
      </c>
      <c r="B263">
        <v>3339.64</v>
      </c>
      <c r="C263">
        <v>3358.5831489125999</v>
      </c>
      <c r="D263" s="2">
        <v>5.7000000000000002E-3</v>
      </c>
      <c r="E263">
        <v>3358.5831489125999</v>
      </c>
      <c r="F263" s="2">
        <v>5.7000000000000002E-3</v>
      </c>
      <c r="G263">
        <v>3347.4406596445201</v>
      </c>
      <c r="H263" s="2">
        <v>2.3E-3</v>
      </c>
      <c r="I263">
        <v>3347.4406596445201</v>
      </c>
      <c r="J263" s="2">
        <v>2.3E-3</v>
      </c>
      <c r="L263">
        <f t="shared" si="4"/>
        <v>-7.8006596445202376</v>
      </c>
    </row>
    <row r="264" spans="1:12" x14ac:dyDescent="0.3">
      <c r="A264" s="1">
        <v>43007</v>
      </c>
      <c r="B264">
        <v>3348.94</v>
      </c>
      <c r="C264">
        <v>3353.15536465165</v>
      </c>
      <c r="D264" s="2">
        <v>1.2999999999999999E-3</v>
      </c>
      <c r="E264">
        <v>3353.15536465165</v>
      </c>
      <c r="F264" s="2">
        <v>1.2999999999999999E-3</v>
      </c>
      <c r="G264">
        <v>3341.85897036386</v>
      </c>
      <c r="H264" s="2">
        <v>2.0999999999999999E-3</v>
      </c>
      <c r="I264">
        <v>3341.85897036386</v>
      </c>
      <c r="J264" s="2">
        <v>2.0999999999999999E-3</v>
      </c>
      <c r="L264">
        <f t="shared" si="4"/>
        <v>7.0810296361401015</v>
      </c>
    </row>
    <row r="265" spans="1:12" x14ac:dyDescent="0.3">
      <c r="A265" s="1">
        <v>43017</v>
      </c>
      <c r="B265">
        <v>3374.38</v>
      </c>
      <c r="C265">
        <v>3363.17427786087</v>
      </c>
      <c r="D265" s="2">
        <v>3.3E-3</v>
      </c>
      <c r="E265">
        <v>3363.17427786087</v>
      </c>
      <c r="F265" s="2">
        <v>3.3E-3</v>
      </c>
      <c r="G265">
        <v>3351.3116850188699</v>
      </c>
      <c r="H265" s="2">
        <v>6.7999999999999996E-3</v>
      </c>
      <c r="I265">
        <v>3351.3116850188699</v>
      </c>
      <c r="J265" s="2">
        <v>6.7999999999999996E-3</v>
      </c>
      <c r="L265">
        <f t="shared" si="4"/>
        <v>23.068314981130243</v>
      </c>
    </row>
    <row r="266" spans="1:12" x14ac:dyDescent="0.3">
      <c r="A266" s="1">
        <v>43018</v>
      </c>
      <c r="B266">
        <v>3382.99</v>
      </c>
      <c r="C266">
        <v>3386.5102133209298</v>
      </c>
      <c r="D266" s="2">
        <v>1E-3</v>
      </c>
      <c r="E266">
        <v>3386.5102133209298</v>
      </c>
      <c r="F266" s="2">
        <v>1E-3</v>
      </c>
      <c r="G266">
        <v>3376.2882933199498</v>
      </c>
      <c r="H266" s="2">
        <v>2E-3</v>
      </c>
      <c r="I266">
        <v>3376.2882933199498</v>
      </c>
      <c r="J266" s="2">
        <v>2E-3</v>
      </c>
      <c r="L266">
        <f t="shared" si="4"/>
        <v>6.7017066800499379</v>
      </c>
    </row>
    <row r="267" spans="1:12" x14ac:dyDescent="0.3">
      <c r="A267" s="1">
        <v>43019</v>
      </c>
      <c r="B267">
        <v>3388.28</v>
      </c>
      <c r="C267">
        <v>3397.7037851376899</v>
      </c>
      <c r="D267" s="2">
        <v>2.8E-3</v>
      </c>
      <c r="E267">
        <v>3397.7037851376899</v>
      </c>
      <c r="F267" s="2">
        <v>2.8E-3</v>
      </c>
      <c r="G267">
        <v>3385.4580650995299</v>
      </c>
      <c r="H267" s="2">
        <v>8.0000000000000004E-4</v>
      </c>
      <c r="I267">
        <v>3385.4580650995299</v>
      </c>
      <c r="J267" s="2">
        <v>8.0000000000000004E-4</v>
      </c>
      <c r="L267">
        <f t="shared" si="4"/>
        <v>2.8219349004702963</v>
      </c>
    </row>
    <row r="268" spans="1:12" x14ac:dyDescent="0.3">
      <c r="A268" s="1">
        <v>43020</v>
      </c>
      <c r="B268">
        <v>3386.1</v>
      </c>
      <c r="C268">
        <v>3402.3256539367499</v>
      </c>
      <c r="D268" s="2">
        <v>4.7999999999999996E-3</v>
      </c>
      <c r="E268">
        <v>3402.3256539367499</v>
      </c>
      <c r="F268" s="2">
        <v>4.7999999999999996E-3</v>
      </c>
      <c r="G268">
        <v>3390.6005441316001</v>
      </c>
      <c r="H268" s="2">
        <v>1.2999999999999999E-3</v>
      </c>
      <c r="I268">
        <v>3390.6005441316001</v>
      </c>
      <c r="J268" s="2">
        <v>1.2999999999999999E-3</v>
      </c>
      <c r="L268">
        <f t="shared" si="4"/>
        <v>-4.5005441316002361</v>
      </c>
    </row>
    <row r="269" spans="1:12" x14ac:dyDescent="0.3">
      <c r="A269" s="1">
        <v>43021</v>
      </c>
      <c r="B269">
        <v>3390.52</v>
      </c>
      <c r="C269">
        <v>3401.2889759797299</v>
      </c>
      <c r="D269" s="2">
        <v>3.2000000000000002E-3</v>
      </c>
      <c r="E269">
        <v>3401.2889759797299</v>
      </c>
      <c r="F269" s="2">
        <v>3.2000000000000002E-3</v>
      </c>
      <c r="G269">
        <v>3388.6805023430902</v>
      </c>
      <c r="H269" s="2">
        <v>5.0000000000000001E-4</v>
      </c>
      <c r="I269">
        <v>3388.6805023430902</v>
      </c>
      <c r="J269" s="2">
        <v>5.0000000000000001E-4</v>
      </c>
      <c r="L269">
        <f t="shared" si="4"/>
        <v>1.8394976569097707</v>
      </c>
    </row>
    <row r="270" spans="1:12" x14ac:dyDescent="0.3">
      <c r="A270" s="1">
        <v>43024</v>
      </c>
      <c r="B270">
        <v>3378.47</v>
      </c>
      <c r="C270">
        <v>3406.1137848149801</v>
      </c>
      <c r="D270" s="2">
        <v>8.2000000000000007E-3</v>
      </c>
      <c r="E270">
        <v>3406.1137848149801</v>
      </c>
      <c r="F270" s="2">
        <v>8.2000000000000007E-3</v>
      </c>
      <c r="G270">
        <v>3393.1858055224302</v>
      </c>
      <c r="H270" s="2">
        <v>4.4000000000000003E-3</v>
      </c>
      <c r="I270">
        <v>3393.1858055224302</v>
      </c>
      <c r="J270" s="2">
        <v>4.4000000000000003E-3</v>
      </c>
      <c r="L270">
        <f t="shared" si="4"/>
        <v>-14.715805522430401</v>
      </c>
    </row>
    <row r="271" spans="1:12" x14ac:dyDescent="0.3">
      <c r="A271" s="1">
        <v>43025</v>
      </c>
      <c r="B271">
        <v>3372.04</v>
      </c>
      <c r="C271">
        <v>3390.8807344861698</v>
      </c>
      <c r="D271" s="2">
        <v>5.5999999999999999E-3</v>
      </c>
      <c r="E271">
        <v>3390.8807344861698</v>
      </c>
      <c r="F271" s="2">
        <v>5.5999999999999999E-3</v>
      </c>
      <c r="G271">
        <v>3380.4407054824901</v>
      </c>
      <c r="H271" s="2">
        <v>2.5000000000000001E-3</v>
      </c>
      <c r="I271">
        <v>3380.4407054824901</v>
      </c>
      <c r="J271" s="2">
        <v>2.5000000000000001E-3</v>
      </c>
      <c r="L271">
        <f t="shared" si="4"/>
        <v>-8.4007054824901388</v>
      </c>
    </row>
    <row r="272" spans="1:12" x14ac:dyDescent="0.3">
      <c r="A272" s="1">
        <v>43026</v>
      </c>
      <c r="B272">
        <v>3381.78999999999</v>
      </c>
      <c r="C272">
        <v>3389.8090009647599</v>
      </c>
      <c r="D272" s="2">
        <v>2.3999999999999998E-3</v>
      </c>
      <c r="E272">
        <v>3389.8090009647599</v>
      </c>
      <c r="F272" s="2">
        <v>2.3999999999999998E-3</v>
      </c>
      <c r="G272">
        <v>3375.2103986678699</v>
      </c>
      <c r="H272" s="2">
        <v>1.9E-3</v>
      </c>
      <c r="I272">
        <v>3375.2103986678699</v>
      </c>
      <c r="J272" s="2">
        <v>1.9E-3</v>
      </c>
      <c r="L272">
        <f t="shared" si="4"/>
        <v>6.5796013321200917</v>
      </c>
    </row>
    <row r="273" spans="1:12" x14ac:dyDescent="0.3">
      <c r="A273" s="1">
        <v>43027</v>
      </c>
      <c r="B273">
        <v>3370.17</v>
      </c>
      <c r="C273">
        <v>3394.2366958887101</v>
      </c>
      <c r="D273" s="2">
        <v>7.1000000000000004E-3</v>
      </c>
      <c r="E273">
        <v>3394.2366958887101</v>
      </c>
      <c r="F273" s="2">
        <v>7.1000000000000004E-3</v>
      </c>
      <c r="G273">
        <v>3383.76181076181</v>
      </c>
      <c r="H273" s="2">
        <v>4.0000000000000001E-3</v>
      </c>
      <c r="I273">
        <v>3383.76181076181</v>
      </c>
      <c r="J273" s="2">
        <v>4.0000000000000001E-3</v>
      </c>
      <c r="L273">
        <f t="shared" si="4"/>
        <v>-13.591810761809938</v>
      </c>
    </row>
    <row r="274" spans="1:12" x14ac:dyDescent="0.3">
      <c r="A274" s="1">
        <v>43028</v>
      </c>
      <c r="B274">
        <v>3378.65</v>
      </c>
      <c r="C274">
        <v>3384.0797385174301</v>
      </c>
      <c r="D274" s="2">
        <v>1.6000000000000001E-3</v>
      </c>
      <c r="E274">
        <v>3384.0797385174301</v>
      </c>
      <c r="F274" s="2">
        <v>1.6000000000000001E-3</v>
      </c>
      <c r="G274">
        <v>3372.4711254958002</v>
      </c>
      <c r="H274" s="2">
        <v>1.8E-3</v>
      </c>
      <c r="I274">
        <v>3372.4711254958002</v>
      </c>
      <c r="J274" s="2">
        <v>1.8E-3</v>
      </c>
      <c r="L274">
        <f t="shared" si="4"/>
        <v>6.1788745041999391</v>
      </c>
    </row>
    <row r="275" spans="1:12" x14ac:dyDescent="0.3">
      <c r="A275" s="1">
        <v>43031</v>
      </c>
      <c r="B275">
        <v>3380.7</v>
      </c>
      <c r="C275">
        <v>3395.05068818892</v>
      </c>
      <c r="D275" s="2">
        <v>4.1999999999999997E-3</v>
      </c>
      <c r="E275">
        <v>3395.05068818892</v>
      </c>
      <c r="F275" s="2">
        <v>4.1999999999999997E-3</v>
      </c>
      <c r="G275">
        <v>3381.5011446734502</v>
      </c>
      <c r="H275" s="2">
        <v>2.0000000000000001E-4</v>
      </c>
      <c r="I275">
        <v>3381.5011446734502</v>
      </c>
      <c r="J275" s="2">
        <v>2.0000000000000001E-4</v>
      </c>
      <c r="L275">
        <f t="shared" si="4"/>
        <v>-0.80114467345038065</v>
      </c>
    </row>
    <row r="276" spans="1:12" x14ac:dyDescent="0.3">
      <c r="A276" s="1">
        <v>43032</v>
      </c>
      <c r="B276">
        <v>3388.25</v>
      </c>
      <c r="C276">
        <v>3394.5519260931201</v>
      </c>
      <c r="D276" s="2">
        <v>1.9E-3</v>
      </c>
      <c r="E276">
        <v>3394.5519260931201</v>
      </c>
      <c r="F276" s="2">
        <v>1.9E-3</v>
      </c>
      <c r="G276">
        <v>3382.9820957862098</v>
      </c>
      <c r="H276" s="2">
        <v>1.6000000000000001E-3</v>
      </c>
      <c r="I276">
        <v>3382.9820957862098</v>
      </c>
      <c r="J276" s="2">
        <v>1.6000000000000001E-3</v>
      </c>
      <c r="L276">
        <f t="shared" si="4"/>
        <v>5.2679042137901888</v>
      </c>
    </row>
    <row r="277" spans="1:12" x14ac:dyDescent="0.3">
      <c r="A277" s="1">
        <v>43033</v>
      </c>
      <c r="B277">
        <v>3396.9</v>
      </c>
      <c r="C277">
        <v>3401.79841552789</v>
      </c>
      <c r="D277" s="2">
        <v>1.4E-3</v>
      </c>
      <c r="E277">
        <v>3401.79841552789</v>
      </c>
      <c r="F277" s="2">
        <v>1.4E-3</v>
      </c>
      <c r="G277">
        <v>3390.4615108046401</v>
      </c>
      <c r="H277" s="2">
        <v>1.9E-3</v>
      </c>
      <c r="I277">
        <v>3390.4615108046401</v>
      </c>
      <c r="J277" s="2">
        <v>1.9E-3</v>
      </c>
      <c r="L277">
        <f t="shared" si="4"/>
        <v>6.4384891953600345</v>
      </c>
    </row>
    <row r="278" spans="1:12" x14ac:dyDescent="0.3">
      <c r="A278" s="1">
        <v>43034</v>
      </c>
      <c r="B278">
        <v>3407.5699999999902</v>
      </c>
      <c r="C278">
        <v>3412.3267734494202</v>
      </c>
      <c r="D278" s="2">
        <v>1.4E-3</v>
      </c>
      <c r="E278">
        <v>3412.3267734494202</v>
      </c>
      <c r="F278" s="2">
        <v>1.4E-3</v>
      </c>
      <c r="G278">
        <v>3399.5276207995798</v>
      </c>
      <c r="H278" s="2">
        <v>2.3999999999999998E-3</v>
      </c>
      <c r="I278">
        <v>3399.5276207995798</v>
      </c>
      <c r="J278" s="2">
        <v>2.3999999999999998E-3</v>
      </c>
      <c r="L278">
        <f t="shared" si="4"/>
        <v>8.0423792004103234</v>
      </c>
    </row>
    <row r="279" spans="1:12" x14ac:dyDescent="0.3">
      <c r="A279" s="1">
        <v>43035</v>
      </c>
      <c r="B279">
        <v>3416.81</v>
      </c>
      <c r="C279">
        <v>3419.23635669138</v>
      </c>
      <c r="D279" s="2">
        <v>6.9999999999999999E-4</v>
      </c>
      <c r="E279">
        <v>3419.23635669138</v>
      </c>
      <c r="F279" s="2">
        <v>6.9999999999999999E-4</v>
      </c>
      <c r="G279">
        <v>3409.3691243430599</v>
      </c>
      <c r="H279" s="2">
        <v>2.2000000000000001E-3</v>
      </c>
      <c r="I279">
        <v>3409.3691243430599</v>
      </c>
      <c r="J279" s="2">
        <v>2.2000000000000001E-3</v>
      </c>
      <c r="L279">
        <f t="shared" si="4"/>
        <v>7.4408756569400794</v>
      </c>
    </row>
    <row r="280" spans="1:12" x14ac:dyDescent="0.3">
      <c r="A280" s="1">
        <v>43038</v>
      </c>
      <c r="B280">
        <v>3390.34</v>
      </c>
      <c r="C280">
        <v>3431.7949110331401</v>
      </c>
      <c r="D280" s="2">
        <v>1.2200000000000001E-2</v>
      </c>
      <c r="E280">
        <v>3431.7949110331401</v>
      </c>
      <c r="F280" s="2">
        <v>1.2200000000000001E-2</v>
      </c>
      <c r="G280">
        <v>3419.3329508265201</v>
      </c>
      <c r="H280" s="2">
        <v>8.6E-3</v>
      </c>
      <c r="I280">
        <v>3419.3329508265201</v>
      </c>
      <c r="J280" s="2">
        <v>8.6E-3</v>
      </c>
      <c r="L280">
        <f t="shared" si="4"/>
        <v>-28.992950826519973</v>
      </c>
    </row>
    <row r="281" spans="1:12" x14ac:dyDescent="0.3">
      <c r="A281" s="1">
        <v>43039</v>
      </c>
      <c r="B281">
        <v>3393.34</v>
      </c>
      <c r="C281">
        <v>3402.8234328119001</v>
      </c>
      <c r="D281" s="2">
        <v>2.8E-3</v>
      </c>
      <c r="E281">
        <v>3402.8234328119001</v>
      </c>
      <c r="F281" s="2">
        <v>2.8E-3</v>
      </c>
      <c r="G281">
        <v>3392.3300506002802</v>
      </c>
      <c r="H281" s="2">
        <v>2.9999999999999997E-4</v>
      </c>
      <c r="I281">
        <v>3392.3300506002802</v>
      </c>
      <c r="J281" s="2">
        <v>2.9999999999999997E-4</v>
      </c>
      <c r="L281">
        <f t="shared" si="4"/>
        <v>1.0099493997199716</v>
      </c>
    </row>
    <row r="282" spans="1:12" x14ac:dyDescent="0.3">
      <c r="A282" s="1">
        <v>43040</v>
      </c>
      <c r="B282">
        <v>3395.9099999999899</v>
      </c>
      <c r="C282">
        <v>3411.0083847086298</v>
      </c>
      <c r="D282" s="2">
        <v>4.4000000000000003E-3</v>
      </c>
      <c r="E282">
        <v>3411.0083847086298</v>
      </c>
      <c r="F282" s="2">
        <v>4.4000000000000003E-3</v>
      </c>
      <c r="G282">
        <v>3396.4710018958299</v>
      </c>
      <c r="H282" s="2">
        <v>2.0000000000000001E-4</v>
      </c>
      <c r="I282">
        <v>3396.4710018958299</v>
      </c>
      <c r="J282" s="2">
        <v>2.0000000000000001E-4</v>
      </c>
      <c r="L282">
        <f t="shared" si="4"/>
        <v>-0.56100189584003601</v>
      </c>
    </row>
    <row r="283" spans="1:12" x14ac:dyDescent="0.3">
      <c r="A283" s="1">
        <v>43041</v>
      </c>
      <c r="B283">
        <v>3383.31</v>
      </c>
      <c r="C283">
        <v>3408.7988073656902</v>
      </c>
      <c r="D283" s="2">
        <v>7.4999999999999997E-3</v>
      </c>
      <c r="E283">
        <v>3408.7988073656902</v>
      </c>
      <c r="F283" s="2">
        <v>7.4999999999999997E-3</v>
      </c>
      <c r="G283">
        <v>3397.9770592785999</v>
      </c>
      <c r="H283" s="2">
        <v>4.3E-3</v>
      </c>
      <c r="I283">
        <v>3397.9770592785999</v>
      </c>
      <c r="J283" s="2">
        <v>4.3E-3</v>
      </c>
      <c r="L283">
        <f t="shared" si="4"/>
        <v>-14.667059278599936</v>
      </c>
    </row>
    <row r="284" spans="1:12" x14ac:dyDescent="0.3">
      <c r="A284" s="1">
        <v>43042</v>
      </c>
      <c r="B284">
        <v>3371.74</v>
      </c>
      <c r="C284">
        <v>3398.0826616506301</v>
      </c>
      <c r="D284" s="2">
        <v>7.7999999999999996E-3</v>
      </c>
      <c r="E284">
        <v>3398.0826616506301</v>
      </c>
      <c r="F284" s="2">
        <v>7.7999999999999996E-3</v>
      </c>
      <c r="G284">
        <v>3385.8002720894601</v>
      </c>
      <c r="H284" s="2">
        <v>4.1999999999999997E-3</v>
      </c>
      <c r="I284">
        <v>3385.8002720894601</v>
      </c>
      <c r="J284" s="2">
        <v>4.1999999999999997E-3</v>
      </c>
      <c r="L284">
        <f t="shared" si="4"/>
        <v>-14.060272089460341</v>
      </c>
    </row>
    <row r="285" spans="1:12" x14ac:dyDescent="0.3">
      <c r="A285" s="1">
        <v>43045</v>
      </c>
      <c r="B285">
        <v>3388.17</v>
      </c>
      <c r="C285">
        <v>3385.4103671295902</v>
      </c>
      <c r="D285" s="2">
        <v>8.0000000000000004E-4</v>
      </c>
      <c r="E285">
        <v>3385.4103671295902</v>
      </c>
      <c r="F285" s="2">
        <v>8.0000000000000004E-4</v>
      </c>
      <c r="G285">
        <v>3373.98750224696</v>
      </c>
      <c r="H285" s="2">
        <v>4.1999999999999997E-3</v>
      </c>
      <c r="I285">
        <v>3373.98750224696</v>
      </c>
      <c r="J285" s="2">
        <v>4.1999999999999997E-3</v>
      </c>
      <c r="L285">
        <f t="shared" si="4"/>
        <v>14.182497753040025</v>
      </c>
    </row>
    <row r="286" spans="1:12" x14ac:dyDescent="0.3">
      <c r="A286" s="1">
        <v>43046</v>
      </c>
      <c r="B286">
        <v>3413.57</v>
      </c>
      <c r="C286">
        <v>3403.3930593656</v>
      </c>
      <c r="D286" s="2">
        <v>3.0000000000000001E-3</v>
      </c>
      <c r="E286">
        <v>3403.3930593656</v>
      </c>
      <c r="F286" s="2">
        <v>3.0000000000000001E-3</v>
      </c>
      <c r="G286">
        <v>3390.75009403994</v>
      </c>
      <c r="H286" s="2">
        <v>6.7000000000000002E-3</v>
      </c>
      <c r="I286">
        <v>3390.75009403994</v>
      </c>
      <c r="J286" s="2">
        <v>6.7000000000000002E-3</v>
      </c>
      <c r="L286">
        <f t="shared" si="4"/>
        <v>22.819905960060169</v>
      </c>
    </row>
    <row r="287" spans="1:12" x14ac:dyDescent="0.3">
      <c r="A287" s="1">
        <v>43047</v>
      </c>
      <c r="B287">
        <v>3415.46</v>
      </c>
      <c r="C287">
        <v>3426.2854311778801</v>
      </c>
      <c r="D287" s="2">
        <v>3.2000000000000002E-3</v>
      </c>
      <c r="E287">
        <v>3426.2854311778801</v>
      </c>
      <c r="F287" s="2">
        <v>3.2000000000000002E-3</v>
      </c>
      <c r="G287">
        <v>3415.5908118324101</v>
      </c>
      <c r="H287" s="2">
        <v>0</v>
      </c>
      <c r="I287">
        <v>3415.5908118324101</v>
      </c>
      <c r="J287" s="2">
        <v>0</v>
      </c>
      <c r="L287">
        <f t="shared" si="4"/>
        <v>-0.13081183241001781</v>
      </c>
    </row>
    <row r="288" spans="1:12" x14ac:dyDescent="0.3">
      <c r="A288" s="1">
        <v>43048</v>
      </c>
      <c r="B288">
        <v>3427.79</v>
      </c>
      <c r="C288">
        <v>3429.9513840264499</v>
      </c>
      <c r="D288" s="2">
        <v>5.9999999999999995E-4</v>
      </c>
      <c r="E288">
        <v>3429.9513840264499</v>
      </c>
      <c r="F288" s="2">
        <v>5.9999999999999995E-4</v>
      </c>
      <c r="G288">
        <v>3417.8757247366502</v>
      </c>
      <c r="H288" s="2">
        <v>2.8999999999999998E-3</v>
      </c>
      <c r="I288">
        <v>3417.8757247366502</v>
      </c>
      <c r="J288" s="2">
        <v>2.8999999999999998E-3</v>
      </c>
      <c r="L288">
        <f t="shared" si="4"/>
        <v>9.9142752633497366</v>
      </c>
    </row>
    <row r="289" spans="1:12" x14ac:dyDescent="0.3">
      <c r="A289" s="1">
        <v>43049</v>
      </c>
      <c r="B289">
        <v>3432.6699999999901</v>
      </c>
      <c r="C289">
        <v>3443.68162640533</v>
      </c>
      <c r="D289" s="2">
        <v>3.2000000000000002E-3</v>
      </c>
      <c r="E289">
        <v>3443.68162640533</v>
      </c>
      <c r="F289" s="2">
        <v>3.2000000000000002E-3</v>
      </c>
      <c r="G289">
        <v>3430.5132660035902</v>
      </c>
      <c r="H289" s="2">
        <v>5.9999999999999995E-4</v>
      </c>
      <c r="I289">
        <v>3430.5132660035902</v>
      </c>
      <c r="J289" s="2">
        <v>5.9999999999999995E-4</v>
      </c>
      <c r="L289">
        <f t="shared" si="4"/>
        <v>2.1567339963999075</v>
      </c>
    </row>
    <row r="290" spans="1:12" x14ac:dyDescent="0.3">
      <c r="A290" s="1">
        <v>43052</v>
      </c>
      <c r="B290">
        <v>3447.8399999999901</v>
      </c>
      <c r="C290">
        <v>3445.5988638857002</v>
      </c>
      <c r="D290" s="2">
        <v>6.9999999999999999E-4</v>
      </c>
      <c r="E290">
        <v>3445.5988638857002</v>
      </c>
      <c r="F290" s="2">
        <v>6.9999999999999999E-4</v>
      </c>
      <c r="G290">
        <v>3434.7380309185901</v>
      </c>
      <c r="H290" s="2">
        <v>3.8E-3</v>
      </c>
      <c r="I290">
        <v>3434.7380309185901</v>
      </c>
      <c r="J290" s="2">
        <v>3.8E-3</v>
      </c>
      <c r="L290">
        <f t="shared" si="4"/>
        <v>13.101969081400057</v>
      </c>
    </row>
    <row r="291" spans="1:12" x14ac:dyDescent="0.3">
      <c r="A291" s="1">
        <v>43053</v>
      </c>
      <c r="B291">
        <v>3429.55</v>
      </c>
      <c r="C291">
        <v>3461.5586288149102</v>
      </c>
      <c r="D291" s="2">
        <v>9.2999999999999992E-3</v>
      </c>
      <c r="E291">
        <v>3461.5586288149102</v>
      </c>
      <c r="F291" s="2">
        <v>9.2999999999999992E-3</v>
      </c>
      <c r="G291">
        <v>3450.0737034512399</v>
      </c>
      <c r="H291" s="2">
        <v>6.0000000000000001E-3</v>
      </c>
      <c r="I291">
        <v>3450.0737034512399</v>
      </c>
      <c r="J291" s="2">
        <v>6.0000000000000001E-3</v>
      </c>
      <c r="L291">
        <f t="shared" si="4"/>
        <v>-20.523703451239726</v>
      </c>
    </row>
    <row r="292" spans="1:12" x14ac:dyDescent="0.3">
      <c r="A292" s="1">
        <v>43054</v>
      </c>
      <c r="B292">
        <v>3402.52</v>
      </c>
      <c r="C292">
        <v>3444.1626175940401</v>
      </c>
      <c r="D292" s="2">
        <v>1.2200000000000001E-2</v>
      </c>
      <c r="E292">
        <v>3444.1626175940401</v>
      </c>
      <c r="F292" s="2">
        <v>1.2200000000000001E-2</v>
      </c>
      <c r="G292">
        <v>3431.99652713359</v>
      </c>
      <c r="H292" s="2">
        <v>8.6999999999999994E-3</v>
      </c>
      <c r="I292">
        <v>3431.99652713359</v>
      </c>
      <c r="J292" s="2">
        <v>8.6999999999999994E-3</v>
      </c>
      <c r="L292">
        <f t="shared" si="4"/>
        <v>-29.476527133590025</v>
      </c>
    </row>
    <row r="293" spans="1:12" x14ac:dyDescent="0.3">
      <c r="A293" s="1">
        <v>43055</v>
      </c>
      <c r="B293">
        <v>3399.25</v>
      </c>
      <c r="C293">
        <v>3418.1121259176002</v>
      </c>
      <c r="D293" s="2">
        <v>5.4999999999999997E-3</v>
      </c>
      <c r="E293">
        <v>3418.1121259176002</v>
      </c>
      <c r="F293" s="2">
        <v>5.4999999999999997E-3</v>
      </c>
      <c r="G293">
        <v>3405.1900613815801</v>
      </c>
      <c r="H293" s="2">
        <v>1.6999999999999999E-3</v>
      </c>
      <c r="I293">
        <v>3405.1900613815801</v>
      </c>
      <c r="J293" s="2">
        <v>1.6999999999999999E-3</v>
      </c>
      <c r="L293">
        <f t="shared" si="4"/>
        <v>-5.940061381580108</v>
      </c>
    </row>
    <row r="294" spans="1:12" x14ac:dyDescent="0.3">
      <c r="A294" s="1">
        <v>43056</v>
      </c>
      <c r="B294">
        <v>3382.91</v>
      </c>
      <c r="C294">
        <v>3414.0899358616002</v>
      </c>
      <c r="D294" s="2">
        <v>9.1999999999999998E-3</v>
      </c>
      <c r="E294">
        <v>3414.0899358616002</v>
      </c>
      <c r="F294" s="2">
        <v>9.1999999999999998E-3</v>
      </c>
      <c r="G294">
        <v>3401.74543204472</v>
      </c>
      <c r="H294" s="2">
        <v>5.5999999999999999E-3</v>
      </c>
      <c r="I294">
        <v>3401.74543204472</v>
      </c>
      <c r="J294" s="2">
        <v>5.5999999999999999E-3</v>
      </c>
      <c r="L294">
        <f t="shared" si="4"/>
        <v>-18.835432044720164</v>
      </c>
    </row>
    <row r="295" spans="1:12" x14ac:dyDescent="0.3">
      <c r="A295" s="1">
        <v>43059</v>
      </c>
      <c r="B295">
        <v>3392.4</v>
      </c>
      <c r="C295">
        <v>3394.1965854247401</v>
      </c>
      <c r="D295" s="2">
        <v>5.0000000000000001E-4</v>
      </c>
      <c r="E295">
        <v>3394.1965854247401</v>
      </c>
      <c r="F295" s="2">
        <v>5.0000000000000001E-4</v>
      </c>
      <c r="G295">
        <v>3384.6366045587201</v>
      </c>
      <c r="H295" s="2">
        <v>2.3E-3</v>
      </c>
      <c r="I295">
        <v>3384.6366045587201</v>
      </c>
      <c r="J295" s="2">
        <v>2.3E-3</v>
      </c>
      <c r="L295">
        <f t="shared" si="4"/>
        <v>7.763395441279954</v>
      </c>
    </row>
    <row r="296" spans="1:12" x14ac:dyDescent="0.3">
      <c r="A296" s="1">
        <v>43060</v>
      </c>
      <c r="B296">
        <v>3410.5</v>
      </c>
      <c r="C296">
        <v>3410.4324515257799</v>
      </c>
      <c r="D296" s="2">
        <v>0</v>
      </c>
      <c r="E296">
        <v>3410.4324515257799</v>
      </c>
      <c r="F296" s="2">
        <v>0</v>
      </c>
      <c r="G296">
        <v>3395.6270332356398</v>
      </c>
      <c r="H296" s="2">
        <v>4.4000000000000003E-3</v>
      </c>
      <c r="I296">
        <v>3395.6270332356398</v>
      </c>
      <c r="J296" s="2">
        <v>4.4000000000000003E-3</v>
      </c>
      <c r="L296">
        <f t="shared" si="4"/>
        <v>14.872966764360172</v>
      </c>
    </row>
    <row r="297" spans="1:12" x14ac:dyDescent="0.3">
      <c r="A297" s="1">
        <v>43061</v>
      </c>
      <c r="B297">
        <v>3430.46</v>
      </c>
      <c r="C297">
        <v>3423.8924573314998</v>
      </c>
      <c r="D297" s="2">
        <v>1.9E-3</v>
      </c>
      <c r="E297">
        <v>3423.8924573314998</v>
      </c>
      <c r="F297" s="2">
        <v>1.9E-3</v>
      </c>
      <c r="G297">
        <v>3412.6690162065802</v>
      </c>
      <c r="H297" s="2">
        <v>5.1999999999999998E-3</v>
      </c>
      <c r="I297">
        <v>3412.6690162065802</v>
      </c>
      <c r="J297" s="2">
        <v>5.1999999999999998E-3</v>
      </c>
      <c r="L297">
        <f t="shared" si="4"/>
        <v>17.790983793419855</v>
      </c>
    </row>
    <row r="298" spans="1:12" x14ac:dyDescent="0.3">
      <c r="A298" s="1">
        <v>43062</v>
      </c>
      <c r="B298">
        <v>3351.92</v>
      </c>
      <c r="C298">
        <v>3444.1224512363401</v>
      </c>
      <c r="D298" s="2">
        <v>2.75E-2</v>
      </c>
      <c r="E298">
        <v>3444.1224512363401</v>
      </c>
      <c r="F298" s="2">
        <v>2.75E-2</v>
      </c>
      <c r="G298">
        <v>3432.6867505949799</v>
      </c>
      <c r="H298" s="2">
        <v>2.41E-2</v>
      </c>
      <c r="I298">
        <v>3432.6867505949799</v>
      </c>
      <c r="J298" s="2">
        <v>2.41E-2</v>
      </c>
      <c r="L298">
        <f t="shared" si="4"/>
        <v>-80.76675059497984</v>
      </c>
    </row>
    <row r="299" spans="1:12" x14ac:dyDescent="0.3">
      <c r="A299" s="1">
        <v>43063</v>
      </c>
      <c r="B299">
        <v>3353.82</v>
      </c>
      <c r="C299">
        <v>3365.5348946325398</v>
      </c>
      <c r="D299" s="2">
        <v>3.5000000000000001E-3</v>
      </c>
      <c r="E299">
        <v>3365.5348946325398</v>
      </c>
      <c r="F299" s="2">
        <v>3.5000000000000001E-3</v>
      </c>
      <c r="G299">
        <v>3354.1793725612602</v>
      </c>
      <c r="H299" s="2">
        <v>1E-4</v>
      </c>
      <c r="I299">
        <v>3354.1793725612602</v>
      </c>
      <c r="J299" s="2">
        <v>1E-4</v>
      </c>
      <c r="L299">
        <f t="shared" si="4"/>
        <v>-0.35937256125998829</v>
      </c>
    </row>
    <row r="300" spans="1:12" x14ac:dyDescent="0.3">
      <c r="A300" s="1">
        <v>43066</v>
      </c>
      <c r="B300">
        <v>3322.23</v>
      </c>
      <c r="C300">
        <v>3371.1135514213202</v>
      </c>
      <c r="D300" s="2">
        <v>1.47E-2</v>
      </c>
      <c r="E300">
        <v>3371.1135514213202</v>
      </c>
      <c r="F300" s="2">
        <v>1.47E-2</v>
      </c>
      <c r="G300">
        <v>3356.8742837083701</v>
      </c>
      <c r="H300" s="2">
        <v>1.04E-2</v>
      </c>
      <c r="I300">
        <v>3356.8742837083701</v>
      </c>
      <c r="J300" s="2">
        <v>1.04E-2</v>
      </c>
      <c r="L300">
        <f t="shared" si="4"/>
        <v>-34.64428370837004</v>
      </c>
    </row>
    <row r="301" spans="1:12" x14ac:dyDescent="0.3">
      <c r="A301" s="1">
        <v>43067</v>
      </c>
      <c r="B301">
        <v>3333.66</v>
      </c>
      <c r="C301">
        <v>3335.6271583973098</v>
      </c>
      <c r="D301" s="2">
        <v>5.9999999999999995E-4</v>
      </c>
      <c r="E301">
        <v>3335.6271583973098</v>
      </c>
      <c r="F301" s="2">
        <v>5.9999999999999995E-4</v>
      </c>
      <c r="G301">
        <v>3324.4328394223598</v>
      </c>
      <c r="H301" s="2">
        <v>2.8E-3</v>
      </c>
      <c r="I301">
        <v>3324.4328394223598</v>
      </c>
      <c r="J301" s="2">
        <v>2.8E-3</v>
      </c>
      <c r="L301">
        <f t="shared" si="4"/>
        <v>9.2271605776400065</v>
      </c>
    </row>
    <row r="302" spans="1:12" x14ac:dyDescent="0.3">
      <c r="A302" s="1">
        <v>43068</v>
      </c>
      <c r="B302">
        <v>3337.86</v>
      </c>
      <c r="C302">
        <v>3349.4035184292802</v>
      </c>
      <c r="D302" s="2">
        <v>3.5000000000000001E-3</v>
      </c>
      <c r="E302">
        <v>3349.4035184292802</v>
      </c>
      <c r="F302" s="2">
        <v>3.5000000000000001E-3</v>
      </c>
      <c r="G302">
        <v>3336.3720252711801</v>
      </c>
      <c r="H302" s="2">
        <v>4.0000000000000002E-4</v>
      </c>
      <c r="I302">
        <v>3336.3720252711801</v>
      </c>
      <c r="J302" s="2">
        <v>4.0000000000000002E-4</v>
      </c>
      <c r="L302">
        <f t="shared" si="4"/>
        <v>1.4879747288200633</v>
      </c>
    </row>
    <row r="303" spans="1:12" x14ac:dyDescent="0.3">
      <c r="A303" s="1">
        <v>43069</v>
      </c>
      <c r="B303">
        <v>3317.19</v>
      </c>
      <c r="C303">
        <v>3349.8065766364698</v>
      </c>
      <c r="D303" s="2">
        <v>9.7999999999999997E-3</v>
      </c>
      <c r="E303">
        <v>3349.8065766364698</v>
      </c>
      <c r="F303" s="2">
        <v>9.7999999999999997E-3</v>
      </c>
      <c r="G303">
        <v>3339.73664265456</v>
      </c>
      <c r="H303" s="2">
        <v>6.7999999999999996E-3</v>
      </c>
      <c r="I303">
        <v>3339.73664265456</v>
      </c>
      <c r="J303" s="2">
        <v>6.7999999999999996E-3</v>
      </c>
      <c r="L303">
        <f t="shared" si="4"/>
        <v>-22.546642654559946</v>
      </c>
    </row>
    <row r="304" spans="1:12" x14ac:dyDescent="0.3">
      <c r="A304" s="1">
        <v>43070</v>
      </c>
      <c r="B304">
        <v>3317.6199999999899</v>
      </c>
      <c r="C304">
        <v>3332.5436710383001</v>
      </c>
      <c r="D304" s="2">
        <v>4.4999999999999997E-3</v>
      </c>
      <c r="E304">
        <v>3332.5436710383001</v>
      </c>
      <c r="F304" s="2">
        <v>4.4999999999999997E-3</v>
      </c>
      <c r="G304">
        <v>3319.82588996505</v>
      </c>
      <c r="H304" s="2">
        <v>6.9999999999999999E-4</v>
      </c>
      <c r="I304">
        <v>3319.82588996505</v>
      </c>
      <c r="J304" s="2">
        <v>6.9999999999999999E-4</v>
      </c>
      <c r="L304">
        <f t="shared" si="4"/>
        <v>-2.2058899650601234</v>
      </c>
    </row>
    <row r="305" spans="1:12" x14ac:dyDescent="0.3">
      <c r="A305" s="1">
        <v>43073</v>
      </c>
      <c r="B305">
        <v>3309.62</v>
      </c>
      <c r="C305">
        <v>3332.5542371952001</v>
      </c>
      <c r="D305" s="2">
        <v>6.8999999999999999E-3</v>
      </c>
      <c r="E305">
        <v>3332.5542371952001</v>
      </c>
      <c r="F305" s="2">
        <v>6.8999999999999999E-3</v>
      </c>
      <c r="G305">
        <v>3320.1565540493698</v>
      </c>
      <c r="H305" s="2">
        <v>3.2000000000000002E-3</v>
      </c>
      <c r="I305">
        <v>3320.1565540493698</v>
      </c>
      <c r="J305" s="2">
        <v>3.2000000000000002E-3</v>
      </c>
      <c r="L305">
        <f t="shared" si="4"/>
        <v>-10.536554049369897</v>
      </c>
    </row>
    <row r="306" spans="1:12" x14ac:dyDescent="0.3">
      <c r="A306" s="1">
        <v>43074</v>
      </c>
      <c r="B306">
        <v>3303.68</v>
      </c>
      <c r="C306">
        <v>3322.8747671562901</v>
      </c>
      <c r="D306" s="2">
        <v>5.7999999999999996E-3</v>
      </c>
      <c r="E306">
        <v>3322.8747671562901</v>
      </c>
      <c r="F306" s="2">
        <v>5.7999999999999996E-3</v>
      </c>
      <c r="G306">
        <v>3311.7871668208099</v>
      </c>
      <c r="H306" s="2">
        <v>2.5000000000000001E-3</v>
      </c>
      <c r="I306">
        <v>3311.7871668208099</v>
      </c>
      <c r="J306" s="2">
        <v>2.5000000000000001E-3</v>
      </c>
      <c r="L306">
        <f t="shared" si="4"/>
        <v>-8.1071668208101073</v>
      </c>
    </row>
    <row r="307" spans="1:12" x14ac:dyDescent="0.3">
      <c r="A307" s="1">
        <v>43075</v>
      </c>
      <c r="B307">
        <v>3293.96</v>
      </c>
      <c r="C307">
        <v>3315.2201664978102</v>
      </c>
      <c r="D307" s="2">
        <v>6.4999999999999997E-3</v>
      </c>
      <c r="E307">
        <v>3315.2201664978102</v>
      </c>
      <c r="F307" s="2">
        <v>6.4999999999999997E-3</v>
      </c>
      <c r="G307">
        <v>3305.4745445243002</v>
      </c>
      <c r="H307" s="2">
        <v>3.5000000000000001E-3</v>
      </c>
      <c r="I307">
        <v>3305.4745445243002</v>
      </c>
      <c r="J307" s="2">
        <v>3.5000000000000001E-3</v>
      </c>
      <c r="L307">
        <f t="shared" si="4"/>
        <v>-11.514544524300163</v>
      </c>
    </row>
    <row r="308" spans="1:12" x14ac:dyDescent="0.3">
      <c r="A308" s="1">
        <v>43076</v>
      </c>
      <c r="B308">
        <v>3272.05</v>
      </c>
      <c r="C308">
        <v>3311.0127858392698</v>
      </c>
      <c r="D308" s="2">
        <v>1.1900000000000001E-2</v>
      </c>
      <c r="E308">
        <v>3311.0127858392698</v>
      </c>
      <c r="F308" s="2">
        <v>1.1900000000000001E-2</v>
      </c>
      <c r="G308">
        <v>3296.9965828347499</v>
      </c>
      <c r="H308" s="2">
        <v>7.6E-3</v>
      </c>
      <c r="I308">
        <v>3296.9965828347499</v>
      </c>
      <c r="J308" s="2">
        <v>7.6E-3</v>
      </c>
      <c r="L308">
        <f t="shared" si="4"/>
        <v>-24.946582834749734</v>
      </c>
    </row>
    <row r="309" spans="1:12" x14ac:dyDescent="0.3">
      <c r="A309" s="1">
        <v>43077</v>
      </c>
      <c r="B309">
        <v>3289.9899999999898</v>
      </c>
      <c r="C309">
        <v>3286.9611929237799</v>
      </c>
      <c r="D309" s="2">
        <v>8.9999999999999998E-4</v>
      </c>
      <c r="E309">
        <v>3286.9611929237799</v>
      </c>
      <c r="F309" s="2">
        <v>8.9999999999999998E-4</v>
      </c>
      <c r="G309">
        <v>3274.5966904892898</v>
      </c>
      <c r="H309" s="2">
        <v>4.7000000000000002E-3</v>
      </c>
      <c r="I309">
        <v>3274.5966904892898</v>
      </c>
      <c r="J309" s="2">
        <v>4.7000000000000002E-3</v>
      </c>
      <c r="L309">
        <f t="shared" si="4"/>
        <v>15.393309510699964</v>
      </c>
    </row>
    <row r="310" spans="1:12" x14ac:dyDescent="0.3">
      <c r="A310" s="1">
        <v>43080</v>
      </c>
      <c r="B310">
        <v>3322.2</v>
      </c>
      <c r="C310">
        <v>3303.6379613223198</v>
      </c>
      <c r="D310" s="2">
        <v>5.5999999999999999E-3</v>
      </c>
      <c r="E310">
        <v>3303.6379613223198</v>
      </c>
      <c r="F310" s="2">
        <v>5.5999999999999999E-3</v>
      </c>
      <c r="G310">
        <v>3292.24243736575</v>
      </c>
      <c r="H310" s="2">
        <v>8.9999999999999993E-3</v>
      </c>
      <c r="I310">
        <v>3292.24243736575</v>
      </c>
      <c r="J310" s="2">
        <v>8.9999999999999993E-3</v>
      </c>
      <c r="L310">
        <f t="shared" si="4"/>
        <v>29.957562634249825</v>
      </c>
    </row>
    <row r="311" spans="1:12" x14ac:dyDescent="0.3">
      <c r="A311" s="1">
        <v>43081</v>
      </c>
      <c r="B311">
        <v>3280.81</v>
      </c>
      <c r="C311">
        <v>3336.2142810444302</v>
      </c>
      <c r="D311" s="2">
        <v>1.6899999999999998E-2</v>
      </c>
      <c r="E311">
        <v>3336.2142810444302</v>
      </c>
      <c r="F311" s="2">
        <v>1.6899999999999998E-2</v>
      </c>
      <c r="G311">
        <v>3324.5251865522901</v>
      </c>
      <c r="H311" s="2">
        <v>1.3299999999999999E-2</v>
      </c>
      <c r="I311">
        <v>3324.5251865522901</v>
      </c>
      <c r="J311" s="2">
        <v>1.3299999999999999E-2</v>
      </c>
      <c r="L311">
        <f t="shared" si="4"/>
        <v>-43.715186552290106</v>
      </c>
    </row>
    <row r="312" spans="1:12" x14ac:dyDescent="0.3">
      <c r="A312" s="1">
        <v>43082</v>
      </c>
      <c r="B312">
        <v>3303.04</v>
      </c>
      <c r="C312">
        <v>3294.88496936402</v>
      </c>
      <c r="D312" s="2">
        <v>2.5000000000000001E-3</v>
      </c>
      <c r="E312">
        <v>3294.88496936402</v>
      </c>
      <c r="F312" s="2">
        <v>2.5000000000000001E-3</v>
      </c>
      <c r="G312">
        <v>3283.1775438609998</v>
      </c>
      <c r="H312" s="2">
        <v>6.0000000000000001E-3</v>
      </c>
      <c r="I312">
        <v>3283.1775438609998</v>
      </c>
      <c r="J312" s="2">
        <v>6.0000000000000001E-3</v>
      </c>
      <c r="L312">
        <f t="shared" si="4"/>
        <v>19.862456139000187</v>
      </c>
    </row>
    <row r="313" spans="1:12" x14ac:dyDescent="0.3">
      <c r="A313" s="1">
        <v>43083</v>
      </c>
      <c r="B313">
        <v>3292.44</v>
      </c>
      <c r="C313">
        <v>3317.8285368125398</v>
      </c>
      <c r="D313" s="2">
        <v>7.7000000000000002E-3</v>
      </c>
      <c r="E313">
        <v>3317.8285368125398</v>
      </c>
      <c r="F313" s="2">
        <v>7.7000000000000002E-3</v>
      </c>
      <c r="G313">
        <v>3305.5399172958</v>
      </c>
      <c r="H313" s="2">
        <v>4.0000000000000001E-3</v>
      </c>
      <c r="I313">
        <v>3305.5399172958</v>
      </c>
      <c r="J313" s="2">
        <v>4.0000000000000001E-3</v>
      </c>
      <c r="L313">
        <f t="shared" si="4"/>
        <v>-13.099917295799969</v>
      </c>
    </row>
    <row r="314" spans="1:12" x14ac:dyDescent="0.3">
      <c r="A314" s="1">
        <v>43084</v>
      </c>
      <c r="B314">
        <v>3266.14</v>
      </c>
      <c r="C314">
        <v>3305.53949880751</v>
      </c>
      <c r="D314" s="2">
        <v>1.21E-2</v>
      </c>
      <c r="E314">
        <v>3305.53949880751</v>
      </c>
      <c r="F314" s="2">
        <v>1.21E-2</v>
      </c>
      <c r="G314">
        <v>3294.5800447096999</v>
      </c>
      <c r="H314" s="2">
        <v>8.6999999999999994E-3</v>
      </c>
      <c r="I314">
        <v>3294.5800447096999</v>
      </c>
      <c r="J314" s="2">
        <v>8.6999999999999994E-3</v>
      </c>
      <c r="L314">
        <f t="shared" si="4"/>
        <v>-28.440044709700032</v>
      </c>
    </row>
    <row r="315" spans="1:12" x14ac:dyDescent="0.3">
      <c r="A315" s="1">
        <v>43087</v>
      </c>
      <c r="B315">
        <v>3267.92</v>
      </c>
      <c r="C315">
        <v>3278.9971779350999</v>
      </c>
      <c r="D315" s="2">
        <v>3.3999999999999998E-3</v>
      </c>
      <c r="E315">
        <v>3278.9971779350999</v>
      </c>
      <c r="F315" s="2">
        <v>3.3999999999999998E-3</v>
      </c>
      <c r="G315">
        <v>3268.2341425936202</v>
      </c>
      <c r="H315" s="2">
        <v>1E-4</v>
      </c>
      <c r="I315">
        <v>3268.2341425936202</v>
      </c>
      <c r="J315" s="2">
        <v>1E-4</v>
      </c>
      <c r="L315">
        <f t="shared" si="4"/>
        <v>-0.31414259362009034</v>
      </c>
    </row>
    <row r="316" spans="1:12" x14ac:dyDescent="0.3">
      <c r="A316" s="1">
        <v>43088</v>
      </c>
      <c r="B316">
        <v>3296.53999999999</v>
      </c>
      <c r="C316">
        <v>3282.2595999639698</v>
      </c>
      <c r="D316" s="2">
        <v>4.3E-3</v>
      </c>
      <c r="E316">
        <v>3282.2595999639698</v>
      </c>
      <c r="F316" s="2">
        <v>4.3E-3</v>
      </c>
      <c r="G316">
        <v>3270.3348517211598</v>
      </c>
      <c r="H316" s="2">
        <v>7.9000000000000008E-3</v>
      </c>
      <c r="I316">
        <v>3270.3348517211598</v>
      </c>
      <c r="J316" s="2">
        <v>7.9000000000000008E-3</v>
      </c>
      <c r="L316">
        <f t="shared" si="4"/>
        <v>26.205148278830166</v>
      </c>
    </row>
    <row r="317" spans="1:12" x14ac:dyDescent="0.3">
      <c r="A317" s="1">
        <v>43089</v>
      </c>
      <c r="B317">
        <v>3287.61</v>
      </c>
      <c r="C317">
        <v>3310.7514711747899</v>
      </c>
      <c r="D317" s="2">
        <v>7.0000000000000001E-3</v>
      </c>
      <c r="E317">
        <v>3310.7514711747899</v>
      </c>
      <c r="F317" s="2">
        <v>7.0000000000000001E-3</v>
      </c>
      <c r="G317">
        <v>3298.91441485826</v>
      </c>
      <c r="H317" s="2">
        <v>3.3999999999999998E-3</v>
      </c>
      <c r="I317">
        <v>3298.91441485826</v>
      </c>
      <c r="J317" s="2">
        <v>3.3999999999999998E-3</v>
      </c>
      <c r="L317">
        <f t="shared" si="4"/>
        <v>-11.304414858259861</v>
      </c>
    </row>
    <row r="318" spans="1:12" x14ac:dyDescent="0.3">
      <c r="A318" s="1">
        <v>43090</v>
      </c>
      <c r="B318">
        <v>3300.06</v>
      </c>
      <c r="C318">
        <v>3299.9644327414799</v>
      </c>
      <c r="D318" s="2">
        <v>0</v>
      </c>
      <c r="E318">
        <v>3299.9644327414799</v>
      </c>
      <c r="F318" s="2">
        <v>0</v>
      </c>
      <c r="G318">
        <v>3289.5882340018102</v>
      </c>
      <c r="H318" s="2">
        <v>3.2000000000000002E-3</v>
      </c>
      <c r="I318">
        <v>3289.5882340018102</v>
      </c>
      <c r="J318" s="2">
        <v>3.2000000000000002E-3</v>
      </c>
      <c r="L318">
        <f t="shared" si="4"/>
        <v>10.471765998189767</v>
      </c>
    </row>
    <row r="319" spans="1:12" x14ac:dyDescent="0.3">
      <c r="A319" s="1">
        <v>43091</v>
      </c>
      <c r="B319">
        <v>3297.06</v>
      </c>
      <c r="C319">
        <v>3313.5267780843901</v>
      </c>
      <c r="D319" s="2">
        <v>5.0000000000000001E-3</v>
      </c>
      <c r="E319">
        <v>3313.5267780843901</v>
      </c>
      <c r="F319" s="2">
        <v>5.0000000000000001E-3</v>
      </c>
      <c r="G319">
        <v>3302.2727377708502</v>
      </c>
      <c r="H319" s="2">
        <v>1.6000000000000001E-3</v>
      </c>
      <c r="I319">
        <v>3302.2727377708502</v>
      </c>
      <c r="J319" s="2">
        <v>1.6000000000000001E-3</v>
      </c>
      <c r="L319">
        <f t="shared" si="4"/>
        <v>-5.2127377708502536</v>
      </c>
    </row>
    <row r="320" spans="1:12" x14ac:dyDescent="0.3">
      <c r="A320" s="1">
        <v>43094</v>
      </c>
      <c r="B320">
        <v>3280.46</v>
      </c>
      <c r="C320">
        <v>3312.1611276691701</v>
      </c>
      <c r="D320" s="2">
        <v>9.7000000000000003E-3</v>
      </c>
      <c r="E320">
        <v>3312.1611276691701</v>
      </c>
      <c r="F320" s="2">
        <v>9.7000000000000003E-3</v>
      </c>
      <c r="G320">
        <v>3299.6389531219602</v>
      </c>
      <c r="H320" s="2">
        <v>5.7999999999999996E-3</v>
      </c>
      <c r="I320">
        <v>3299.6389531219602</v>
      </c>
      <c r="J320" s="2">
        <v>5.7999999999999996E-3</v>
      </c>
      <c r="L320">
        <f t="shared" si="4"/>
        <v>-19.178953121960149</v>
      </c>
    </row>
    <row r="321" spans="1:12" x14ac:dyDescent="0.3">
      <c r="A321" s="1">
        <v>43095</v>
      </c>
      <c r="B321">
        <v>3306.12</v>
      </c>
      <c r="C321">
        <v>3292.7820883066902</v>
      </c>
      <c r="D321" s="2">
        <v>4.0000000000000001E-3</v>
      </c>
      <c r="E321">
        <v>3292.7820883066902</v>
      </c>
      <c r="F321" s="2">
        <v>4.0000000000000001E-3</v>
      </c>
      <c r="G321">
        <v>3282.4340233637599</v>
      </c>
      <c r="H321" s="2">
        <v>7.1999999999999998E-3</v>
      </c>
      <c r="I321">
        <v>3282.4340233637599</v>
      </c>
      <c r="J321" s="2">
        <v>7.1999999999999998E-3</v>
      </c>
      <c r="L321">
        <f t="shared" si="4"/>
        <v>23.685976636239957</v>
      </c>
    </row>
    <row r="322" spans="1:12" x14ac:dyDescent="0.3">
      <c r="A322" s="1">
        <v>43096</v>
      </c>
      <c r="B322">
        <v>3275.78</v>
      </c>
      <c r="C322">
        <v>3320.2123616571598</v>
      </c>
      <c r="D322" s="2">
        <v>1.3599999999999999E-2</v>
      </c>
      <c r="E322">
        <v>3320.2123616571598</v>
      </c>
      <c r="F322" s="2">
        <v>1.3599999999999999E-2</v>
      </c>
      <c r="G322">
        <v>3308.46485366452</v>
      </c>
      <c r="H322" s="2">
        <v>0.01</v>
      </c>
      <c r="I322">
        <v>3308.46485366452</v>
      </c>
      <c r="J322" s="2">
        <v>0.01</v>
      </c>
      <c r="L322">
        <f t="shared" si="4"/>
        <v>-32.684853664519778</v>
      </c>
    </row>
    <row r="323" spans="1:12" x14ac:dyDescent="0.3">
      <c r="A323" s="1">
        <v>43097</v>
      </c>
      <c r="B323">
        <v>3296.38</v>
      </c>
      <c r="C323">
        <v>3288.3331865518298</v>
      </c>
      <c r="D323" s="2">
        <v>2.3999999999999998E-3</v>
      </c>
      <c r="E323">
        <v>3288.3331865518298</v>
      </c>
      <c r="F323" s="2">
        <v>2.3999999999999998E-3</v>
      </c>
      <c r="G323">
        <v>3277.80863339298</v>
      </c>
      <c r="H323" s="2">
        <v>5.5999999999999999E-3</v>
      </c>
      <c r="I323">
        <v>3277.80863339298</v>
      </c>
      <c r="J323" s="2">
        <v>5.5999999999999999E-3</v>
      </c>
      <c r="L323">
        <f t="shared" si="4"/>
        <v>18.571366607020082</v>
      </c>
    </row>
    <row r="324" spans="1:12" x14ac:dyDescent="0.3">
      <c r="A324" s="1">
        <v>43098</v>
      </c>
      <c r="B324">
        <v>3307.1699999999901</v>
      </c>
      <c r="C324">
        <v>3309.51542733309</v>
      </c>
      <c r="D324" s="2">
        <v>6.9999999999999999E-4</v>
      </c>
      <c r="E324">
        <v>3309.51542733309</v>
      </c>
      <c r="F324" s="2">
        <v>6.9999999999999999E-4</v>
      </c>
      <c r="G324">
        <v>3298.5168382945499</v>
      </c>
      <c r="H324" s="2">
        <v>2.5999999999999999E-3</v>
      </c>
      <c r="I324">
        <v>3298.5168382945499</v>
      </c>
      <c r="J324" s="2">
        <v>2.5999999999999999E-3</v>
      </c>
      <c r="L324">
        <f t="shared" ref="L324:L387" si="5">B324-I324</f>
        <v>8.6531617054401977</v>
      </c>
    </row>
    <row r="325" spans="1:12" x14ac:dyDescent="0.3">
      <c r="A325" s="1">
        <v>43102</v>
      </c>
      <c r="B325">
        <v>3348.3299999999899</v>
      </c>
      <c r="C325">
        <v>3323.2443778438001</v>
      </c>
      <c r="D325" s="2">
        <v>7.4999999999999997E-3</v>
      </c>
      <c r="E325">
        <v>3323.2443778438001</v>
      </c>
      <c r="F325" s="2">
        <v>7.4999999999999997E-3</v>
      </c>
      <c r="G325">
        <v>3309.9639196563298</v>
      </c>
      <c r="H325" s="2">
        <v>1.15E-2</v>
      </c>
      <c r="I325">
        <v>3309.9639196563298</v>
      </c>
      <c r="J325" s="2">
        <v>1.15E-2</v>
      </c>
      <c r="L325">
        <f t="shared" si="5"/>
        <v>38.366080343660087</v>
      </c>
    </row>
    <row r="326" spans="1:12" x14ac:dyDescent="0.3">
      <c r="A326" s="1">
        <v>43103</v>
      </c>
      <c r="B326">
        <v>3369.11</v>
      </c>
      <c r="C326">
        <v>3360.0216846385001</v>
      </c>
      <c r="D326" s="2">
        <v>2.7000000000000001E-3</v>
      </c>
      <c r="E326">
        <v>3360.0216846385001</v>
      </c>
      <c r="F326" s="2">
        <v>2.7000000000000001E-3</v>
      </c>
      <c r="G326">
        <v>3350.1425702290599</v>
      </c>
      <c r="H326" s="2">
        <v>5.5999999999999999E-3</v>
      </c>
      <c r="I326">
        <v>3350.1425702290599</v>
      </c>
      <c r="J326" s="2">
        <v>5.5999999999999999E-3</v>
      </c>
      <c r="L326">
        <f t="shared" si="5"/>
        <v>18.967429770940271</v>
      </c>
    </row>
    <row r="327" spans="1:12" x14ac:dyDescent="0.3">
      <c r="A327" s="1">
        <v>43104</v>
      </c>
      <c r="B327">
        <v>3385.71</v>
      </c>
      <c r="C327">
        <v>3382.7398029966898</v>
      </c>
      <c r="D327" s="2">
        <v>8.9999999999999998E-4</v>
      </c>
      <c r="E327">
        <v>3382.7398029966898</v>
      </c>
      <c r="F327" s="2">
        <v>8.9999999999999998E-4</v>
      </c>
      <c r="G327">
        <v>3371.3426406018798</v>
      </c>
      <c r="H327" s="2">
        <v>4.1999999999999997E-3</v>
      </c>
      <c r="I327">
        <v>3371.3426406018798</v>
      </c>
      <c r="J327" s="2">
        <v>4.1999999999999997E-3</v>
      </c>
      <c r="L327">
        <f t="shared" si="5"/>
        <v>14.367359398120243</v>
      </c>
    </row>
    <row r="328" spans="1:12" x14ac:dyDescent="0.3">
      <c r="A328" s="1">
        <v>43105</v>
      </c>
      <c r="B328">
        <v>3391.75</v>
      </c>
      <c r="C328">
        <v>3400.1644197701498</v>
      </c>
      <c r="D328" s="2">
        <v>2.5000000000000001E-3</v>
      </c>
      <c r="E328">
        <v>3400.1644197701498</v>
      </c>
      <c r="F328" s="2">
        <v>2.5000000000000001E-3</v>
      </c>
      <c r="G328">
        <v>3388.1216075366101</v>
      </c>
      <c r="H328" s="2">
        <v>1.1000000000000001E-3</v>
      </c>
      <c r="I328">
        <v>3388.1216075366101</v>
      </c>
      <c r="J328" s="2">
        <v>1.1000000000000001E-3</v>
      </c>
      <c r="L328">
        <f t="shared" si="5"/>
        <v>3.6283924633899005</v>
      </c>
    </row>
    <row r="329" spans="1:12" x14ac:dyDescent="0.3">
      <c r="A329" s="1">
        <v>43108</v>
      </c>
      <c r="B329">
        <v>3409.47999999999</v>
      </c>
      <c r="C329">
        <v>3405.6474754575502</v>
      </c>
      <c r="D329" s="2">
        <v>1.1000000000000001E-3</v>
      </c>
      <c r="E329">
        <v>3405.6474754575502</v>
      </c>
      <c r="F329" s="2">
        <v>1.1000000000000001E-3</v>
      </c>
      <c r="G329">
        <v>3394.03852349508</v>
      </c>
      <c r="H329" s="2">
        <v>4.4999999999999997E-3</v>
      </c>
      <c r="I329">
        <v>3394.03852349508</v>
      </c>
      <c r="J329" s="2">
        <v>4.4999999999999997E-3</v>
      </c>
      <c r="L329">
        <f t="shared" si="5"/>
        <v>15.441476504910042</v>
      </c>
    </row>
    <row r="330" spans="1:12" x14ac:dyDescent="0.3">
      <c r="A330" s="1">
        <v>43109</v>
      </c>
      <c r="B330">
        <v>3413.8999999999901</v>
      </c>
      <c r="C330">
        <v>3422.8561872791402</v>
      </c>
      <c r="D330" s="2">
        <v>2.5999999999999999E-3</v>
      </c>
      <c r="E330">
        <v>3422.8561872791402</v>
      </c>
      <c r="F330" s="2">
        <v>2.5999999999999999E-3</v>
      </c>
      <c r="G330">
        <v>3411.6480184458801</v>
      </c>
      <c r="H330" s="2">
        <v>6.9999999999999999E-4</v>
      </c>
      <c r="I330">
        <v>3411.6480184458801</v>
      </c>
      <c r="J330" s="2">
        <v>6.9999999999999999E-4</v>
      </c>
      <c r="L330">
        <f t="shared" si="5"/>
        <v>2.2519815541099888</v>
      </c>
    </row>
    <row r="331" spans="1:12" x14ac:dyDescent="0.3">
      <c r="A331" s="1">
        <v>43110</v>
      </c>
      <c r="B331">
        <v>3421.83</v>
      </c>
      <c r="C331">
        <v>3430.3911273359699</v>
      </c>
      <c r="D331" s="2">
        <v>2.5000000000000001E-3</v>
      </c>
      <c r="E331">
        <v>3430.3911273359699</v>
      </c>
      <c r="F331" s="2">
        <v>2.5000000000000001E-3</v>
      </c>
      <c r="G331">
        <v>3416.7633101656702</v>
      </c>
      <c r="H331" s="2">
        <v>1.5E-3</v>
      </c>
      <c r="I331">
        <v>3416.7633101656702</v>
      </c>
      <c r="J331" s="2">
        <v>1.5E-3</v>
      </c>
      <c r="L331">
        <f t="shared" si="5"/>
        <v>5.0666898343297362</v>
      </c>
    </row>
    <row r="332" spans="1:12" x14ac:dyDescent="0.3">
      <c r="A332" s="1">
        <v>43111</v>
      </c>
      <c r="B332">
        <v>3425.34</v>
      </c>
      <c r="C332">
        <v>3435.33181156717</v>
      </c>
      <c r="D332" s="2">
        <v>2.8999999999999998E-3</v>
      </c>
      <c r="E332">
        <v>3435.33181156717</v>
      </c>
      <c r="F332" s="2">
        <v>2.8999999999999998E-3</v>
      </c>
      <c r="G332">
        <v>3424.0260356734698</v>
      </c>
      <c r="H332" s="2">
        <v>4.0000000000000002E-4</v>
      </c>
      <c r="I332">
        <v>3424.0260356734698</v>
      </c>
      <c r="J332" s="2">
        <v>4.0000000000000002E-4</v>
      </c>
      <c r="L332">
        <f t="shared" si="5"/>
        <v>1.3139643265303675</v>
      </c>
    </row>
    <row r="333" spans="1:12" x14ac:dyDescent="0.3">
      <c r="A333" s="1">
        <v>43112</v>
      </c>
      <c r="B333">
        <v>3428.9399999999901</v>
      </c>
      <c r="C333">
        <v>3441.5486493881399</v>
      </c>
      <c r="D333" s="2">
        <v>3.7000000000000002E-3</v>
      </c>
      <c r="E333">
        <v>3441.5486493881399</v>
      </c>
      <c r="F333" s="2">
        <v>3.7000000000000002E-3</v>
      </c>
      <c r="G333">
        <v>3428.1368526215001</v>
      </c>
      <c r="H333" s="2">
        <v>2.0000000000000001E-4</v>
      </c>
      <c r="I333">
        <v>3428.1368526215001</v>
      </c>
      <c r="J333" s="2">
        <v>2.0000000000000001E-4</v>
      </c>
      <c r="L333">
        <f t="shared" si="5"/>
        <v>0.803147378489939</v>
      </c>
    </row>
    <row r="334" spans="1:12" x14ac:dyDescent="0.3">
      <c r="A334" s="1">
        <v>43115</v>
      </c>
      <c r="B334">
        <v>3410.49</v>
      </c>
      <c r="C334">
        <v>3443.2232474749799</v>
      </c>
      <c r="D334" s="2">
        <v>9.5999999999999992E-3</v>
      </c>
      <c r="E334">
        <v>3443.2232474749799</v>
      </c>
      <c r="F334" s="2">
        <v>9.5999999999999992E-3</v>
      </c>
      <c r="G334">
        <v>3431.30510647854</v>
      </c>
      <c r="H334" s="2">
        <v>6.1000000000000004E-3</v>
      </c>
      <c r="I334">
        <v>3431.30510647854</v>
      </c>
      <c r="J334" s="2">
        <v>6.1000000000000004E-3</v>
      </c>
      <c r="L334">
        <f t="shared" si="5"/>
        <v>-20.815106478540201</v>
      </c>
    </row>
    <row r="335" spans="1:12" x14ac:dyDescent="0.3">
      <c r="A335" s="1">
        <v>43116</v>
      </c>
      <c r="B335">
        <v>3436.5899999999901</v>
      </c>
      <c r="C335">
        <v>3422.6187129692798</v>
      </c>
      <c r="D335" s="2">
        <v>4.1000000000000003E-3</v>
      </c>
      <c r="E335">
        <v>3422.6187129692798</v>
      </c>
      <c r="F335" s="2">
        <v>4.1000000000000003E-3</v>
      </c>
      <c r="G335">
        <v>3412.3938669721801</v>
      </c>
      <c r="H335" s="2">
        <v>7.0000000000000001E-3</v>
      </c>
      <c r="I335">
        <v>3412.3938669721801</v>
      </c>
      <c r="J335" s="2">
        <v>7.0000000000000001E-3</v>
      </c>
      <c r="L335">
        <f t="shared" si="5"/>
        <v>24.196133027809992</v>
      </c>
    </row>
    <row r="336" spans="1:12" x14ac:dyDescent="0.3">
      <c r="A336" s="1">
        <v>43117</v>
      </c>
      <c r="B336">
        <v>3444.67</v>
      </c>
      <c r="C336">
        <v>3451.8432294162599</v>
      </c>
      <c r="D336" s="2">
        <v>2.0999999999999999E-3</v>
      </c>
      <c r="E336">
        <v>3451.8432294162599</v>
      </c>
      <c r="F336" s="2">
        <v>2.0999999999999999E-3</v>
      </c>
      <c r="G336">
        <v>3439.1621035603598</v>
      </c>
      <c r="H336" s="2">
        <v>1.6000000000000001E-3</v>
      </c>
      <c r="I336">
        <v>3439.1621035603598</v>
      </c>
      <c r="J336" s="2">
        <v>1.6000000000000001E-3</v>
      </c>
      <c r="L336">
        <f t="shared" si="5"/>
        <v>5.5078964396402625</v>
      </c>
    </row>
    <row r="337" spans="1:12" x14ac:dyDescent="0.3">
      <c r="A337" s="1">
        <v>43118</v>
      </c>
      <c r="B337">
        <v>3474.75</v>
      </c>
      <c r="C337">
        <v>3457.4543071254202</v>
      </c>
      <c r="D337" s="2">
        <v>5.0000000000000001E-3</v>
      </c>
      <c r="E337">
        <v>3457.4543071254202</v>
      </c>
      <c r="F337" s="2">
        <v>5.0000000000000001E-3</v>
      </c>
      <c r="G337">
        <v>3446.70393564696</v>
      </c>
      <c r="H337" s="2">
        <v>8.0999999999999996E-3</v>
      </c>
      <c r="I337">
        <v>3446.70393564696</v>
      </c>
      <c r="J337" s="2">
        <v>8.0999999999999996E-3</v>
      </c>
      <c r="L337">
        <f t="shared" si="5"/>
        <v>28.046064353040038</v>
      </c>
    </row>
    <row r="338" spans="1:12" x14ac:dyDescent="0.3">
      <c r="A338" s="1">
        <v>43119</v>
      </c>
      <c r="B338">
        <v>3487.86</v>
      </c>
      <c r="C338">
        <v>3491.0993565824201</v>
      </c>
      <c r="D338" s="2">
        <v>8.9999999999999998E-4</v>
      </c>
      <c r="E338">
        <v>3491.0993565824201</v>
      </c>
      <c r="F338" s="2">
        <v>8.9999999999999998E-4</v>
      </c>
      <c r="G338">
        <v>3477.5602812929401</v>
      </c>
      <c r="H338" s="2">
        <v>3.0000000000000001E-3</v>
      </c>
      <c r="I338">
        <v>3477.5602812929401</v>
      </c>
      <c r="J338" s="2">
        <v>3.0000000000000001E-3</v>
      </c>
      <c r="L338">
        <f t="shared" si="5"/>
        <v>10.299718707060038</v>
      </c>
    </row>
    <row r="339" spans="1:12" x14ac:dyDescent="0.3">
      <c r="A339" s="1">
        <v>43122</v>
      </c>
      <c r="B339">
        <v>3501.36</v>
      </c>
      <c r="C339">
        <v>3501.4531988093499</v>
      </c>
      <c r="D339" s="2">
        <v>0</v>
      </c>
      <c r="E339">
        <v>3501.4531988093499</v>
      </c>
      <c r="F339" s="2">
        <v>0</v>
      </c>
      <c r="G339">
        <v>3490.0597376621699</v>
      </c>
      <c r="H339" s="2">
        <v>3.2000000000000002E-3</v>
      </c>
      <c r="I339">
        <v>3490.0597376621699</v>
      </c>
      <c r="J339" s="2">
        <v>3.2000000000000002E-3</v>
      </c>
      <c r="L339">
        <f t="shared" si="5"/>
        <v>11.300262337830191</v>
      </c>
    </row>
    <row r="340" spans="1:12" x14ac:dyDescent="0.3">
      <c r="A340" s="1">
        <v>43123</v>
      </c>
      <c r="B340">
        <v>3546.49999999999</v>
      </c>
      <c r="C340">
        <v>3517.2748527561198</v>
      </c>
      <c r="D340" s="2">
        <v>8.2000000000000007E-3</v>
      </c>
      <c r="E340">
        <v>3517.2748527561198</v>
      </c>
      <c r="F340" s="2">
        <v>8.2000000000000007E-3</v>
      </c>
      <c r="G340">
        <v>3504.0698903191301</v>
      </c>
      <c r="H340" s="2">
        <v>1.2E-2</v>
      </c>
      <c r="I340">
        <v>3504.0698903191301</v>
      </c>
      <c r="J340" s="2">
        <v>1.2E-2</v>
      </c>
      <c r="L340">
        <f t="shared" si="5"/>
        <v>42.430109680859914</v>
      </c>
    </row>
    <row r="341" spans="1:12" x14ac:dyDescent="0.3">
      <c r="A341" s="1">
        <v>43124</v>
      </c>
      <c r="B341">
        <v>3559.47</v>
      </c>
      <c r="C341">
        <v>3560.5608290969199</v>
      </c>
      <c r="D341" s="2">
        <v>2.9999999999999997E-4</v>
      </c>
      <c r="E341">
        <v>3560.5608290969199</v>
      </c>
      <c r="F341" s="2">
        <v>2.9999999999999997E-4</v>
      </c>
      <c r="G341">
        <v>3548.7830617407299</v>
      </c>
      <c r="H341" s="2">
        <v>3.0000000000000001E-3</v>
      </c>
      <c r="I341">
        <v>3548.7830617407299</v>
      </c>
      <c r="J341" s="2">
        <v>3.0000000000000001E-3</v>
      </c>
      <c r="L341">
        <f t="shared" si="5"/>
        <v>10.686938259269937</v>
      </c>
    </row>
    <row r="342" spans="1:12" x14ac:dyDescent="0.3">
      <c r="A342" s="1">
        <v>43125</v>
      </c>
      <c r="B342">
        <v>3548.31</v>
      </c>
      <c r="C342">
        <v>3573.8183328437899</v>
      </c>
      <c r="D342" s="2">
        <v>7.1999999999999998E-3</v>
      </c>
      <c r="E342">
        <v>3573.8183328437899</v>
      </c>
      <c r="F342" s="2">
        <v>7.1999999999999998E-3</v>
      </c>
      <c r="G342">
        <v>3561.82185887381</v>
      </c>
      <c r="H342" s="2">
        <v>3.8E-3</v>
      </c>
      <c r="I342">
        <v>3561.82185887381</v>
      </c>
      <c r="J342" s="2">
        <v>3.8E-3</v>
      </c>
      <c r="L342">
        <f t="shared" si="5"/>
        <v>-13.51185887381007</v>
      </c>
    </row>
    <row r="343" spans="1:12" x14ac:dyDescent="0.3">
      <c r="A343" s="1">
        <v>43126</v>
      </c>
      <c r="B343">
        <v>3558.13</v>
      </c>
      <c r="C343">
        <v>3563.4246093604402</v>
      </c>
      <c r="D343" s="2">
        <v>1.5E-3</v>
      </c>
      <c r="E343">
        <v>3563.4246093604402</v>
      </c>
      <c r="F343" s="2">
        <v>1.5E-3</v>
      </c>
      <c r="G343">
        <v>3550.8350667704699</v>
      </c>
      <c r="H343" s="2">
        <v>2.0999999999999999E-3</v>
      </c>
      <c r="I343">
        <v>3550.8350667704699</v>
      </c>
      <c r="J343" s="2">
        <v>2.0999999999999999E-3</v>
      </c>
      <c r="L343">
        <f t="shared" si="5"/>
        <v>7.2949332295302156</v>
      </c>
    </row>
    <row r="344" spans="1:12" x14ac:dyDescent="0.3">
      <c r="A344" s="1">
        <v>43129</v>
      </c>
      <c r="B344">
        <v>3523</v>
      </c>
      <c r="C344">
        <v>3573.8611587392902</v>
      </c>
      <c r="D344" s="2">
        <v>1.44E-2</v>
      </c>
      <c r="E344">
        <v>3573.8611587392902</v>
      </c>
      <c r="F344" s="2">
        <v>1.44E-2</v>
      </c>
      <c r="G344">
        <v>3560.7827222915598</v>
      </c>
      <c r="H344" s="2">
        <v>1.0699999999999999E-2</v>
      </c>
      <c r="I344">
        <v>3560.7827222915598</v>
      </c>
      <c r="J344" s="2">
        <v>1.0699999999999999E-2</v>
      </c>
      <c r="L344">
        <f t="shared" si="5"/>
        <v>-37.782722291559821</v>
      </c>
    </row>
    <row r="345" spans="1:12" x14ac:dyDescent="0.3">
      <c r="A345" s="1">
        <v>43130</v>
      </c>
      <c r="B345">
        <v>3488.01</v>
      </c>
      <c r="C345">
        <v>3537.02917547164</v>
      </c>
      <c r="D345" s="2">
        <v>1.41E-2</v>
      </c>
      <c r="E345">
        <v>3537.02917547164</v>
      </c>
      <c r="F345" s="2">
        <v>1.41E-2</v>
      </c>
      <c r="G345">
        <v>3525.3014925769799</v>
      </c>
      <c r="H345" s="2">
        <v>1.0699999999999999E-2</v>
      </c>
      <c r="I345">
        <v>3525.3014925769799</v>
      </c>
      <c r="J345" s="2">
        <v>1.0699999999999999E-2</v>
      </c>
      <c r="L345">
        <f t="shared" si="5"/>
        <v>-37.291492576979635</v>
      </c>
    </row>
    <row r="346" spans="1:12" x14ac:dyDescent="0.3">
      <c r="A346" s="1">
        <v>43131</v>
      </c>
      <c r="B346">
        <v>3480.83</v>
      </c>
      <c r="C346">
        <v>3505.0268770170401</v>
      </c>
      <c r="D346" s="2">
        <v>7.0000000000000001E-3</v>
      </c>
      <c r="E346">
        <v>3505.0268770170401</v>
      </c>
      <c r="F346" s="2">
        <v>7.0000000000000001E-3</v>
      </c>
      <c r="G346">
        <v>3490.9798659845301</v>
      </c>
      <c r="H346" s="2">
        <v>2.8999999999999998E-3</v>
      </c>
      <c r="I346">
        <v>3490.9798659845301</v>
      </c>
      <c r="J346" s="2">
        <v>2.8999999999999998E-3</v>
      </c>
      <c r="L346">
        <f t="shared" si="5"/>
        <v>-10.149865984530152</v>
      </c>
    </row>
    <row r="347" spans="1:12" x14ac:dyDescent="0.3">
      <c r="A347" s="1">
        <v>43132</v>
      </c>
      <c r="B347">
        <v>3446.98</v>
      </c>
      <c r="C347">
        <v>3494.3832886557698</v>
      </c>
      <c r="D347" s="2">
        <v>1.38E-2</v>
      </c>
      <c r="E347">
        <v>3494.3832886557698</v>
      </c>
      <c r="F347" s="2">
        <v>1.38E-2</v>
      </c>
      <c r="G347">
        <v>3483.0231166654498</v>
      </c>
      <c r="H347" s="2">
        <v>1.0500000000000001E-2</v>
      </c>
      <c r="I347">
        <v>3483.0231166654498</v>
      </c>
      <c r="J347" s="2">
        <v>1.0500000000000001E-2</v>
      </c>
      <c r="L347">
        <f t="shared" si="5"/>
        <v>-36.043116665449816</v>
      </c>
    </row>
    <row r="348" spans="1:12" x14ac:dyDescent="0.3">
      <c r="A348" s="1">
        <v>43133</v>
      </c>
      <c r="B348">
        <v>3462.08</v>
      </c>
      <c r="C348">
        <v>3459.5234666953102</v>
      </c>
      <c r="D348" s="2">
        <v>6.9999999999999999E-4</v>
      </c>
      <c r="E348">
        <v>3459.5234666953102</v>
      </c>
      <c r="F348" s="2">
        <v>6.9999999999999999E-4</v>
      </c>
      <c r="G348">
        <v>3448.9701861237299</v>
      </c>
      <c r="H348" s="2">
        <v>3.8E-3</v>
      </c>
      <c r="I348">
        <v>3448.9701861237299</v>
      </c>
      <c r="J348" s="2">
        <v>3.8E-3</v>
      </c>
      <c r="L348">
        <f t="shared" si="5"/>
        <v>13.109813876269982</v>
      </c>
    </row>
    <row r="349" spans="1:12" x14ac:dyDescent="0.3">
      <c r="A349" s="1">
        <v>43136</v>
      </c>
      <c r="B349">
        <v>3487.5</v>
      </c>
      <c r="C349">
        <v>3478.8635512124902</v>
      </c>
      <c r="D349" s="2">
        <v>2.5000000000000001E-3</v>
      </c>
      <c r="E349">
        <v>3478.8635512124902</v>
      </c>
      <c r="F349" s="2">
        <v>2.5000000000000001E-3</v>
      </c>
      <c r="G349">
        <v>3464.99473827871</v>
      </c>
      <c r="H349" s="2">
        <v>6.4999999999999997E-3</v>
      </c>
      <c r="I349">
        <v>3464.99473827871</v>
      </c>
      <c r="J349" s="2">
        <v>6.4999999999999997E-3</v>
      </c>
      <c r="L349">
        <f t="shared" si="5"/>
        <v>22.505261721290026</v>
      </c>
    </row>
    <row r="350" spans="1:12" x14ac:dyDescent="0.3">
      <c r="A350" s="1">
        <v>43137</v>
      </c>
      <c r="B350">
        <v>3370.65</v>
      </c>
      <c r="C350">
        <v>3501.68355052788</v>
      </c>
      <c r="D350" s="2">
        <v>3.8899999999999997E-2</v>
      </c>
      <c r="E350">
        <v>3501.68355052788</v>
      </c>
      <c r="F350" s="2">
        <v>3.8899999999999997E-2</v>
      </c>
      <c r="G350">
        <v>3489.8233380420202</v>
      </c>
      <c r="H350" s="2">
        <v>3.5400000000000001E-2</v>
      </c>
      <c r="I350">
        <v>3489.8233380420202</v>
      </c>
      <c r="J350" s="2">
        <v>3.5400000000000001E-2</v>
      </c>
      <c r="L350">
        <f t="shared" si="5"/>
        <v>-119.17333804202008</v>
      </c>
    </row>
    <row r="351" spans="1:12" x14ac:dyDescent="0.3">
      <c r="A351" s="1">
        <v>43138</v>
      </c>
      <c r="B351">
        <v>3309.26</v>
      </c>
      <c r="C351">
        <v>3382.6624699990398</v>
      </c>
      <c r="D351" s="2">
        <v>2.2200000000000001E-2</v>
      </c>
      <c r="E351">
        <v>3382.6624699990398</v>
      </c>
      <c r="F351" s="2">
        <v>2.2200000000000001E-2</v>
      </c>
      <c r="G351">
        <v>3372.55357090901</v>
      </c>
      <c r="H351" s="2">
        <v>1.9099999999999999E-2</v>
      </c>
      <c r="I351">
        <v>3372.55357090901</v>
      </c>
      <c r="J351" s="2">
        <v>1.9099999999999999E-2</v>
      </c>
      <c r="L351">
        <f t="shared" si="5"/>
        <v>-63.293570909009759</v>
      </c>
    </row>
    <row r="352" spans="1:12" x14ac:dyDescent="0.3">
      <c r="A352" s="1">
        <v>43139</v>
      </c>
      <c r="B352">
        <v>3262.05</v>
      </c>
      <c r="C352">
        <v>3323.4471455971002</v>
      </c>
      <c r="D352" s="2">
        <v>1.8800000000000001E-2</v>
      </c>
      <c r="E352">
        <v>3323.4471455971002</v>
      </c>
      <c r="F352" s="2">
        <v>1.8800000000000001E-2</v>
      </c>
      <c r="G352">
        <v>3311.6529778921099</v>
      </c>
      <c r="H352" s="2">
        <v>1.52E-2</v>
      </c>
      <c r="I352">
        <v>3311.6529778921099</v>
      </c>
      <c r="J352" s="2">
        <v>1.52E-2</v>
      </c>
      <c r="L352">
        <f t="shared" si="5"/>
        <v>-49.60297789210972</v>
      </c>
    </row>
    <row r="353" spans="1:12" x14ac:dyDescent="0.3">
      <c r="A353" s="1">
        <v>43140</v>
      </c>
      <c r="B353">
        <v>3129.85</v>
      </c>
      <c r="C353">
        <v>3278.0892475727901</v>
      </c>
      <c r="D353" s="2">
        <v>4.7399999999999998E-2</v>
      </c>
      <c r="E353">
        <v>3278.0892475727901</v>
      </c>
      <c r="F353" s="2">
        <v>4.7399999999999998E-2</v>
      </c>
      <c r="G353">
        <v>3264.8574974492499</v>
      </c>
      <c r="H353" s="2">
        <v>4.3099999999999999E-2</v>
      </c>
      <c r="I353">
        <v>3264.8574974492499</v>
      </c>
      <c r="J353" s="2">
        <v>4.3099999999999999E-2</v>
      </c>
      <c r="L353">
        <f t="shared" si="5"/>
        <v>-135.00749744924997</v>
      </c>
    </row>
    <row r="354" spans="1:12" x14ac:dyDescent="0.3">
      <c r="A354" s="1">
        <v>43143</v>
      </c>
      <c r="B354">
        <v>3154.13</v>
      </c>
      <c r="C354">
        <v>3140.9085122536799</v>
      </c>
      <c r="D354" s="2">
        <v>4.1999999999999997E-3</v>
      </c>
      <c r="E354">
        <v>3140.9085122536799</v>
      </c>
      <c r="F354" s="2">
        <v>4.1999999999999997E-3</v>
      </c>
      <c r="G354">
        <v>3131.5993069936299</v>
      </c>
      <c r="H354" s="2">
        <v>7.1000000000000004E-3</v>
      </c>
      <c r="I354">
        <v>3131.5993069936299</v>
      </c>
      <c r="J354" s="2">
        <v>7.1000000000000004E-3</v>
      </c>
      <c r="L354">
        <f t="shared" si="5"/>
        <v>22.530693006370257</v>
      </c>
    </row>
    <row r="355" spans="1:12" x14ac:dyDescent="0.3">
      <c r="A355" s="1">
        <v>43144</v>
      </c>
      <c r="B355">
        <v>3184.95999999999</v>
      </c>
      <c r="C355">
        <v>3173.81644728634</v>
      </c>
      <c r="D355" s="2">
        <v>3.5000000000000001E-3</v>
      </c>
      <c r="E355">
        <v>3173.81644728634</v>
      </c>
      <c r="F355" s="2">
        <v>3.5000000000000001E-3</v>
      </c>
      <c r="G355">
        <v>3157.7879674677401</v>
      </c>
      <c r="H355" s="2">
        <v>8.5000000000000006E-3</v>
      </c>
      <c r="I355">
        <v>3157.7879674677401</v>
      </c>
      <c r="J355" s="2">
        <v>8.5000000000000006E-3</v>
      </c>
      <c r="L355">
        <f t="shared" si="5"/>
        <v>27.172032532249887</v>
      </c>
    </row>
    <row r="356" spans="1:12" x14ac:dyDescent="0.3">
      <c r="A356" s="1">
        <v>43145</v>
      </c>
      <c r="B356">
        <v>3199.16</v>
      </c>
      <c r="C356">
        <v>3198.4766569348899</v>
      </c>
      <c r="D356" s="2">
        <v>2.0000000000000001E-4</v>
      </c>
      <c r="E356">
        <v>3198.4766569348899</v>
      </c>
      <c r="F356" s="2">
        <v>2.0000000000000001E-4</v>
      </c>
      <c r="G356">
        <v>3187.2055683455901</v>
      </c>
      <c r="H356" s="2">
        <v>3.7000000000000002E-3</v>
      </c>
      <c r="I356">
        <v>3187.2055683455901</v>
      </c>
      <c r="J356" s="2">
        <v>3.7000000000000002E-3</v>
      </c>
      <c r="L356">
        <f t="shared" si="5"/>
        <v>11.954431654409746</v>
      </c>
    </row>
    <row r="357" spans="1:12" x14ac:dyDescent="0.3">
      <c r="A357" s="1">
        <v>43153</v>
      </c>
      <c r="B357">
        <v>3268.56</v>
      </c>
      <c r="C357">
        <v>3217.2472028418001</v>
      </c>
      <c r="D357" s="2">
        <v>1.5699999999999999E-2</v>
      </c>
      <c r="E357">
        <v>3217.2472028418001</v>
      </c>
      <c r="F357" s="2">
        <v>1.5699999999999999E-2</v>
      </c>
      <c r="G357">
        <v>3202.45186884134</v>
      </c>
      <c r="H357" s="2">
        <v>2.0199999999999999E-2</v>
      </c>
      <c r="I357">
        <v>3202.45186884134</v>
      </c>
      <c r="J357" s="2">
        <v>2.0199999999999999E-2</v>
      </c>
      <c r="L357">
        <f t="shared" si="5"/>
        <v>66.108131158659944</v>
      </c>
    </row>
    <row r="358" spans="1:12" x14ac:dyDescent="0.3">
      <c r="A358" s="1">
        <v>43154</v>
      </c>
      <c r="B358">
        <v>3289.02</v>
      </c>
      <c r="C358">
        <v>3280.2054896110899</v>
      </c>
      <c r="D358" s="2">
        <v>2.7000000000000001E-3</v>
      </c>
      <c r="E358">
        <v>3280.2054896110899</v>
      </c>
      <c r="F358" s="2">
        <v>2.7000000000000001E-3</v>
      </c>
      <c r="G358">
        <v>3270.3748856216698</v>
      </c>
      <c r="H358" s="2">
        <v>5.7000000000000002E-3</v>
      </c>
      <c r="I358">
        <v>3270.3748856216698</v>
      </c>
      <c r="J358" s="2">
        <v>5.7000000000000002E-3</v>
      </c>
      <c r="L358">
        <f t="shared" si="5"/>
        <v>18.645114378330163</v>
      </c>
    </row>
    <row r="359" spans="1:12" x14ac:dyDescent="0.3">
      <c r="A359" s="1">
        <v>43157</v>
      </c>
      <c r="B359">
        <v>3329.57</v>
      </c>
      <c r="C359">
        <v>3302.3643273765902</v>
      </c>
      <c r="D359" s="2">
        <v>8.2000000000000007E-3</v>
      </c>
      <c r="E359">
        <v>3302.3643273765902</v>
      </c>
      <c r="F359" s="2">
        <v>8.2000000000000007E-3</v>
      </c>
      <c r="G359">
        <v>3291.2093274487102</v>
      </c>
      <c r="H359" s="2">
        <v>1.15E-2</v>
      </c>
      <c r="I359">
        <v>3291.2093274487102</v>
      </c>
      <c r="J359" s="2">
        <v>1.15E-2</v>
      </c>
      <c r="L359">
        <f t="shared" si="5"/>
        <v>38.360672551290008</v>
      </c>
    </row>
    <row r="360" spans="1:12" x14ac:dyDescent="0.3">
      <c r="A360" s="1">
        <v>43158</v>
      </c>
      <c r="B360">
        <v>3292.07</v>
      </c>
      <c r="C360">
        <v>3341.6935638559798</v>
      </c>
      <c r="D360" s="2">
        <v>1.5100000000000001E-2</v>
      </c>
      <c r="E360">
        <v>3341.6935638559798</v>
      </c>
      <c r="F360" s="2">
        <v>1.5100000000000001E-2</v>
      </c>
      <c r="G360">
        <v>3331.4807589940201</v>
      </c>
      <c r="H360" s="2">
        <v>1.2E-2</v>
      </c>
      <c r="I360">
        <v>3331.4807589940201</v>
      </c>
      <c r="J360" s="2">
        <v>1.2E-2</v>
      </c>
      <c r="L360">
        <f t="shared" si="5"/>
        <v>-39.410758994019943</v>
      </c>
    </row>
    <row r="361" spans="1:12" x14ac:dyDescent="0.3">
      <c r="A361" s="1">
        <v>43159</v>
      </c>
      <c r="B361">
        <v>3259.41</v>
      </c>
      <c r="C361">
        <v>3306.4406208344199</v>
      </c>
      <c r="D361" s="2">
        <v>1.44E-2</v>
      </c>
      <c r="E361">
        <v>3306.4406208344199</v>
      </c>
      <c r="F361" s="2">
        <v>1.44E-2</v>
      </c>
      <c r="G361">
        <v>3294.4973072159901</v>
      </c>
      <c r="H361" s="2">
        <v>1.0800000000000001E-2</v>
      </c>
      <c r="I361">
        <v>3294.4973072159901</v>
      </c>
      <c r="J361" s="2">
        <v>1.0800000000000001E-2</v>
      </c>
      <c r="L361">
        <f t="shared" si="5"/>
        <v>-35.087307215990222</v>
      </c>
    </row>
    <row r="362" spans="1:12" x14ac:dyDescent="0.3">
      <c r="A362" s="1">
        <v>43160</v>
      </c>
      <c r="B362">
        <v>3273.74999999999</v>
      </c>
      <c r="C362">
        <v>3274.1937771867401</v>
      </c>
      <c r="D362" s="2">
        <v>1E-4</v>
      </c>
      <c r="E362">
        <v>3274.1937771867401</v>
      </c>
      <c r="F362" s="2">
        <v>1E-4</v>
      </c>
      <c r="G362">
        <v>3261.9332979834899</v>
      </c>
      <c r="H362" s="2">
        <v>3.5999999999999999E-3</v>
      </c>
      <c r="I362">
        <v>3261.9332979834899</v>
      </c>
      <c r="J362" s="2">
        <v>3.5999999999999999E-3</v>
      </c>
      <c r="L362">
        <f t="shared" si="5"/>
        <v>11.81670201650013</v>
      </c>
    </row>
    <row r="363" spans="1:12" x14ac:dyDescent="0.3">
      <c r="A363" s="1">
        <v>43161</v>
      </c>
      <c r="B363">
        <v>3254.53</v>
      </c>
      <c r="C363">
        <v>3286.9487756352801</v>
      </c>
      <c r="D363" s="2">
        <v>0.01</v>
      </c>
      <c r="E363">
        <v>3286.9487756352801</v>
      </c>
      <c r="F363" s="2">
        <v>0.01</v>
      </c>
      <c r="G363">
        <v>3275.9078496888301</v>
      </c>
      <c r="H363" s="2">
        <v>6.6E-3</v>
      </c>
      <c r="I363">
        <v>3275.9078496888301</v>
      </c>
      <c r="J363" s="2">
        <v>6.6E-3</v>
      </c>
      <c r="L363">
        <f t="shared" si="5"/>
        <v>-21.377849688829883</v>
      </c>
    </row>
    <row r="364" spans="1:12" x14ac:dyDescent="0.3">
      <c r="A364" s="1">
        <v>43164</v>
      </c>
      <c r="B364">
        <v>3256.93</v>
      </c>
      <c r="C364">
        <v>3268.5515045726402</v>
      </c>
      <c r="D364" s="2">
        <v>3.5999999999999999E-3</v>
      </c>
      <c r="E364">
        <v>3268.5515045726402</v>
      </c>
      <c r="F364" s="2">
        <v>3.5999999999999999E-3</v>
      </c>
      <c r="G364">
        <v>3256.88215180006</v>
      </c>
      <c r="H364" s="2">
        <v>0</v>
      </c>
      <c r="I364">
        <v>3256.88215180006</v>
      </c>
      <c r="J364" s="2">
        <v>0</v>
      </c>
      <c r="L364">
        <f t="shared" si="5"/>
        <v>4.7848199939835467E-2</v>
      </c>
    </row>
    <row r="365" spans="1:12" x14ac:dyDescent="0.3">
      <c r="A365" s="1">
        <v>43165</v>
      </c>
      <c r="B365">
        <v>3289.64</v>
      </c>
      <c r="C365">
        <v>3270.8330282980901</v>
      </c>
      <c r="D365" s="2">
        <v>5.7000000000000002E-3</v>
      </c>
      <c r="E365">
        <v>3270.8330282980901</v>
      </c>
      <c r="F365" s="2">
        <v>5.7000000000000002E-3</v>
      </c>
      <c r="G365">
        <v>3259.2536160223399</v>
      </c>
      <c r="H365" s="2">
        <v>9.1999999999999998E-3</v>
      </c>
      <c r="I365">
        <v>3259.2536160223399</v>
      </c>
      <c r="J365" s="2">
        <v>9.1999999999999998E-3</v>
      </c>
      <c r="L365">
        <f t="shared" si="5"/>
        <v>30.386383977659989</v>
      </c>
    </row>
    <row r="366" spans="1:12" x14ac:dyDescent="0.3">
      <c r="A366" s="1">
        <v>43166</v>
      </c>
      <c r="B366">
        <v>3271.67</v>
      </c>
      <c r="C366">
        <v>3301.38183548406</v>
      </c>
      <c r="D366" s="2">
        <v>9.1000000000000004E-3</v>
      </c>
      <c r="E366">
        <v>3301.38183548406</v>
      </c>
      <c r="F366" s="2">
        <v>9.1000000000000004E-3</v>
      </c>
      <c r="G366">
        <v>3291.4768464671802</v>
      </c>
      <c r="H366" s="2">
        <v>6.1000000000000004E-3</v>
      </c>
      <c r="I366">
        <v>3291.4768464671802</v>
      </c>
      <c r="J366" s="2">
        <v>6.1000000000000004E-3</v>
      </c>
      <c r="L366">
        <f t="shared" si="5"/>
        <v>-19.806846467180094</v>
      </c>
    </row>
    <row r="367" spans="1:12" x14ac:dyDescent="0.3">
      <c r="A367" s="1">
        <v>43167</v>
      </c>
      <c r="B367">
        <v>3288.4099999999899</v>
      </c>
      <c r="C367">
        <v>3286.7167971344702</v>
      </c>
      <c r="D367" s="2">
        <v>5.0000000000000001E-4</v>
      </c>
      <c r="E367">
        <v>3286.7167971344702</v>
      </c>
      <c r="F367" s="2">
        <v>5.0000000000000001E-4</v>
      </c>
      <c r="G367">
        <v>3274.2482339809399</v>
      </c>
      <c r="H367" s="2">
        <v>4.3E-3</v>
      </c>
      <c r="I367">
        <v>3274.2482339809399</v>
      </c>
      <c r="J367" s="2">
        <v>4.3E-3</v>
      </c>
      <c r="L367">
        <f t="shared" si="5"/>
        <v>14.161766019049992</v>
      </c>
    </row>
    <row r="368" spans="1:12" x14ac:dyDescent="0.3">
      <c r="A368" s="1">
        <v>43168</v>
      </c>
      <c r="B368">
        <v>3307.17</v>
      </c>
      <c r="C368">
        <v>3303.2542192850301</v>
      </c>
      <c r="D368" s="2">
        <v>1.1999999999999999E-3</v>
      </c>
      <c r="E368">
        <v>3303.2542192850301</v>
      </c>
      <c r="F368" s="2">
        <v>1.1999999999999999E-3</v>
      </c>
      <c r="G368">
        <v>3290.9291661273101</v>
      </c>
      <c r="H368" s="2">
        <v>4.8999999999999998E-3</v>
      </c>
      <c r="I368">
        <v>3290.9291661273101</v>
      </c>
      <c r="J368" s="2">
        <v>4.8999999999999998E-3</v>
      </c>
      <c r="L368">
        <f t="shared" si="5"/>
        <v>16.240833872690018</v>
      </c>
    </row>
    <row r="369" spans="1:12" x14ac:dyDescent="0.3">
      <c r="A369" s="1">
        <v>43171</v>
      </c>
      <c r="B369">
        <v>3326.7</v>
      </c>
      <c r="C369">
        <v>3320.0721189955898</v>
      </c>
      <c r="D369" s="2">
        <v>2E-3</v>
      </c>
      <c r="E369">
        <v>3320.0721189955898</v>
      </c>
      <c r="F369" s="2">
        <v>2E-3</v>
      </c>
      <c r="G369">
        <v>3309.2569837813699</v>
      </c>
      <c r="H369" s="2">
        <v>5.1999999999999998E-3</v>
      </c>
      <c r="I369">
        <v>3309.2569837813699</v>
      </c>
      <c r="J369" s="2">
        <v>5.1999999999999998E-3</v>
      </c>
      <c r="L369">
        <f t="shared" si="5"/>
        <v>17.443016218629964</v>
      </c>
    </row>
    <row r="370" spans="1:12" x14ac:dyDescent="0.3">
      <c r="A370" s="1">
        <v>43172</v>
      </c>
      <c r="B370">
        <v>3310.24</v>
      </c>
      <c r="C370">
        <v>3339.1128629994901</v>
      </c>
      <c r="D370" s="2">
        <v>8.6999999999999994E-3</v>
      </c>
      <c r="E370">
        <v>3339.1128629994901</v>
      </c>
      <c r="F370" s="2">
        <v>8.6999999999999994E-3</v>
      </c>
      <c r="G370">
        <v>3328.6757972392802</v>
      </c>
      <c r="H370" s="2">
        <v>5.5999999999999999E-3</v>
      </c>
      <c r="I370">
        <v>3328.6757972392802</v>
      </c>
      <c r="J370" s="2">
        <v>5.5999999999999999E-3</v>
      </c>
      <c r="L370">
        <f t="shared" si="5"/>
        <v>-18.435797239280419</v>
      </c>
    </row>
    <row r="371" spans="1:12" x14ac:dyDescent="0.3">
      <c r="A371" s="1">
        <v>43173</v>
      </c>
      <c r="B371">
        <v>3291.38</v>
      </c>
      <c r="C371">
        <v>3325.4748233420801</v>
      </c>
      <c r="D371" s="2">
        <v>1.04E-2</v>
      </c>
      <c r="E371">
        <v>3325.4748233420801</v>
      </c>
      <c r="F371" s="2">
        <v>1.04E-2</v>
      </c>
      <c r="G371">
        <v>3312.85277924703</v>
      </c>
      <c r="H371" s="2">
        <v>6.4999999999999997E-3</v>
      </c>
      <c r="I371">
        <v>3312.85277924703</v>
      </c>
      <c r="J371" s="2">
        <v>6.4999999999999997E-3</v>
      </c>
      <c r="L371">
        <f t="shared" si="5"/>
        <v>-21.472779247029848</v>
      </c>
    </row>
    <row r="372" spans="1:12" x14ac:dyDescent="0.3">
      <c r="A372" s="1">
        <v>43174</v>
      </c>
      <c r="B372">
        <v>3291.11</v>
      </c>
      <c r="C372">
        <v>3306.1222725521998</v>
      </c>
      <c r="D372" s="2">
        <v>4.5999999999999999E-3</v>
      </c>
      <c r="E372">
        <v>3306.1222725521998</v>
      </c>
      <c r="F372" s="2">
        <v>4.5999999999999999E-3</v>
      </c>
      <c r="G372">
        <v>3293.8845561707299</v>
      </c>
      <c r="H372" s="2">
        <v>8.0000000000000004E-4</v>
      </c>
      <c r="I372">
        <v>3293.8845561707299</v>
      </c>
      <c r="J372" s="2">
        <v>8.0000000000000004E-4</v>
      </c>
      <c r="L372">
        <f t="shared" si="5"/>
        <v>-2.7745561707297384</v>
      </c>
    </row>
    <row r="373" spans="1:12" x14ac:dyDescent="0.3">
      <c r="A373" s="1">
        <v>43175</v>
      </c>
      <c r="B373">
        <v>3269.88</v>
      </c>
      <c r="C373">
        <v>3305.30341142213</v>
      </c>
      <c r="D373" s="2">
        <v>1.0800000000000001E-2</v>
      </c>
      <c r="E373">
        <v>3305.30341142213</v>
      </c>
      <c r="F373" s="2">
        <v>1.0800000000000001E-2</v>
      </c>
      <c r="G373">
        <v>3293.4881903657601</v>
      </c>
      <c r="H373" s="2">
        <v>7.1999999999999998E-3</v>
      </c>
      <c r="I373">
        <v>3293.4881903657601</v>
      </c>
      <c r="J373" s="2">
        <v>7.1999999999999998E-3</v>
      </c>
      <c r="L373">
        <f t="shared" si="5"/>
        <v>-23.608190365760038</v>
      </c>
    </row>
    <row r="374" spans="1:12" x14ac:dyDescent="0.3">
      <c r="A374" s="1">
        <v>43178</v>
      </c>
      <c r="B374">
        <v>3279.25</v>
      </c>
      <c r="C374">
        <v>3283.8898252171598</v>
      </c>
      <c r="D374" s="2">
        <v>1.4E-3</v>
      </c>
      <c r="E374">
        <v>3283.8898252171598</v>
      </c>
      <c r="F374" s="2">
        <v>1.4E-3</v>
      </c>
      <c r="G374">
        <v>3272.2292566393899</v>
      </c>
      <c r="H374" s="2">
        <v>2.0999999999999999E-3</v>
      </c>
      <c r="I374">
        <v>3272.2292566393899</v>
      </c>
      <c r="J374" s="2">
        <v>2.0999999999999999E-3</v>
      </c>
      <c r="L374">
        <f t="shared" si="5"/>
        <v>7.0207433606101404</v>
      </c>
    </row>
    <row r="375" spans="1:12" x14ac:dyDescent="0.3">
      <c r="A375" s="1">
        <v>43179</v>
      </c>
      <c r="B375">
        <v>3290.64</v>
      </c>
      <c r="C375">
        <v>3293.08941951113</v>
      </c>
      <c r="D375" s="2">
        <v>6.9999999999999999E-4</v>
      </c>
      <c r="E375">
        <v>3293.08941951113</v>
      </c>
      <c r="F375" s="2">
        <v>6.9999999999999999E-4</v>
      </c>
      <c r="G375">
        <v>3281.5501653147599</v>
      </c>
      <c r="H375" s="2">
        <v>2.8E-3</v>
      </c>
      <c r="I375">
        <v>3281.5501653147599</v>
      </c>
      <c r="J375" s="2">
        <v>2.8E-3</v>
      </c>
      <c r="L375">
        <f t="shared" si="5"/>
        <v>9.0898346852400209</v>
      </c>
    </row>
    <row r="376" spans="1:12" x14ac:dyDescent="0.3">
      <c r="A376" s="1">
        <v>43180</v>
      </c>
      <c r="B376">
        <v>3280.95</v>
      </c>
      <c r="C376">
        <v>3304.2306381752001</v>
      </c>
      <c r="D376" s="2">
        <v>7.1000000000000004E-3</v>
      </c>
      <c r="E376">
        <v>3304.2306381752001</v>
      </c>
      <c r="F376" s="2">
        <v>7.1000000000000004E-3</v>
      </c>
      <c r="G376">
        <v>3292.8820914222601</v>
      </c>
      <c r="H376" s="2">
        <v>3.5999999999999999E-3</v>
      </c>
      <c r="I376">
        <v>3292.8820914222601</v>
      </c>
      <c r="J376" s="2">
        <v>3.5999999999999999E-3</v>
      </c>
      <c r="L376">
        <f t="shared" si="5"/>
        <v>-11.932091422260328</v>
      </c>
    </row>
    <row r="377" spans="1:12" x14ac:dyDescent="0.3">
      <c r="A377" s="1">
        <v>43181</v>
      </c>
      <c r="B377">
        <v>3263.48</v>
      </c>
      <c r="C377">
        <v>3293.2350510439301</v>
      </c>
      <c r="D377" s="2">
        <v>9.1000000000000004E-3</v>
      </c>
      <c r="E377">
        <v>3293.2350510439301</v>
      </c>
      <c r="F377" s="2">
        <v>9.1000000000000004E-3</v>
      </c>
      <c r="G377">
        <v>3282.9156916700399</v>
      </c>
      <c r="H377" s="2">
        <v>6.0000000000000001E-3</v>
      </c>
      <c r="I377">
        <v>3282.9156916700399</v>
      </c>
      <c r="J377" s="2">
        <v>6.0000000000000001E-3</v>
      </c>
      <c r="L377">
        <f t="shared" si="5"/>
        <v>-19.435691670039887</v>
      </c>
    </row>
    <row r="378" spans="1:12" x14ac:dyDescent="0.3">
      <c r="A378" s="1">
        <v>43182</v>
      </c>
      <c r="B378">
        <v>3152.76</v>
      </c>
      <c r="C378">
        <v>3278.0329764169601</v>
      </c>
      <c r="D378" s="2">
        <v>3.9699999999999999E-2</v>
      </c>
      <c r="E378">
        <v>3278.0329764169601</v>
      </c>
      <c r="F378" s="2">
        <v>3.9699999999999999E-2</v>
      </c>
      <c r="G378">
        <v>3265.9506629287498</v>
      </c>
      <c r="H378" s="2">
        <v>3.5900000000000001E-2</v>
      </c>
      <c r="I378">
        <v>3265.9506629287498</v>
      </c>
      <c r="J378" s="2">
        <v>3.5900000000000001E-2</v>
      </c>
      <c r="L378">
        <f t="shared" si="5"/>
        <v>-113.19066292874959</v>
      </c>
    </row>
    <row r="379" spans="1:12" x14ac:dyDescent="0.3">
      <c r="A379" s="1">
        <v>43185</v>
      </c>
      <c r="B379">
        <v>3133.72</v>
      </c>
      <c r="C379">
        <v>3162.7344644384898</v>
      </c>
      <c r="D379" s="2">
        <v>9.2999999999999992E-3</v>
      </c>
      <c r="E379">
        <v>3162.7344644384898</v>
      </c>
      <c r="F379" s="2">
        <v>9.2999999999999992E-3</v>
      </c>
      <c r="G379">
        <v>3154.2607022362899</v>
      </c>
      <c r="H379" s="2">
        <v>6.6E-3</v>
      </c>
      <c r="I379">
        <v>3154.2607022362899</v>
      </c>
      <c r="J379" s="2">
        <v>6.6E-3</v>
      </c>
      <c r="L379">
        <f t="shared" si="5"/>
        <v>-20.540702236290144</v>
      </c>
    </row>
    <row r="380" spans="1:12" x14ac:dyDescent="0.3">
      <c r="A380" s="1">
        <v>43186</v>
      </c>
      <c r="B380">
        <v>3166.65</v>
      </c>
      <c r="C380">
        <v>3151.0270611502701</v>
      </c>
      <c r="D380" s="2">
        <v>4.8999999999999998E-3</v>
      </c>
      <c r="E380">
        <v>3151.0270611502701</v>
      </c>
      <c r="F380" s="2">
        <v>4.8999999999999998E-3</v>
      </c>
      <c r="G380">
        <v>3136.8499895865898</v>
      </c>
      <c r="H380" s="2">
        <v>9.4000000000000004E-3</v>
      </c>
      <c r="I380">
        <v>3136.8499895865898</v>
      </c>
      <c r="J380" s="2">
        <v>9.4000000000000004E-3</v>
      </c>
      <c r="L380">
        <f t="shared" si="5"/>
        <v>29.800010413410291</v>
      </c>
    </row>
    <row r="381" spans="1:12" x14ac:dyDescent="0.3">
      <c r="A381" s="1">
        <v>43187</v>
      </c>
      <c r="B381">
        <v>3122.29</v>
      </c>
      <c r="C381">
        <v>3179.8557197331002</v>
      </c>
      <c r="D381" s="2">
        <v>1.84E-2</v>
      </c>
      <c r="E381">
        <v>3179.8557197331002</v>
      </c>
      <c r="F381" s="2">
        <v>1.84E-2</v>
      </c>
      <c r="G381">
        <v>3168.8319867635901</v>
      </c>
      <c r="H381" s="2">
        <v>1.49E-2</v>
      </c>
      <c r="I381">
        <v>3168.8319867635901</v>
      </c>
      <c r="J381" s="2">
        <v>1.49E-2</v>
      </c>
      <c r="L381">
        <f t="shared" si="5"/>
        <v>-46.541986763590103</v>
      </c>
    </row>
    <row r="382" spans="1:12" x14ac:dyDescent="0.3">
      <c r="A382" s="1">
        <v>43188</v>
      </c>
      <c r="B382">
        <v>3160.53</v>
      </c>
      <c r="C382">
        <v>3136.4712686431999</v>
      </c>
      <c r="D382" s="2">
        <v>7.6E-3</v>
      </c>
      <c r="E382">
        <v>3136.4712686431999</v>
      </c>
      <c r="F382" s="2">
        <v>7.6E-3</v>
      </c>
      <c r="G382">
        <v>3124.7159563639598</v>
      </c>
      <c r="H382" s="2">
        <v>1.1299999999999999E-2</v>
      </c>
      <c r="I382">
        <v>3124.7159563639598</v>
      </c>
      <c r="J382" s="2">
        <v>1.1299999999999999E-2</v>
      </c>
      <c r="L382">
        <f t="shared" si="5"/>
        <v>35.814043636040424</v>
      </c>
    </row>
    <row r="383" spans="1:12" x14ac:dyDescent="0.3">
      <c r="A383" s="1">
        <v>43189</v>
      </c>
      <c r="B383">
        <v>3168.9</v>
      </c>
      <c r="C383">
        <v>3173.3759264079799</v>
      </c>
      <c r="D383" s="2">
        <v>1.4E-3</v>
      </c>
      <c r="E383">
        <v>3173.3759264079799</v>
      </c>
      <c r="F383" s="2">
        <v>1.4E-3</v>
      </c>
      <c r="G383">
        <v>3162.63607948458</v>
      </c>
      <c r="H383" s="2">
        <v>2E-3</v>
      </c>
      <c r="I383">
        <v>3162.63607948458</v>
      </c>
      <c r="J383" s="2">
        <v>2E-3</v>
      </c>
      <c r="L383">
        <f t="shared" si="5"/>
        <v>6.2639205154200681</v>
      </c>
    </row>
    <row r="384" spans="1:12" x14ac:dyDescent="0.3">
      <c r="A384" s="1">
        <v>43192</v>
      </c>
      <c r="B384">
        <v>3163.18</v>
      </c>
      <c r="C384">
        <v>3183.1125291036901</v>
      </c>
      <c r="D384" s="2">
        <v>6.3E-3</v>
      </c>
      <c r="E384">
        <v>3183.1125291036901</v>
      </c>
      <c r="F384" s="2">
        <v>6.3E-3</v>
      </c>
      <c r="G384">
        <v>3171.3063550696902</v>
      </c>
      <c r="H384" s="2">
        <v>2.5999999999999999E-3</v>
      </c>
      <c r="I384">
        <v>3171.3063550696902</v>
      </c>
      <c r="J384" s="2">
        <v>2.5999999999999999E-3</v>
      </c>
      <c r="L384">
        <f t="shared" si="5"/>
        <v>-8.1263550696903621</v>
      </c>
    </row>
    <row r="385" spans="1:12" x14ac:dyDescent="0.3">
      <c r="A385" s="1">
        <v>43193</v>
      </c>
      <c r="B385">
        <v>3136.63</v>
      </c>
      <c r="C385">
        <v>3175.3105107009101</v>
      </c>
      <c r="D385" s="2">
        <v>1.23E-2</v>
      </c>
      <c r="E385">
        <v>3175.3105107009101</v>
      </c>
      <c r="F385" s="2">
        <v>1.23E-2</v>
      </c>
      <c r="G385">
        <v>3165.1341068771699</v>
      </c>
      <c r="H385" s="2">
        <v>9.1000000000000004E-3</v>
      </c>
      <c r="I385">
        <v>3165.1341068771699</v>
      </c>
      <c r="J385" s="2">
        <v>9.1000000000000004E-3</v>
      </c>
      <c r="L385">
        <f t="shared" si="5"/>
        <v>-28.504106877169761</v>
      </c>
    </row>
    <row r="386" spans="1:12" x14ac:dyDescent="0.3">
      <c r="A386" s="1">
        <v>43194</v>
      </c>
      <c r="B386">
        <v>3131.11</v>
      </c>
      <c r="C386">
        <v>3150.9941504879598</v>
      </c>
      <c r="D386" s="2">
        <v>6.4000000000000003E-3</v>
      </c>
      <c r="E386">
        <v>3150.9941504879598</v>
      </c>
      <c r="F386" s="2">
        <v>6.4000000000000003E-3</v>
      </c>
      <c r="G386">
        <v>3139.09077267878</v>
      </c>
      <c r="H386" s="2">
        <v>2.5000000000000001E-3</v>
      </c>
      <c r="I386">
        <v>3139.09077267878</v>
      </c>
      <c r="J386" s="2">
        <v>2.5000000000000001E-3</v>
      </c>
      <c r="L386">
        <f t="shared" si="5"/>
        <v>-7.9807726787798856</v>
      </c>
    </row>
    <row r="387" spans="1:12" x14ac:dyDescent="0.3">
      <c r="A387" s="1">
        <v>43199</v>
      </c>
      <c r="B387">
        <v>3138.28999999999</v>
      </c>
      <c r="C387">
        <v>3144.43415614373</v>
      </c>
      <c r="D387" s="2">
        <v>2E-3</v>
      </c>
      <c r="E387">
        <v>3144.43415614373</v>
      </c>
      <c r="F387" s="2">
        <v>2E-3</v>
      </c>
      <c r="G387">
        <v>3133.3354380290798</v>
      </c>
      <c r="H387" s="2">
        <v>1.6000000000000001E-3</v>
      </c>
      <c r="I387">
        <v>3133.3354380290798</v>
      </c>
      <c r="J387" s="2">
        <v>1.6000000000000001E-3</v>
      </c>
      <c r="L387">
        <f t="shared" si="5"/>
        <v>4.9545619709101629</v>
      </c>
    </row>
    <row r="388" spans="1:12" x14ac:dyDescent="0.3">
      <c r="A388" s="1">
        <v>43200</v>
      </c>
      <c r="B388">
        <v>3190.32</v>
      </c>
      <c r="C388">
        <v>3151.77102899285</v>
      </c>
      <c r="D388" s="2">
        <v>1.21E-2</v>
      </c>
      <c r="E388">
        <v>3151.77102899285</v>
      </c>
      <c r="F388" s="2">
        <v>1.21E-2</v>
      </c>
      <c r="G388">
        <v>3140.5448210209101</v>
      </c>
      <c r="H388" s="2">
        <v>1.5599999999999999E-2</v>
      </c>
      <c r="I388">
        <v>3140.5448210209101</v>
      </c>
      <c r="J388" s="2">
        <v>1.5599999999999999E-2</v>
      </c>
      <c r="L388">
        <f t="shared" ref="L388:L451" si="6">B388-I388</f>
        <v>49.775178979090015</v>
      </c>
    </row>
    <row r="389" spans="1:12" x14ac:dyDescent="0.3">
      <c r="A389" s="1">
        <v>43201</v>
      </c>
      <c r="B389">
        <v>3208.08</v>
      </c>
      <c r="C389">
        <v>3202.3703609896102</v>
      </c>
      <c r="D389" s="2">
        <v>1.8E-3</v>
      </c>
      <c r="E389">
        <v>3202.3703609896102</v>
      </c>
      <c r="F389" s="2">
        <v>1.8E-3</v>
      </c>
      <c r="G389">
        <v>3192.2406208356201</v>
      </c>
      <c r="H389" s="2">
        <v>4.8999999999999998E-3</v>
      </c>
      <c r="I389">
        <v>3192.2406208356201</v>
      </c>
      <c r="J389" s="2">
        <v>4.8999999999999998E-3</v>
      </c>
      <c r="L389">
        <f t="shared" si="6"/>
        <v>15.839379164379807</v>
      </c>
    </row>
    <row r="390" spans="1:12" x14ac:dyDescent="0.3">
      <c r="A390" s="1">
        <v>43202</v>
      </c>
      <c r="B390">
        <v>3180.16</v>
      </c>
      <c r="C390">
        <v>3221.1883062756701</v>
      </c>
      <c r="D390" s="2">
        <v>1.29E-2</v>
      </c>
      <c r="E390">
        <v>3221.1883062756701</v>
      </c>
      <c r="F390" s="2">
        <v>1.29E-2</v>
      </c>
      <c r="G390">
        <v>3210.2344137110699</v>
      </c>
      <c r="H390" s="2">
        <v>9.4999999999999998E-3</v>
      </c>
      <c r="I390">
        <v>3210.2344137110699</v>
      </c>
      <c r="J390" s="2">
        <v>9.4999999999999998E-3</v>
      </c>
      <c r="L390">
        <f t="shared" si="6"/>
        <v>-30.074413711070065</v>
      </c>
    </row>
    <row r="391" spans="1:12" x14ac:dyDescent="0.3">
      <c r="A391" s="1">
        <v>43203</v>
      </c>
      <c r="B391">
        <v>3159.05</v>
      </c>
      <c r="C391">
        <v>3194.9437808304801</v>
      </c>
      <c r="D391" s="2">
        <v>1.14E-2</v>
      </c>
      <c r="E391">
        <v>3194.9437808304801</v>
      </c>
      <c r="F391" s="2">
        <v>1.14E-2</v>
      </c>
      <c r="G391">
        <v>3182.7071544999699</v>
      </c>
      <c r="H391" s="2">
        <v>7.4999999999999997E-3</v>
      </c>
      <c r="I391">
        <v>3182.7071544999699</v>
      </c>
      <c r="J391" s="2">
        <v>7.4999999999999997E-3</v>
      </c>
      <c r="L391">
        <f t="shared" si="6"/>
        <v>-23.657154499969693</v>
      </c>
    </row>
    <row r="392" spans="1:12" x14ac:dyDescent="0.3">
      <c r="A392" s="1">
        <v>43206</v>
      </c>
      <c r="B392">
        <v>3110.65</v>
      </c>
      <c r="C392">
        <v>3173.5047629913001</v>
      </c>
      <c r="D392" s="2">
        <v>2.0199999999999999E-2</v>
      </c>
      <c r="E392">
        <v>3173.5047629913001</v>
      </c>
      <c r="F392" s="2">
        <v>2.0199999999999999E-2</v>
      </c>
      <c r="G392">
        <v>3161.5260036126701</v>
      </c>
      <c r="H392" s="2">
        <v>1.6400000000000001E-2</v>
      </c>
      <c r="I392">
        <v>3161.5260036126701</v>
      </c>
      <c r="J392" s="2">
        <v>1.6400000000000001E-2</v>
      </c>
      <c r="L392">
        <f t="shared" si="6"/>
        <v>-50.876003612670047</v>
      </c>
    </row>
    <row r="393" spans="1:12" x14ac:dyDescent="0.3">
      <c r="A393" s="1">
        <v>43207</v>
      </c>
      <c r="B393">
        <v>3066.8</v>
      </c>
      <c r="C393">
        <v>3122.1296556255802</v>
      </c>
      <c r="D393" s="2">
        <v>1.7999999999999999E-2</v>
      </c>
      <c r="E393">
        <v>3122.1296556255802</v>
      </c>
      <c r="F393" s="2">
        <v>1.7999999999999999E-2</v>
      </c>
      <c r="G393">
        <v>3112.4812660177699</v>
      </c>
      <c r="H393" s="2">
        <v>1.49E-2</v>
      </c>
      <c r="I393">
        <v>3112.4812660177699</v>
      </c>
      <c r="J393" s="2">
        <v>1.49E-2</v>
      </c>
      <c r="L393">
        <f t="shared" si="6"/>
        <v>-45.681266017769758</v>
      </c>
    </row>
    <row r="394" spans="1:12" x14ac:dyDescent="0.3">
      <c r="A394" s="1">
        <v>43208</v>
      </c>
      <c r="B394">
        <v>3091.4</v>
      </c>
      <c r="C394">
        <v>3079.8298159576002</v>
      </c>
      <c r="D394" s="2">
        <v>3.7000000000000002E-3</v>
      </c>
      <c r="E394">
        <v>3079.8298159576002</v>
      </c>
      <c r="F394" s="2">
        <v>3.7000000000000002E-3</v>
      </c>
      <c r="G394">
        <v>3068.9802524327401</v>
      </c>
      <c r="H394" s="2">
        <v>7.3000000000000001E-3</v>
      </c>
      <c r="I394">
        <v>3068.9802524327401</v>
      </c>
      <c r="J394" s="2">
        <v>7.3000000000000001E-3</v>
      </c>
      <c r="L394">
        <f t="shared" si="6"/>
        <v>22.419747567259947</v>
      </c>
    </row>
    <row r="395" spans="1:12" x14ac:dyDescent="0.3">
      <c r="A395" s="1">
        <v>43209</v>
      </c>
      <c r="B395">
        <v>3117.38</v>
      </c>
      <c r="C395">
        <v>3103.6834001818102</v>
      </c>
      <c r="D395" s="2">
        <v>4.4000000000000003E-3</v>
      </c>
      <c r="E395">
        <v>3103.6834001818102</v>
      </c>
      <c r="F395" s="2">
        <v>4.4000000000000003E-3</v>
      </c>
      <c r="G395">
        <v>3093.3979141986702</v>
      </c>
      <c r="H395" s="2">
        <v>7.7000000000000002E-3</v>
      </c>
      <c r="I395">
        <v>3093.3979141986702</v>
      </c>
      <c r="J395" s="2">
        <v>7.7000000000000002E-3</v>
      </c>
      <c r="L395">
        <f t="shared" si="6"/>
        <v>23.982085801329958</v>
      </c>
    </row>
    <row r="396" spans="1:12" x14ac:dyDescent="0.3">
      <c r="A396" s="1">
        <v>43210</v>
      </c>
      <c r="B396">
        <v>3071.54</v>
      </c>
      <c r="C396">
        <v>3130.45066933001</v>
      </c>
      <c r="D396" s="2">
        <v>1.9199999999999998E-2</v>
      </c>
      <c r="E396">
        <v>3130.45066933001</v>
      </c>
      <c r="F396" s="2">
        <v>1.9199999999999998E-2</v>
      </c>
      <c r="G396">
        <v>3119.5392278334898</v>
      </c>
      <c r="H396" s="2">
        <v>1.5599999999999999E-2</v>
      </c>
      <c r="I396">
        <v>3119.5392278334898</v>
      </c>
      <c r="J396" s="2">
        <v>1.5599999999999999E-2</v>
      </c>
      <c r="L396">
        <f t="shared" si="6"/>
        <v>-47.99922783348984</v>
      </c>
    </row>
    <row r="397" spans="1:12" x14ac:dyDescent="0.3">
      <c r="A397" s="1">
        <v>43213</v>
      </c>
      <c r="B397">
        <v>3068.01</v>
      </c>
      <c r="C397">
        <v>3084.4497824862101</v>
      </c>
      <c r="D397" s="2">
        <v>5.4000000000000003E-3</v>
      </c>
      <c r="E397">
        <v>3084.4497824862101</v>
      </c>
      <c r="F397" s="2">
        <v>5.4000000000000003E-3</v>
      </c>
      <c r="G397">
        <v>3073.6982401493001</v>
      </c>
      <c r="H397" s="2">
        <v>1.9E-3</v>
      </c>
      <c r="I397">
        <v>3073.6982401493001</v>
      </c>
      <c r="J397" s="2">
        <v>1.9E-3</v>
      </c>
      <c r="L397">
        <f t="shared" si="6"/>
        <v>-5.6882401492998724</v>
      </c>
    </row>
    <row r="398" spans="1:12" x14ac:dyDescent="0.3">
      <c r="A398" s="1">
        <v>43214</v>
      </c>
      <c r="B398">
        <v>3128.93</v>
      </c>
      <c r="C398">
        <v>3082.2364920762302</v>
      </c>
      <c r="D398" s="2">
        <v>1.49E-2</v>
      </c>
      <c r="E398">
        <v>3082.2364920762302</v>
      </c>
      <c r="F398" s="2">
        <v>1.49E-2</v>
      </c>
      <c r="G398">
        <v>3070.4489866745598</v>
      </c>
      <c r="H398" s="2">
        <v>1.8700000000000001E-2</v>
      </c>
      <c r="I398">
        <v>3070.4489866745598</v>
      </c>
      <c r="J398" s="2">
        <v>1.8700000000000001E-2</v>
      </c>
      <c r="L398">
        <f t="shared" si="6"/>
        <v>58.481013325440017</v>
      </c>
    </row>
    <row r="399" spans="1:12" x14ac:dyDescent="0.3">
      <c r="A399" s="1">
        <v>43215</v>
      </c>
      <c r="B399">
        <v>3117.97</v>
      </c>
      <c r="C399">
        <v>3140.6208516544302</v>
      </c>
      <c r="D399" s="2">
        <v>7.3000000000000001E-3</v>
      </c>
      <c r="E399">
        <v>3140.6208516544302</v>
      </c>
      <c r="F399" s="2">
        <v>7.3000000000000001E-3</v>
      </c>
      <c r="G399">
        <v>3130.78363483352</v>
      </c>
      <c r="H399" s="2">
        <v>4.1000000000000003E-3</v>
      </c>
      <c r="I399">
        <v>3130.78363483352</v>
      </c>
      <c r="J399" s="2">
        <v>4.1000000000000003E-3</v>
      </c>
      <c r="L399">
        <f t="shared" si="6"/>
        <v>-12.813634833520155</v>
      </c>
    </row>
    <row r="400" spans="1:12" x14ac:dyDescent="0.3">
      <c r="A400" s="1">
        <v>43216</v>
      </c>
      <c r="B400">
        <v>3075.03</v>
      </c>
      <c r="C400">
        <v>3133.46527222431</v>
      </c>
      <c r="D400" s="2">
        <v>1.9E-2</v>
      </c>
      <c r="E400">
        <v>3133.46527222431</v>
      </c>
      <c r="F400" s="2">
        <v>1.9E-2</v>
      </c>
      <c r="G400">
        <v>3120.6861361374699</v>
      </c>
      <c r="H400" s="2">
        <v>1.4800000000000001E-2</v>
      </c>
      <c r="I400">
        <v>3120.6861361374699</v>
      </c>
      <c r="J400" s="2">
        <v>1.4800000000000001E-2</v>
      </c>
      <c r="L400">
        <f t="shared" si="6"/>
        <v>-45.65613613746973</v>
      </c>
    </row>
    <row r="401" spans="1:12" x14ac:dyDescent="0.3">
      <c r="A401" s="1">
        <v>43217</v>
      </c>
      <c r="B401">
        <v>3082.22999999999</v>
      </c>
      <c r="C401">
        <v>3087.27798379152</v>
      </c>
      <c r="D401" s="2">
        <v>1.6000000000000001E-3</v>
      </c>
      <c r="E401">
        <v>3087.27798379152</v>
      </c>
      <c r="F401" s="2">
        <v>1.6000000000000001E-3</v>
      </c>
      <c r="G401">
        <v>3077.0416059816698</v>
      </c>
      <c r="H401" s="2">
        <v>1.6999999999999999E-3</v>
      </c>
      <c r="I401">
        <v>3077.0416059816698</v>
      </c>
      <c r="J401" s="2">
        <v>1.6999999999999999E-3</v>
      </c>
      <c r="L401">
        <f t="shared" si="6"/>
        <v>5.1883940183201958</v>
      </c>
    </row>
    <row r="402" spans="1:12" x14ac:dyDescent="0.3">
      <c r="A402" s="1">
        <v>43222</v>
      </c>
      <c r="B402">
        <v>3081.18</v>
      </c>
      <c r="C402">
        <v>3095.2232884662099</v>
      </c>
      <c r="D402" s="2">
        <v>4.5999999999999999E-3</v>
      </c>
      <c r="E402">
        <v>3095.2232884662099</v>
      </c>
      <c r="F402" s="2">
        <v>4.5999999999999999E-3</v>
      </c>
      <c r="G402">
        <v>3084.3871238905599</v>
      </c>
      <c r="H402" s="2">
        <v>1E-3</v>
      </c>
      <c r="I402">
        <v>3084.3871238905599</v>
      </c>
      <c r="J402" s="2">
        <v>1E-3</v>
      </c>
      <c r="L402">
        <f t="shared" si="6"/>
        <v>-3.2071238905600694</v>
      </c>
    </row>
    <row r="403" spans="1:12" x14ac:dyDescent="0.3">
      <c r="A403" s="1">
        <v>43223</v>
      </c>
      <c r="B403">
        <v>3100.86</v>
      </c>
      <c r="C403">
        <v>3093.8487138451001</v>
      </c>
      <c r="D403" s="2">
        <v>2.3E-3</v>
      </c>
      <c r="E403">
        <v>3093.8487138451001</v>
      </c>
      <c r="F403" s="2">
        <v>2.3E-3</v>
      </c>
      <c r="G403">
        <v>3083.26850822298</v>
      </c>
      <c r="H403" s="2">
        <v>5.7000000000000002E-3</v>
      </c>
      <c r="I403">
        <v>3083.26850822298</v>
      </c>
      <c r="J403" s="2">
        <v>5.7000000000000002E-3</v>
      </c>
      <c r="L403">
        <f t="shared" si="6"/>
        <v>17.59149177702011</v>
      </c>
    </row>
    <row r="404" spans="1:12" x14ac:dyDescent="0.3">
      <c r="A404" s="1">
        <v>43224</v>
      </c>
      <c r="B404">
        <v>3091.03</v>
      </c>
      <c r="C404">
        <v>3113.44361073252</v>
      </c>
      <c r="D404" s="2">
        <v>7.3000000000000001E-3</v>
      </c>
      <c r="E404">
        <v>3113.44361073252</v>
      </c>
      <c r="F404" s="2">
        <v>7.3000000000000001E-3</v>
      </c>
      <c r="G404">
        <v>3102.9225056802402</v>
      </c>
      <c r="H404" s="2">
        <v>3.8E-3</v>
      </c>
      <c r="I404">
        <v>3102.9225056802402</v>
      </c>
      <c r="J404" s="2">
        <v>3.8E-3</v>
      </c>
      <c r="L404">
        <f t="shared" si="6"/>
        <v>-11.892505680239992</v>
      </c>
    </row>
    <row r="405" spans="1:12" x14ac:dyDescent="0.3">
      <c r="A405" s="1">
        <v>43227</v>
      </c>
      <c r="B405">
        <v>3136.6399999999899</v>
      </c>
      <c r="C405">
        <v>3105.4907454817098</v>
      </c>
      <c r="D405" s="2">
        <v>9.9000000000000008E-3</v>
      </c>
      <c r="E405">
        <v>3105.4907454817098</v>
      </c>
      <c r="F405" s="2">
        <v>9.9000000000000008E-3</v>
      </c>
      <c r="G405">
        <v>3093.5167924651601</v>
      </c>
      <c r="H405" s="2">
        <v>1.37E-2</v>
      </c>
      <c r="I405">
        <v>3093.5167924651601</v>
      </c>
      <c r="J405" s="2">
        <v>1.37E-2</v>
      </c>
      <c r="L405">
        <f t="shared" si="6"/>
        <v>43.123207534829817</v>
      </c>
    </row>
    <row r="406" spans="1:12" x14ac:dyDescent="0.3">
      <c r="A406" s="1">
        <v>43228</v>
      </c>
      <c r="B406">
        <v>3161.5</v>
      </c>
      <c r="C406">
        <v>3148.6234781797698</v>
      </c>
      <c r="D406" s="2">
        <v>4.1000000000000003E-3</v>
      </c>
      <c r="E406">
        <v>3148.6234781797698</v>
      </c>
      <c r="F406" s="2">
        <v>4.1000000000000003E-3</v>
      </c>
      <c r="G406">
        <v>3138.55919763368</v>
      </c>
      <c r="H406" s="2">
        <v>7.3000000000000001E-3</v>
      </c>
      <c r="I406">
        <v>3138.55919763368</v>
      </c>
      <c r="J406" s="2">
        <v>7.3000000000000001E-3</v>
      </c>
      <c r="L406">
        <f t="shared" si="6"/>
        <v>22.940802366319986</v>
      </c>
    </row>
    <row r="407" spans="1:12" x14ac:dyDescent="0.3">
      <c r="A407" s="1">
        <v>43229</v>
      </c>
      <c r="B407">
        <v>3159.15</v>
      </c>
      <c r="C407">
        <v>3174.3219411058799</v>
      </c>
      <c r="D407" s="2">
        <v>4.7999999999999996E-3</v>
      </c>
      <c r="E407">
        <v>3174.3219411058799</v>
      </c>
      <c r="F407" s="2">
        <v>4.7999999999999996E-3</v>
      </c>
      <c r="G407">
        <v>3163.60057761089</v>
      </c>
      <c r="H407" s="2">
        <v>1.4E-3</v>
      </c>
      <c r="I407">
        <v>3163.60057761089</v>
      </c>
      <c r="J407" s="2">
        <v>1.4E-3</v>
      </c>
      <c r="L407">
        <f t="shared" si="6"/>
        <v>-4.4505776108899227</v>
      </c>
    </row>
    <row r="408" spans="1:12" x14ac:dyDescent="0.3">
      <c r="A408" s="1">
        <v>43230</v>
      </c>
      <c r="B408">
        <v>3174.4099999999899</v>
      </c>
      <c r="C408">
        <v>3174.0593939283599</v>
      </c>
      <c r="D408" s="2">
        <v>1E-4</v>
      </c>
      <c r="E408">
        <v>3174.0593939283599</v>
      </c>
      <c r="F408" s="2">
        <v>1E-4</v>
      </c>
      <c r="G408">
        <v>3161.7237199817801</v>
      </c>
      <c r="H408" s="2">
        <v>4.0000000000000001E-3</v>
      </c>
      <c r="I408">
        <v>3161.7237199817801</v>
      </c>
      <c r="J408" s="2">
        <v>4.0000000000000001E-3</v>
      </c>
      <c r="L408">
        <f t="shared" si="6"/>
        <v>12.6862800182098</v>
      </c>
    </row>
    <row r="409" spans="1:12" x14ac:dyDescent="0.3">
      <c r="A409" s="1">
        <v>43231</v>
      </c>
      <c r="B409">
        <v>3163.26</v>
      </c>
      <c r="C409">
        <v>3187.0278432575601</v>
      </c>
      <c r="D409" s="2">
        <v>7.4999999999999997E-3</v>
      </c>
      <c r="E409">
        <v>3187.0278432575601</v>
      </c>
      <c r="F409" s="2">
        <v>7.4999999999999997E-3</v>
      </c>
      <c r="G409">
        <v>3176.4644706481799</v>
      </c>
      <c r="H409" s="2">
        <v>4.1999999999999997E-3</v>
      </c>
      <c r="I409">
        <v>3176.4644706481799</v>
      </c>
      <c r="J409" s="2">
        <v>4.1999999999999997E-3</v>
      </c>
      <c r="L409">
        <f t="shared" si="6"/>
        <v>-13.204470648179722</v>
      </c>
    </row>
    <row r="410" spans="1:12" x14ac:dyDescent="0.3">
      <c r="A410" s="1">
        <v>43234</v>
      </c>
      <c r="B410">
        <v>3174.03</v>
      </c>
      <c r="C410">
        <v>3176.5639074946298</v>
      </c>
      <c r="D410" s="2">
        <v>8.0000000000000004E-4</v>
      </c>
      <c r="E410">
        <v>3176.5639074946298</v>
      </c>
      <c r="F410" s="2">
        <v>8.0000000000000004E-4</v>
      </c>
      <c r="G410">
        <v>3165.47371968071</v>
      </c>
      <c r="H410" s="2">
        <v>2.7000000000000001E-3</v>
      </c>
      <c r="I410">
        <v>3165.47371968071</v>
      </c>
      <c r="J410" s="2">
        <v>2.7000000000000001E-3</v>
      </c>
      <c r="L410">
        <f t="shared" si="6"/>
        <v>8.5562803192901811</v>
      </c>
    </row>
    <row r="411" spans="1:12" x14ac:dyDescent="0.3">
      <c r="A411" s="1">
        <v>43235</v>
      </c>
      <c r="B411">
        <v>3192.12</v>
      </c>
      <c r="C411">
        <v>3187.3449623606398</v>
      </c>
      <c r="D411" s="2">
        <v>1.5E-3</v>
      </c>
      <c r="E411">
        <v>3187.3449623606398</v>
      </c>
      <c r="F411" s="2">
        <v>1.5E-3</v>
      </c>
      <c r="G411">
        <v>3176.23741192128</v>
      </c>
      <c r="H411" s="2">
        <v>5.0000000000000001E-3</v>
      </c>
      <c r="I411">
        <v>3176.23741192128</v>
      </c>
      <c r="J411" s="2">
        <v>5.0000000000000001E-3</v>
      </c>
      <c r="L411">
        <f t="shared" si="6"/>
        <v>15.882588078719891</v>
      </c>
    </row>
    <row r="412" spans="1:12" x14ac:dyDescent="0.3">
      <c r="A412" s="1">
        <v>43236</v>
      </c>
      <c r="B412">
        <v>3169.57</v>
      </c>
      <c r="C412">
        <v>3205.7559642599699</v>
      </c>
      <c r="D412" s="2">
        <v>1.14E-2</v>
      </c>
      <c r="E412">
        <v>3205.7559642599699</v>
      </c>
      <c r="F412" s="2">
        <v>1.14E-2</v>
      </c>
      <c r="G412">
        <v>3194.3965883628598</v>
      </c>
      <c r="H412" s="2">
        <v>7.7999999999999996E-3</v>
      </c>
      <c r="I412">
        <v>3194.3965883628598</v>
      </c>
      <c r="J412" s="2">
        <v>7.7999999999999996E-3</v>
      </c>
      <c r="L412">
        <f t="shared" si="6"/>
        <v>-24.826588362859638</v>
      </c>
    </row>
    <row r="413" spans="1:12" x14ac:dyDescent="0.3">
      <c r="A413" s="1">
        <v>43237</v>
      </c>
      <c r="B413">
        <v>3154.28</v>
      </c>
      <c r="C413">
        <v>3182.3512833220402</v>
      </c>
      <c r="D413" s="2">
        <v>8.8999999999999999E-3</v>
      </c>
      <c r="E413">
        <v>3182.3512833220402</v>
      </c>
      <c r="F413" s="2">
        <v>8.8999999999999999E-3</v>
      </c>
      <c r="G413">
        <v>3171.6677519660698</v>
      </c>
      <c r="H413" s="2">
        <v>5.4999999999999997E-3</v>
      </c>
      <c r="I413">
        <v>3171.6677519660698</v>
      </c>
      <c r="J413" s="2">
        <v>5.4999999999999997E-3</v>
      </c>
      <c r="L413">
        <f t="shared" si="6"/>
        <v>-17.387751966069573</v>
      </c>
    </row>
    <row r="414" spans="1:12" x14ac:dyDescent="0.3">
      <c r="A414" s="1">
        <v>43238</v>
      </c>
      <c r="B414">
        <v>3193.3</v>
      </c>
      <c r="C414">
        <v>3168.5890174998799</v>
      </c>
      <c r="D414" s="2">
        <v>7.7000000000000002E-3</v>
      </c>
      <c r="E414">
        <v>3168.5890174998799</v>
      </c>
      <c r="F414" s="2">
        <v>7.7000000000000002E-3</v>
      </c>
      <c r="G414">
        <v>3156.7223082246201</v>
      </c>
      <c r="H414" s="2">
        <v>1.15E-2</v>
      </c>
      <c r="I414">
        <v>3156.7223082246201</v>
      </c>
      <c r="J414" s="2">
        <v>1.15E-2</v>
      </c>
      <c r="L414">
        <f t="shared" si="6"/>
        <v>36.577691775380117</v>
      </c>
    </row>
    <row r="415" spans="1:12" x14ac:dyDescent="0.3">
      <c r="A415" s="1">
        <v>43241</v>
      </c>
      <c r="B415">
        <v>3213.84</v>
      </c>
      <c r="C415">
        <v>3205.3399349095298</v>
      </c>
      <c r="D415" s="2">
        <v>2.5999999999999999E-3</v>
      </c>
      <c r="E415">
        <v>3205.3399349095298</v>
      </c>
      <c r="F415" s="2">
        <v>2.5999999999999999E-3</v>
      </c>
      <c r="G415">
        <v>3195.2186424828701</v>
      </c>
      <c r="H415" s="2">
        <v>5.7999999999999996E-3</v>
      </c>
      <c r="I415">
        <v>3195.2186424828701</v>
      </c>
      <c r="J415" s="2">
        <v>5.7999999999999996E-3</v>
      </c>
      <c r="L415">
        <f t="shared" si="6"/>
        <v>18.621357517130036</v>
      </c>
    </row>
    <row r="416" spans="1:12" x14ac:dyDescent="0.3">
      <c r="A416" s="1">
        <v>43242</v>
      </c>
      <c r="B416">
        <v>3214.35</v>
      </c>
      <c r="C416">
        <v>3225.9884937973102</v>
      </c>
      <c r="D416" s="2">
        <v>3.5999999999999999E-3</v>
      </c>
      <c r="E416">
        <v>3225.9884937973102</v>
      </c>
      <c r="F416" s="2">
        <v>3.5999999999999999E-3</v>
      </c>
      <c r="G416">
        <v>3215.7826354089798</v>
      </c>
      <c r="H416" s="2">
        <v>4.0000000000000002E-4</v>
      </c>
      <c r="I416">
        <v>3215.7826354089798</v>
      </c>
      <c r="J416" s="2">
        <v>4.0000000000000002E-4</v>
      </c>
      <c r="L416">
        <f t="shared" si="6"/>
        <v>-1.432635408979877</v>
      </c>
    </row>
    <row r="417" spans="1:12" x14ac:dyDescent="0.3">
      <c r="A417" s="1">
        <v>43243</v>
      </c>
      <c r="B417">
        <v>3168.96</v>
      </c>
      <c r="C417">
        <v>3228.9240176756298</v>
      </c>
      <c r="D417" s="2">
        <v>1.89E-2</v>
      </c>
      <c r="E417">
        <v>3228.9240176756298</v>
      </c>
      <c r="F417" s="2">
        <v>1.89E-2</v>
      </c>
      <c r="G417">
        <v>3216.8350655392801</v>
      </c>
      <c r="H417" s="2">
        <v>1.5100000000000001E-2</v>
      </c>
      <c r="I417">
        <v>3216.8350655392801</v>
      </c>
      <c r="J417" s="2">
        <v>1.5100000000000001E-2</v>
      </c>
      <c r="L417">
        <f t="shared" si="6"/>
        <v>-47.875065539280058</v>
      </c>
    </row>
    <row r="418" spans="1:12" x14ac:dyDescent="0.3">
      <c r="A418" s="1">
        <v>43244</v>
      </c>
      <c r="B418">
        <v>3154.65</v>
      </c>
      <c r="C418">
        <v>3181.3417805409099</v>
      </c>
      <c r="D418" s="2">
        <v>8.5000000000000006E-3</v>
      </c>
      <c r="E418">
        <v>3181.3417805409099</v>
      </c>
      <c r="F418" s="2">
        <v>8.5000000000000006E-3</v>
      </c>
      <c r="G418">
        <v>3170.97618672414</v>
      </c>
      <c r="H418" s="2">
        <v>5.1999999999999998E-3</v>
      </c>
      <c r="I418">
        <v>3170.97618672414</v>
      </c>
      <c r="J418" s="2">
        <v>5.1999999999999998E-3</v>
      </c>
      <c r="L418">
        <f t="shared" si="6"/>
        <v>-16.326186724139916</v>
      </c>
    </row>
    <row r="419" spans="1:12" x14ac:dyDescent="0.3">
      <c r="A419" s="1">
        <v>43245</v>
      </c>
      <c r="B419">
        <v>3141.3</v>
      </c>
      <c r="C419">
        <v>3170.12503844909</v>
      </c>
      <c r="D419" s="2">
        <v>9.1999999999999998E-3</v>
      </c>
      <c r="E419">
        <v>3170.12503844909</v>
      </c>
      <c r="F419" s="2">
        <v>9.1999999999999998E-3</v>
      </c>
      <c r="G419">
        <v>3157.3525323713202</v>
      </c>
      <c r="H419" s="2">
        <v>5.1000000000000004E-3</v>
      </c>
      <c r="I419">
        <v>3157.3525323713202</v>
      </c>
      <c r="J419" s="2">
        <v>5.1000000000000004E-3</v>
      </c>
      <c r="L419">
        <f t="shared" si="6"/>
        <v>-16.052532371320012</v>
      </c>
    </row>
    <row r="420" spans="1:12" x14ac:dyDescent="0.3">
      <c r="A420" s="1">
        <v>43248</v>
      </c>
      <c r="B420">
        <v>3135.08</v>
      </c>
      <c r="C420">
        <v>3154.0309012930902</v>
      </c>
      <c r="D420" s="2">
        <v>6.0000000000000001E-3</v>
      </c>
      <c r="E420">
        <v>3154.0309012930902</v>
      </c>
      <c r="F420" s="2">
        <v>6.0000000000000001E-3</v>
      </c>
      <c r="G420">
        <v>3143.3919567333801</v>
      </c>
      <c r="H420" s="2">
        <v>2.7000000000000001E-3</v>
      </c>
      <c r="I420">
        <v>3143.3919567333801</v>
      </c>
      <c r="J420" s="2">
        <v>2.7000000000000001E-3</v>
      </c>
      <c r="L420">
        <f t="shared" si="6"/>
        <v>-8.3119567333801569</v>
      </c>
    </row>
    <row r="421" spans="1:12" x14ac:dyDescent="0.3">
      <c r="A421" s="1">
        <v>43249</v>
      </c>
      <c r="B421">
        <v>3120.46</v>
      </c>
      <c r="C421">
        <v>3148.07707120942</v>
      </c>
      <c r="D421" s="2">
        <v>8.8999999999999999E-3</v>
      </c>
      <c r="E421">
        <v>3148.07707120942</v>
      </c>
      <c r="F421" s="2">
        <v>8.8999999999999999E-3</v>
      </c>
      <c r="G421">
        <v>3137.2314437116302</v>
      </c>
      <c r="H421" s="2">
        <v>5.4000000000000003E-3</v>
      </c>
      <c r="I421">
        <v>3137.2314437116302</v>
      </c>
      <c r="J421" s="2">
        <v>5.4000000000000003E-3</v>
      </c>
      <c r="L421">
        <f t="shared" si="6"/>
        <v>-16.771443711630127</v>
      </c>
    </row>
    <row r="422" spans="1:12" x14ac:dyDescent="0.3">
      <c r="A422" s="1">
        <v>43250</v>
      </c>
      <c r="B422">
        <v>3041.44</v>
      </c>
      <c r="C422">
        <v>3133.0048513336601</v>
      </c>
      <c r="D422" s="2">
        <v>3.0099999999999998E-2</v>
      </c>
      <c r="E422">
        <v>3133.0048513336601</v>
      </c>
      <c r="F422" s="2">
        <v>3.0099999999999998E-2</v>
      </c>
      <c r="G422">
        <v>3122.5152947382799</v>
      </c>
      <c r="H422" s="2">
        <v>2.6700000000000002E-2</v>
      </c>
      <c r="I422">
        <v>3122.5152947382799</v>
      </c>
      <c r="J422" s="2">
        <v>2.6700000000000002E-2</v>
      </c>
      <c r="L422">
        <f t="shared" si="6"/>
        <v>-81.075294738279808</v>
      </c>
    </row>
    <row r="423" spans="1:12" x14ac:dyDescent="0.3">
      <c r="A423" s="1">
        <v>43251</v>
      </c>
      <c r="B423">
        <v>3095.47</v>
      </c>
      <c r="C423">
        <v>3052.9319333312101</v>
      </c>
      <c r="D423" s="2">
        <v>1.37E-2</v>
      </c>
      <c r="E423">
        <v>3052.9319333312101</v>
      </c>
      <c r="F423" s="2">
        <v>1.37E-2</v>
      </c>
      <c r="G423">
        <v>3043.2945404828802</v>
      </c>
      <c r="H423" s="2">
        <v>1.6899999999999998E-2</v>
      </c>
      <c r="I423">
        <v>3043.2945404828802</v>
      </c>
      <c r="J423" s="2">
        <v>1.6899999999999998E-2</v>
      </c>
      <c r="L423">
        <f t="shared" si="6"/>
        <v>52.175459517119634</v>
      </c>
    </row>
    <row r="424" spans="1:12" x14ac:dyDescent="0.3">
      <c r="A424" s="1">
        <v>43252</v>
      </c>
      <c r="B424">
        <v>3075.14</v>
      </c>
      <c r="C424">
        <v>3109.3531017779201</v>
      </c>
      <c r="D424" s="2">
        <v>1.11E-2</v>
      </c>
      <c r="E424">
        <v>3109.3531017779201</v>
      </c>
      <c r="F424" s="2">
        <v>1.11E-2</v>
      </c>
      <c r="G424">
        <v>3097.81152713351</v>
      </c>
      <c r="H424" s="2">
        <v>7.4000000000000003E-3</v>
      </c>
      <c r="I424">
        <v>3097.81152713351</v>
      </c>
      <c r="J424" s="2">
        <v>7.4000000000000003E-3</v>
      </c>
      <c r="L424">
        <f t="shared" si="6"/>
        <v>-22.671527133510153</v>
      </c>
    </row>
    <row r="425" spans="1:12" x14ac:dyDescent="0.3">
      <c r="A425" s="1">
        <v>43255</v>
      </c>
      <c r="B425">
        <v>3091.19</v>
      </c>
      <c r="C425">
        <v>3088.5835603933001</v>
      </c>
      <c r="D425" s="2">
        <v>8.0000000000000004E-4</v>
      </c>
      <c r="E425">
        <v>3088.5835603933001</v>
      </c>
      <c r="F425" s="2">
        <v>8.0000000000000004E-4</v>
      </c>
      <c r="G425">
        <v>3077.4092817065598</v>
      </c>
      <c r="H425" s="2">
        <v>4.4999999999999997E-3</v>
      </c>
      <c r="I425">
        <v>3077.4092817065598</v>
      </c>
      <c r="J425" s="2">
        <v>4.4999999999999997E-3</v>
      </c>
      <c r="L425">
        <f t="shared" si="6"/>
        <v>13.780718293440259</v>
      </c>
    </row>
    <row r="426" spans="1:12" x14ac:dyDescent="0.3">
      <c r="A426" s="1">
        <v>43256</v>
      </c>
      <c r="B426">
        <v>3114.21</v>
      </c>
      <c r="C426">
        <v>3105.2560052977201</v>
      </c>
      <c r="D426" s="2">
        <v>2.8999999999999998E-3</v>
      </c>
      <c r="E426">
        <v>3105.2560052977201</v>
      </c>
      <c r="F426" s="2">
        <v>2.8999999999999998E-3</v>
      </c>
      <c r="G426">
        <v>3093.5824365262201</v>
      </c>
      <c r="H426" s="2">
        <v>6.6E-3</v>
      </c>
      <c r="I426">
        <v>3093.5824365262201</v>
      </c>
      <c r="J426" s="2">
        <v>6.6E-3</v>
      </c>
      <c r="L426">
        <f t="shared" si="6"/>
        <v>20.627563473779901</v>
      </c>
    </row>
    <row r="427" spans="1:12" x14ac:dyDescent="0.3">
      <c r="A427" s="1">
        <v>43257</v>
      </c>
      <c r="B427">
        <v>3115.1799999999898</v>
      </c>
      <c r="C427">
        <v>3126.9235698821399</v>
      </c>
      <c r="D427" s="2">
        <v>3.8E-3</v>
      </c>
      <c r="E427">
        <v>3126.9235698821399</v>
      </c>
      <c r="F427" s="2">
        <v>3.8E-3</v>
      </c>
      <c r="G427">
        <v>3116.2982735252799</v>
      </c>
      <c r="H427" s="2">
        <v>4.0000000000000002E-4</v>
      </c>
      <c r="I427">
        <v>3116.2982735252799</v>
      </c>
      <c r="J427" s="2">
        <v>4.0000000000000002E-4</v>
      </c>
      <c r="L427">
        <f t="shared" si="6"/>
        <v>-1.1182735252900784</v>
      </c>
    </row>
    <row r="428" spans="1:12" x14ac:dyDescent="0.3">
      <c r="A428" s="1">
        <v>43258</v>
      </c>
      <c r="B428">
        <v>3109.5</v>
      </c>
      <c r="C428">
        <v>3128.0952831698901</v>
      </c>
      <c r="D428" s="2">
        <v>6.0000000000000001E-3</v>
      </c>
      <c r="E428">
        <v>3128.0952831698901</v>
      </c>
      <c r="F428" s="2">
        <v>6.0000000000000001E-3</v>
      </c>
      <c r="G428">
        <v>3117.3154523101298</v>
      </c>
      <c r="H428" s="2">
        <v>2.5000000000000001E-3</v>
      </c>
      <c r="I428">
        <v>3117.3154523101298</v>
      </c>
      <c r="J428" s="2">
        <v>2.5000000000000001E-3</v>
      </c>
      <c r="L428">
        <f t="shared" si="6"/>
        <v>-7.8154523101297855</v>
      </c>
    </row>
    <row r="429" spans="1:12" x14ac:dyDescent="0.3">
      <c r="A429" s="1">
        <v>43259</v>
      </c>
      <c r="B429">
        <v>3067.15</v>
      </c>
      <c r="C429">
        <v>3121.9513553767702</v>
      </c>
      <c r="D429" s="2">
        <v>1.7899999999999999E-2</v>
      </c>
      <c r="E429">
        <v>3121.9513553767702</v>
      </c>
      <c r="F429" s="2">
        <v>1.7899999999999999E-2</v>
      </c>
      <c r="G429">
        <v>3111.53757246438</v>
      </c>
      <c r="H429" s="2">
        <v>1.4500000000000001E-2</v>
      </c>
      <c r="I429">
        <v>3111.53757246438</v>
      </c>
      <c r="J429" s="2">
        <v>1.4500000000000001E-2</v>
      </c>
      <c r="L429">
        <f t="shared" si="6"/>
        <v>-44.3875724643799</v>
      </c>
    </row>
    <row r="430" spans="1:12" x14ac:dyDescent="0.3">
      <c r="A430" s="1">
        <v>43262</v>
      </c>
      <c r="B430">
        <v>3052.78</v>
      </c>
      <c r="C430">
        <v>3079.34948477527</v>
      </c>
      <c r="D430" s="2">
        <v>8.6999999999999994E-3</v>
      </c>
      <c r="E430">
        <v>3079.34948477527</v>
      </c>
      <c r="F430" s="2">
        <v>8.6999999999999994E-3</v>
      </c>
      <c r="G430">
        <v>3069.1504548878702</v>
      </c>
      <c r="H430" s="2">
        <v>5.4000000000000003E-3</v>
      </c>
      <c r="I430">
        <v>3069.1504548878702</v>
      </c>
      <c r="J430" s="2">
        <v>5.4000000000000003E-3</v>
      </c>
      <c r="L430">
        <f t="shared" si="6"/>
        <v>-16.370454887869982</v>
      </c>
    </row>
    <row r="431" spans="1:12" x14ac:dyDescent="0.3">
      <c r="A431" s="1">
        <v>43263</v>
      </c>
      <c r="B431">
        <v>3079.8</v>
      </c>
      <c r="C431">
        <v>3067.4845768681898</v>
      </c>
      <c r="D431" s="2">
        <v>4.0000000000000001E-3</v>
      </c>
      <c r="E431">
        <v>3067.4845768681898</v>
      </c>
      <c r="F431" s="2">
        <v>4.0000000000000001E-3</v>
      </c>
      <c r="G431">
        <v>3055.3322904542201</v>
      </c>
      <c r="H431" s="2">
        <v>7.9000000000000008E-3</v>
      </c>
      <c r="I431">
        <v>3055.3322904542201</v>
      </c>
      <c r="J431" s="2">
        <v>7.9000000000000008E-3</v>
      </c>
      <c r="L431">
        <f t="shared" si="6"/>
        <v>24.467709545780053</v>
      </c>
    </row>
    <row r="432" spans="1:12" x14ac:dyDescent="0.3">
      <c r="A432" s="1">
        <v>43264</v>
      </c>
      <c r="B432">
        <v>3049.8</v>
      </c>
      <c r="C432">
        <v>3092.3127498642698</v>
      </c>
      <c r="D432" s="2">
        <v>1.3899999999999999E-2</v>
      </c>
      <c r="E432">
        <v>3092.3127498642698</v>
      </c>
      <c r="F432" s="2">
        <v>1.3899999999999999E-2</v>
      </c>
      <c r="G432">
        <v>3081.8510022990299</v>
      </c>
      <c r="H432" s="2">
        <v>1.0500000000000001E-2</v>
      </c>
      <c r="I432">
        <v>3081.8510022990299</v>
      </c>
      <c r="J432" s="2">
        <v>1.0500000000000001E-2</v>
      </c>
      <c r="L432">
        <f t="shared" si="6"/>
        <v>-32.051002299029733</v>
      </c>
    </row>
    <row r="433" spans="1:12" x14ac:dyDescent="0.3">
      <c r="A433" s="1">
        <v>43265</v>
      </c>
      <c r="B433">
        <v>3044.16</v>
      </c>
      <c r="C433">
        <v>3062.0505028277998</v>
      </c>
      <c r="D433" s="2">
        <v>5.8999999999999999E-3</v>
      </c>
      <c r="E433">
        <v>3062.0505028277998</v>
      </c>
      <c r="F433" s="2">
        <v>5.8999999999999999E-3</v>
      </c>
      <c r="G433">
        <v>3051.8103959762002</v>
      </c>
      <c r="H433" s="2">
        <v>2.5000000000000001E-3</v>
      </c>
      <c r="I433">
        <v>3051.8103959762002</v>
      </c>
      <c r="J433" s="2">
        <v>2.5000000000000001E-3</v>
      </c>
      <c r="L433">
        <f t="shared" si="6"/>
        <v>-7.6503959762003433</v>
      </c>
    </row>
    <row r="434" spans="1:12" x14ac:dyDescent="0.3">
      <c r="A434" s="1">
        <v>43266</v>
      </c>
      <c r="B434">
        <v>3021.9</v>
      </c>
      <c r="C434">
        <v>3057.0845091388801</v>
      </c>
      <c r="D434" s="2">
        <v>1.1599999999999999E-2</v>
      </c>
      <c r="E434">
        <v>3057.0845091388801</v>
      </c>
      <c r="F434" s="2">
        <v>1.1599999999999999E-2</v>
      </c>
      <c r="G434">
        <v>3046.3134016829999</v>
      </c>
      <c r="H434" s="2">
        <v>8.0999999999999996E-3</v>
      </c>
      <c r="I434">
        <v>3046.3134016829999</v>
      </c>
      <c r="J434" s="2">
        <v>8.0999999999999996E-3</v>
      </c>
      <c r="L434">
        <f t="shared" si="6"/>
        <v>-24.413401682999847</v>
      </c>
    </row>
    <row r="435" spans="1:12" x14ac:dyDescent="0.3">
      <c r="A435" s="1">
        <v>43270</v>
      </c>
      <c r="B435">
        <v>2907.82</v>
      </c>
      <c r="C435">
        <v>3032.9487380650799</v>
      </c>
      <c r="D435" s="2">
        <v>4.2999999999999997E-2</v>
      </c>
      <c r="E435">
        <v>3032.9487380650799</v>
      </c>
      <c r="F435" s="2">
        <v>4.2999999999999997E-2</v>
      </c>
      <c r="G435">
        <v>3023.65346835319</v>
      </c>
      <c r="H435" s="2">
        <v>3.9800000000000002E-2</v>
      </c>
      <c r="I435">
        <v>3023.65346835319</v>
      </c>
      <c r="J435" s="2">
        <v>3.9800000000000002E-2</v>
      </c>
      <c r="L435">
        <f t="shared" si="6"/>
        <v>-115.8334683531898</v>
      </c>
    </row>
    <row r="436" spans="1:12" x14ac:dyDescent="0.3">
      <c r="A436" s="1">
        <v>43271</v>
      </c>
      <c r="B436">
        <v>2915.73</v>
      </c>
      <c r="C436">
        <v>2917.2869510580599</v>
      </c>
      <c r="D436" s="2">
        <v>5.0000000000000001E-4</v>
      </c>
      <c r="E436">
        <v>2917.2869510580599</v>
      </c>
      <c r="F436" s="2">
        <v>5.0000000000000001E-4</v>
      </c>
      <c r="G436">
        <v>2909.26979506315</v>
      </c>
      <c r="H436" s="2">
        <v>2.2000000000000001E-3</v>
      </c>
      <c r="I436">
        <v>2909.26979506315</v>
      </c>
      <c r="J436" s="2">
        <v>2.2000000000000001E-3</v>
      </c>
      <c r="L436">
        <f t="shared" si="6"/>
        <v>6.4602049368500047</v>
      </c>
    </row>
    <row r="437" spans="1:12" x14ac:dyDescent="0.3">
      <c r="A437" s="1">
        <v>43272</v>
      </c>
      <c r="B437">
        <v>2875.81</v>
      </c>
      <c r="C437">
        <v>2933.03772587098</v>
      </c>
      <c r="D437" s="2">
        <v>1.9900000000000001E-2</v>
      </c>
      <c r="E437">
        <v>2933.03772587098</v>
      </c>
      <c r="F437" s="2">
        <v>1.9900000000000001E-2</v>
      </c>
      <c r="G437">
        <v>2918.90815518709</v>
      </c>
      <c r="H437" s="2">
        <v>1.4999999999999999E-2</v>
      </c>
      <c r="I437">
        <v>2918.90815518709</v>
      </c>
      <c r="J437" s="2">
        <v>1.4999999999999999E-2</v>
      </c>
      <c r="L437">
        <f t="shared" si="6"/>
        <v>-43.098155187090015</v>
      </c>
    </row>
    <row r="438" spans="1:12" x14ac:dyDescent="0.3">
      <c r="A438" s="1">
        <v>43273</v>
      </c>
      <c r="B438">
        <v>2889.76</v>
      </c>
      <c r="C438">
        <v>2887.2168293680002</v>
      </c>
      <c r="D438" s="2">
        <v>8.9999999999999998E-4</v>
      </c>
      <c r="E438">
        <v>2887.2168293680002</v>
      </c>
      <c r="F438" s="2">
        <v>8.9999999999999998E-4</v>
      </c>
      <c r="G438">
        <v>2877.6780160141502</v>
      </c>
      <c r="H438" s="2">
        <v>4.1999999999999997E-3</v>
      </c>
      <c r="I438">
        <v>2877.6780160141502</v>
      </c>
      <c r="J438" s="2">
        <v>4.1999999999999997E-3</v>
      </c>
      <c r="L438">
        <f t="shared" si="6"/>
        <v>12.081983985850002</v>
      </c>
    </row>
    <row r="439" spans="1:12" x14ac:dyDescent="0.3">
      <c r="A439" s="1">
        <v>43276</v>
      </c>
      <c r="B439">
        <v>2859.34</v>
      </c>
      <c r="C439">
        <v>2903.5374419380601</v>
      </c>
      <c r="D439" s="2">
        <v>1.55E-2</v>
      </c>
      <c r="E439">
        <v>2903.5374419380601</v>
      </c>
      <c r="F439" s="2">
        <v>1.55E-2</v>
      </c>
      <c r="G439">
        <v>2892.1393343107702</v>
      </c>
      <c r="H439" s="2">
        <v>1.15E-2</v>
      </c>
      <c r="I439">
        <v>2892.1393343107702</v>
      </c>
      <c r="J439" s="2">
        <v>1.15E-2</v>
      </c>
      <c r="L439">
        <f t="shared" si="6"/>
        <v>-32.799334310770064</v>
      </c>
    </row>
    <row r="440" spans="1:12" x14ac:dyDescent="0.3">
      <c r="A440" s="1">
        <v>43277</v>
      </c>
      <c r="B440">
        <v>2844.51</v>
      </c>
      <c r="C440">
        <v>2871.4823180048602</v>
      </c>
      <c r="D440" s="2">
        <v>9.4999999999999998E-3</v>
      </c>
      <c r="E440">
        <v>2871.4823180048602</v>
      </c>
      <c r="F440" s="2">
        <v>9.4999999999999998E-3</v>
      </c>
      <c r="G440">
        <v>2861.3735102816499</v>
      </c>
      <c r="H440" s="2">
        <v>5.8999999999999999E-3</v>
      </c>
      <c r="I440">
        <v>2861.3735102816499</v>
      </c>
      <c r="J440" s="2">
        <v>5.8999999999999999E-3</v>
      </c>
      <c r="L440">
        <f t="shared" si="6"/>
        <v>-16.863510281649724</v>
      </c>
    </row>
    <row r="441" spans="1:12" x14ac:dyDescent="0.3">
      <c r="A441" s="1">
        <v>43278</v>
      </c>
      <c r="B441">
        <v>2813.18</v>
      </c>
      <c r="C441">
        <v>2856.01816423018</v>
      </c>
      <c r="D441" s="2">
        <v>1.52E-2</v>
      </c>
      <c r="E441">
        <v>2856.01816423018</v>
      </c>
      <c r="F441" s="2">
        <v>1.52E-2</v>
      </c>
      <c r="G441">
        <v>2846.3974646094198</v>
      </c>
      <c r="H441" s="2">
        <v>1.18E-2</v>
      </c>
      <c r="I441">
        <v>2846.3974646094198</v>
      </c>
      <c r="J441" s="2">
        <v>1.18E-2</v>
      </c>
      <c r="L441">
        <f t="shared" si="6"/>
        <v>-33.217464609419949</v>
      </c>
    </row>
    <row r="442" spans="1:12" x14ac:dyDescent="0.3">
      <c r="A442" s="1">
        <v>43279</v>
      </c>
      <c r="B442">
        <v>2786.9</v>
      </c>
      <c r="C442">
        <v>2824.61941216082</v>
      </c>
      <c r="D442" s="2">
        <v>1.35E-2</v>
      </c>
      <c r="E442">
        <v>2824.61941216082</v>
      </c>
      <c r="F442" s="2">
        <v>1.35E-2</v>
      </c>
      <c r="G442">
        <v>2815.0675216683899</v>
      </c>
      <c r="H442" s="2">
        <v>1.01E-2</v>
      </c>
      <c r="I442">
        <v>2815.0675216683899</v>
      </c>
      <c r="J442" s="2">
        <v>1.01E-2</v>
      </c>
      <c r="L442">
        <f t="shared" si="6"/>
        <v>-28.167521668389782</v>
      </c>
    </row>
    <row r="443" spans="1:12" x14ac:dyDescent="0.3">
      <c r="A443" s="1">
        <v>43280</v>
      </c>
      <c r="B443">
        <v>2847.4199999999901</v>
      </c>
      <c r="C443">
        <v>2799.1300563718401</v>
      </c>
      <c r="D443" s="2">
        <v>1.7000000000000001E-2</v>
      </c>
      <c r="E443">
        <v>2799.1300563718401</v>
      </c>
      <c r="F443" s="2">
        <v>1.7000000000000001E-2</v>
      </c>
      <c r="G443">
        <v>2788.9631015903601</v>
      </c>
      <c r="H443" s="2">
        <v>2.0500000000000001E-2</v>
      </c>
      <c r="I443">
        <v>2788.9631015903601</v>
      </c>
      <c r="J443" s="2">
        <v>2.0500000000000001E-2</v>
      </c>
      <c r="L443">
        <f t="shared" si="6"/>
        <v>58.456898409629957</v>
      </c>
    </row>
    <row r="444" spans="1:12" x14ac:dyDescent="0.3">
      <c r="A444" s="1">
        <v>43283</v>
      </c>
      <c r="B444">
        <v>2775.56</v>
      </c>
      <c r="C444">
        <v>2858.9366871352699</v>
      </c>
      <c r="D444" s="2">
        <v>0.03</v>
      </c>
      <c r="E444">
        <v>2858.9366871352699</v>
      </c>
      <c r="F444" s="2">
        <v>0.03</v>
      </c>
      <c r="G444">
        <v>2849.2973048776998</v>
      </c>
      <c r="H444" s="2">
        <v>2.6599999999999999E-2</v>
      </c>
      <c r="I444">
        <v>2849.2973048776998</v>
      </c>
      <c r="J444" s="2">
        <v>2.6599999999999999E-2</v>
      </c>
      <c r="L444">
        <f t="shared" si="6"/>
        <v>-73.737304877699898</v>
      </c>
    </row>
    <row r="445" spans="1:12" x14ac:dyDescent="0.3">
      <c r="A445" s="1">
        <v>43284</v>
      </c>
      <c r="B445">
        <v>2786.89</v>
      </c>
      <c r="C445">
        <v>2786.3528862298399</v>
      </c>
      <c r="D445" s="2">
        <v>2.0000000000000001E-4</v>
      </c>
      <c r="E445">
        <v>2786.3528862298399</v>
      </c>
      <c r="F445" s="2">
        <v>2.0000000000000001E-4</v>
      </c>
      <c r="G445">
        <v>2777.3272168404001</v>
      </c>
      <c r="H445" s="2">
        <v>3.3999999999999998E-3</v>
      </c>
      <c r="I445">
        <v>2777.3272168404001</v>
      </c>
      <c r="J445" s="2">
        <v>3.3999999999999998E-3</v>
      </c>
      <c r="L445">
        <f t="shared" si="6"/>
        <v>9.5627831595998032</v>
      </c>
    </row>
    <row r="446" spans="1:12" x14ac:dyDescent="0.3">
      <c r="A446" s="1">
        <v>43285</v>
      </c>
      <c r="B446">
        <v>2759.13</v>
      </c>
      <c r="C446">
        <v>2798.2051205739699</v>
      </c>
      <c r="D446" s="2">
        <v>1.4200000000000001E-2</v>
      </c>
      <c r="E446">
        <v>2798.2051205739699</v>
      </c>
      <c r="F446" s="2">
        <v>1.4200000000000001E-2</v>
      </c>
      <c r="G446">
        <v>2788.7414838474201</v>
      </c>
      <c r="H446" s="2">
        <v>1.0699999999999999E-2</v>
      </c>
      <c r="I446">
        <v>2788.7414838474201</v>
      </c>
      <c r="J446" s="2">
        <v>1.0699999999999999E-2</v>
      </c>
      <c r="L446">
        <f t="shared" si="6"/>
        <v>-29.611483847420004</v>
      </c>
    </row>
    <row r="447" spans="1:12" x14ac:dyDescent="0.3">
      <c r="A447" s="1">
        <v>43286</v>
      </c>
      <c r="B447">
        <v>2733.88</v>
      </c>
      <c r="C447">
        <v>2771.8259442196099</v>
      </c>
      <c r="D447" s="2">
        <v>1.3899999999999999E-2</v>
      </c>
      <c r="E447">
        <v>2771.8259442196099</v>
      </c>
      <c r="F447" s="2">
        <v>1.3899999999999999E-2</v>
      </c>
      <c r="G447">
        <v>2761.3033275693201</v>
      </c>
      <c r="H447" s="2">
        <v>0.01</v>
      </c>
      <c r="I447">
        <v>2761.3033275693201</v>
      </c>
      <c r="J447" s="2">
        <v>0.01</v>
      </c>
      <c r="L447">
        <f t="shared" si="6"/>
        <v>-27.423327569320008</v>
      </c>
    </row>
    <row r="448" spans="1:12" x14ac:dyDescent="0.3">
      <c r="A448" s="1">
        <v>43287</v>
      </c>
      <c r="B448">
        <v>2747.22999999999</v>
      </c>
      <c r="C448">
        <v>2744.8450312005498</v>
      </c>
      <c r="D448" s="2">
        <v>8.9999999999999998E-4</v>
      </c>
      <c r="E448">
        <v>2744.8450312005498</v>
      </c>
      <c r="F448" s="2">
        <v>8.9999999999999998E-4</v>
      </c>
      <c r="G448">
        <v>2735.6782182039601</v>
      </c>
      <c r="H448" s="2">
        <v>4.1999999999999997E-3</v>
      </c>
      <c r="I448">
        <v>2735.6782182039601</v>
      </c>
      <c r="J448" s="2">
        <v>4.1999999999999997E-3</v>
      </c>
      <c r="L448">
        <f t="shared" si="6"/>
        <v>11.5517817960299</v>
      </c>
    </row>
    <row r="449" spans="1:12" x14ac:dyDescent="0.3">
      <c r="A449" s="1">
        <v>43290</v>
      </c>
      <c r="B449">
        <v>2815.11</v>
      </c>
      <c r="C449">
        <v>2758.2501322032899</v>
      </c>
      <c r="D449" s="2">
        <v>2.0199999999999999E-2</v>
      </c>
      <c r="E449">
        <v>2758.2501322032899</v>
      </c>
      <c r="F449" s="2">
        <v>2.0199999999999999E-2</v>
      </c>
      <c r="G449">
        <v>2749.0318003340599</v>
      </c>
      <c r="H449" s="2">
        <v>2.35E-2</v>
      </c>
      <c r="I449">
        <v>2749.0318003340599</v>
      </c>
      <c r="J449" s="2">
        <v>2.35E-2</v>
      </c>
      <c r="L449">
        <f t="shared" si="6"/>
        <v>66.078199665940247</v>
      </c>
    </row>
    <row r="450" spans="1:12" x14ac:dyDescent="0.3">
      <c r="A450" s="1">
        <v>43291</v>
      </c>
      <c r="B450">
        <v>2827.63</v>
      </c>
      <c r="C450">
        <v>2828.0219073124799</v>
      </c>
      <c r="D450" s="2">
        <v>1E-4</v>
      </c>
      <c r="E450">
        <v>2828.0219073124799</v>
      </c>
      <c r="F450" s="2">
        <v>1E-4</v>
      </c>
      <c r="G450">
        <v>2817.2970930574602</v>
      </c>
      <c r="H450" s="2">
        <v>3.7000000000000002E-3</v>
      </c>
      <c r="I450">
        <v>2817.2970930574602</v>
      </c>
      <c r="J450" s="2">
        <v>3.7000000000000002E-3</v>
      </c>
      <c r="L450">
        <f t="shared" si="6"/>
        <v>10.332906942539921</v>
      </c>
    </row>
    <row r="451" spans="1:12" x14ac:dyDescent="0.3">
      <c r="A451" s="1">
        <v>43292</v>
      </c>
      <c r="B451">
        <v>2777.77</v>
      </c>
      <c r="C451">
        <v>2839.8129342890602</v>
      </c>
      <c r="D451" s="2">
        <v>2.23E-2</v>
      </c>
      <c r="E451">
        <v>2839.8129342890602</v>
      </c>
      <c r="F451" s="2">
        <v>2.23E-2</v>
      </c>
      <c r="G451">
        <v>2829.6703768726702</v>
      </c>
      <c r="H451" s="2">
        <v>1.8700000000000001E-2</v>
      </c>
      <c r="I451">
        <v>2829.6703768726702</v>
      </c>
      <c r="J451" s="2">
        <v>1.8700000000000001E-2</v>
      </c>
      <c r="L451">
        <f t="shared" si="6"/>
        <v>-51.900376872670222</v>
      </c>
    </row>
    <row r="452" spans="1:12" x14ac:dyDescent="0.3">
      <c r="A452" s="1">
        <v>43293</v>
      </c>
      <c r="B452">
        <v>2837.66</v>
      </c>
      <c r="C452">
        <v>2788.6310351622201</v>
      </c>
      <c r="D452" s="2">
        <v>1.7299999999999999E-2</v>
      </c>
      <c r="E452">
        <v>2788.6310351622201</v>
      </c>
      <c r="F452" s="2">
        <v>1.7299999999999999E-2</v>
      </c>
      <c r="G452">
        <v>2779.53971044533</v>
      </c>
      <c r="H452" s="2">
        <v>2.0500000000000001E-2</v>
      </c>
      <c r="I452">
        <v>2779.53971044533</v>
      </c>
      <c r="J452" s="2">
        <v>2.0500000000000001E-2</v>
      </c>
      <c r="L452">
        <f t="shared" ref="L452:L505" si="7">B452-I452</f>
        <v>58.120289554669853</v>
      </c>
    </row>
    <row r="453" spans="1:12" x14ac:dyDescent="0.3">
      <c r="A453" s="1">
        <v>43294</v>
      </c>
      <c r="B453">
        <v>2831.18</v>
      </c>
      <c r="C453">
        <v>2848.6023115096</v>
      </c>
      <c r="D453" s="2">
        <v>6.1999999999999998E-3</v>
      </c>
      <c r="E453">
        <v>2848.6023115096</v>
      </c>
      <c r="F453" s="2">
        <v>6.1999999999999998E-3</v>
      </c>
      <c r="G453">
        <v>2839.4124299027499</v>
      </c>
      <c r="H453" s="2">
        <v>2.8999999999999998E-3</v>
      </c>
      <c r="I453">
        <v>2839.4124299027499</v>
      </c>
      <c r="J453" s="2">
        <v>2.8999999999999998E-3</v>
      </c>
      <c r="L453">
        <f t="shared" si="7"/>
        <v>-8.2324299027500274</v>
      </c>
    </row>
    <row r="454" spans="1:12" x14ac:dyDescent="0.3">
      <c r="A454" s="1">
        <v>43297</v>
      </c>
      <c r="B454">
        <v>2814.04</v>
      </c>
      <c r="C454">
        <v>2845.08361539827</v>
      </c>
      <c r="D454" s="2">
        <v>1.0999999999999999E-2</v>
      </c>
      <c r="E454">
        <v>2845.08361539827</v>
      </c>
      <c r="F454" s="2">
        <v>1.0999999999999999E-2</v>
      </c>
      <c r="G454">
        <v>2833.6077947993599</v>
      </c>
      <c r="H454" s="2">
        <v>7.0000000000000001E-3</v>
      </c>
      <c r="I454">
        <v>2833.6077947993599</v>
      </c>
      <c r="J454" s="2">
        <v>7.0000000000000001E-3</v>
      </c>
      <c r="L454">
        <f t="shared" si="7"/>
        <v>-19.567794799359945</v>
      </c>
    </row>
    <row r="455" spans="1:12" x14ac:dyDescent="0.3">
      <c r="A455" s="1">
        <v>43298</v>
      </c>
      <c r="B455">
        <v>2798.13</v>
      </c>
      <c r="C455">
        <v>2826.3778228661899</v>
      </c>
      <c r="D455" s="2">
        <v>1.01E-2</v>
      </c>
      <c r="E455">
        <v>2826.3778228661899</v>
      </c>
      <c r="F455" s="2">
        <v>1.01E-2</v>
      </c>
      <c r="G455">
        <v>2816.1242061354801</v>
      </c>
      <c r="H455" s="2">
        <v>6.4000000000000003E-3</v>
      </c>
      <c r="I455">
        <v>2816.1242061354801</v>
      </c>
      <c r="J455" s="2">
        <v>6.4000000000000003E-3</v>
      </c>
      <c r="L455">
        <f t="shared" si="7"/>
        <v>-17.994206135479999</v>
      </c>
    </row>
    <row r="456" spans="1:12" x14ac:dyDescent="0.3">
      <c r="A456" s="1">
        <v>43299</v>
      </c>
      <c r="B456">
        <v>2787.26</v>
      </c>
      <c r="C456">
        <v>2809.8634858856699</v>
      </c>
      <c r="D456" s="2">
        <v>8.0999999999999996E-3</v>
      </c>
      <c r="E456">
        <v>2809.8634858856699</v>
      </c>
      <c r="F456" s="2">
        <v>8.0999999999999996E-3</v>
      </c>
      <c r="G456">
        <v>2800.0823200166001</v>
      </c>
      <c r="H456" s="2">
        <v>4.5999999999999999E-3</v>
      </c>
      <c r="I456">
        <v>2800.0823200166001</v>
      </c>
      <c r="J456" s="2">
        <v>4.5999999999999999E-3</v>
      </c>
      <c r="L456">
        <f t="shared" si="7"/>
        <v>-12.822320016599861</v>
      </c>
    </row>
    <row r="457" spans="1:12" x14ac:dyDescent="0.3">
      <c r="A457" s="1">
        <v>43300</v>
      </c>
      <c r="B457">
        <v>2772.55</v>
      </c>
      <c r="C457">
        <v>2797.9583492974798</v>
      </c>
      <c r="D457" s="2">
        <v>9.1999999999999998E-3</v>
      </c>
      <c r="E457">
        <v>2797.9583492974798</v>
      </c>
      <c r="F457" s="2">
        <v>9.1999999999999998E-3</v>
      </c>
      <c r="G457">
        <v>2788.98286234634</v>
      </c>
      <c r="H457" s="2">
        <v>5.8999999999999999E-3</v>
      </c>
      <c r="I457">
        <v>2788.98286234634</v>
      </c>
      <c r="J457" s="2">
        <v>5.8999999999999999E-3</v>
      </c>
      <c r="L457">
        <f t="shared" si="7"/>
        <v>-16.432862346339789</v>
      </c>
    </row>
    <row r="458" spans="1:12" x14ac:dyDescent="0.3">
      <c r="A458" s="1">
        <v>43301</v>
      </c>
      <c r="B458">
        <v>2829.27</v>
      </c>
      <c r="C458">
        <v>2784.4354027732202</v>
      </c>
      <c r="D458" s="2">
        <v>1.5800000000000002E-2</v>
      </c>
      <c r="E458">
        <v>2784.4354027732202</v>
      </c>
      <c r="F458" s="2">
        <v>1.5800000000000002E-2</v>
      </c>
      <c r="G458">
        <v>2774.5424609506899</v>
      </c>
      <c r="H458" s="2">
        <v>1.9300000000000001E-2</v>
      </c>
      <c r="I458">
        <v>2774.5424609506899</v>
      </c>
      <c r="J458" s="2">
        <v>1.9300000000000001E-2</v>
      </c>
      <c r="L458">
        <f t="shared" si="7"/>
        <v>54.727539049310053</v>
      </c>
    </row>
    <row r="459" spans="1:12" x14ac:dyDescent="0.3">
      <c r="A459" s="1">
        <v>43304</v>
      </c>
      <c r="B459">
        <v>2859.54</v>
      </c>
      <c r="C459">
        <v>2839.6355679098801</v>
      </c>
      <c r="D459" s="2">
        <v>7.0000000000000001E-3</v>
      </c>
      <c r="E459">
        <v>2839.6355679098801</v>
      </c>
      <c r="F459" s="2">
        <v>7.0000000000000001E-3</v>
      </c>
      <c r="G459">
        <v>2830.9015443851299</v>
      </c>
      <c r="H459" s="2">
        <v>0.01</v>
      </c>
      <c r="I459">
        <v>2830.9015443851299</v>
      </c>
      <c r="J459" s="2">
        <v>0.01</v>
      </c>
      <c r="L459">
        <f t="shared" si="7"/>
        <v>28.638455614870054</v>
      </c>
    </row>
    <row r="460" spans="1:12" x14ac:dyDescent="0.3">
      <c r="A460" s="1">
        <v>43305</v>
      </c>
      <c r="B460">
        <v>2905.56</v>
      </c>
      <c r="C460">
        <v>2870.4526207746098</v>
      </c>
      <c r="D460" s="2">
        <v>1.21E-2</v>
      </c>
      <c r="E460">
        <v>2870.4526207746098</v>
      </c>
      <c r="F460" s="2">
        <v>1.21E-2</v>
      </c>
      <c r="G460">
        <v>2861.2881287407899</v>
      </c>
      <c r="H460" s="2">
        <v>1.52E-2</v>
      </c>
      <c r="I460">
        <v>2861.2881287407899</v>
      </c>
      <c r="J460" s="2">
        <v>1.52E-2</v>
      </c>
      <c r="L460">
        <f t="shared" si="7"/>
        <v>44.271871259210002</v>
      </c>
    </row>
    <row r="461" spans="1:12" x14ac:dyDescent="0.3">
      <c r="A461" s="1">
        <v>43306</v>
      </c>
      <c r="B461">
        <v>2903.65</v>
      </c>
      <c r="C461">
        <v>2916.0858995839599</v>
      </c>
      <c r="D461" s="2">
        <v>4.3E-3</v>
      </c>
      <c r="E461">
        <v>2916.0858995839599</v>
      </c>
      <c r="F461" s="2">
        <v>4.3E-3</v>
      </c>
      <c r="G461">
        <v>2907.2134120197302</v>
      </c>
      <c r="H461" s="2">
        <v>1.1999999999999999E-3</v>
      </c>
      <c r="I461">
        <v>2907.2134120197302</v>
      </c>
      <c r="J461" s="2">
        <v>1.1999999999999999E-3</v>
      </c>
      <c r="L461">
        <f t="shared" si="7"/>
        <v>-3.5634120197300945</v>
      </c>
    </row>
    <row r="462" spans="1:12" x14ac:dyDescent="0.3">
      <c r="A462" s="1">
        <v>43307</v>
      </c>
      <c r="B462">
        <v>2882.23</v>
      </c>
      <c r="C462">
        <v>2918.90303414851</v>
      </c>
      <c r="D462" s="2">
        <v>1.2699999999999999E-2</v>
      </c>
      <c r="E462">
        <v>2918.90303414851</v>
      </c>
      <c r="F462" s="2">
        <v>1.2699999999999999E-2</v>
      </c>
      <c r="G462">
        <v>2906.3684195956098</v>
      </c>
      <c r="H462" s="2">
        <v>8.3999999999999995E-3</v>
      </c>
      <c r="I462">
        <v>2906.3684195956098</v>
      </c>
      <c r="J462" s="2">
        <v>8.3999999999999995E-3</v>
      </c>
      <c r="L462">
        <f t="shared" si="7"/>
        <v>-24.138419595609776</v>
      </c>
    </row>
    <row r="463" spans="1:12" x14ac:dyDescent="0.3">
      <c r="A463" s="1">
        <v>43308</v>
      </c>
      <c r="B463">
        <v>2873.59</v>
      </c>
      <c r="C463">
        <v>2894.11485733366</v>
      </c>
      <c r="D463" s="2">
        <v>7.1000000000000004E-3</v>
      </c>
      <c r="E463">
        <v>2894.11485733366</v>
      </c>
      <c r="F463" s="2">
        <v>7.1000000000000004E-3</v>
      </c>
      <c r="G463">
        <v>2884.1980486958601</v>
      </c>
      <c r="H463" s="2">
        <v>3.7000000000000002E-3</v>
      </c>
      <c r="I463">
        <v>2884.1980486958601</v>
      </c>
      <c r="J463" s="2">
        <v>3.7000000000000002E-3</v>
      </c>
      <c r="L463">
        <f t="shared" si="7"/>
        <v>-10.608048695859907</v>
      </c>
    </row>
    <row r="464" spans="1:12" x14ac:dyDescent="0.3">
      <c r="A464" s="1">
        <v>43311</v>
      </c>
      <c r="B464">
        <v>2869.05</v>
      </c>
      <c r="C464">
        <v>2886.7019056348699</v>
      </c>
      <c r="D464" s="2">
        <v>6.1999999999999998E-3</v>
      </c>
      <c r="E464">
        <v>2886.7019056348699</v>
      </c>
      <c r="F464" s="2">
        <v>6.1999999999999998E-3</v>
      </c>
      <c r="G464">
        <v>2875.82781892804</v>
      </c>
      <c r="H464" s="2">
        <v>2.3999999999999998E-3</v>
      </c>
      <c r="I464">
        <v>2875.82781892804</v>
      </c>
      <c r="J464" s="2">
        <v>2.3999999999999998E-3</v>
      </c>
      <c r="L464">
        <f t="shared" si="7"/>
        <v>-6.7778189280397783</v>
      </c>
    </row>
    <row r="465" spans="1:12" x14ac:dyDescent="0.3">
      <c r="A465" s="1">
        <v>43312</v>
      </c>
      <c r="B465">
        <v>2876.4</v>
      </c>
      <c r="C465">
        <v>2880.68892183241</v>
      </c>
      <c r="D465" s="2">
        <v>1.5E-3</v>
      </c>
      <c r="E465">
        <v>2880.68892183241</v>
      </c>
      <c r="F465" s="2">
        <v>1.5E-3</v>
      </c>
      <c r="G465">
        <v>2870.96279585601</v>
      </c>
      <c r="H465" s="2">
        <v>1.9E-3</v>
      </c>
      <c r="I465">
        <v>2870.96279585601</v>
      </c>
      <c r="J465" s="2">
        <v>1.9E-3</v>
      </c>
      <c r="L465">
        <f t="shared" si="7"/>
        <v>5.4372041439901295</v>
      </c>
    </row>
    <row r="466" spans="1:12" x14ac:dyDescent="0.3">
      <c r="A466" s="1">
        <v>43313</v>
      </c>
      <c r="B466">
        <v>2824.53</v>
      </c>
      <c r="C466">
        <v>2890.6291935663098</v>
      </c>
      <c r="D466" s="2">
        <v>2.3400000000000001E-2</v>
      </c>
      <c r="E466">
        <v>2890.6291935663098</v>
      </c>
      <c r="F466" s="2">
        <v>2.3400000000000001E-2</v>
      </c>
      <c r="G466">
        <v>2878.8874359773099</v>
      </c>
      <c r="H466" s="2">
        <v>1.9199999999999998E-2</v>
      </c>
      <c r="I466">
        <v>2878.8874359773099</v>
      </c>
      <c r="J466" s="2">
        <v>1.9199999999999998E-2</v>
      </c>
      <c r="L466">
        <f t="shared" si="7"/>
        <v>-54.357435977309706</v>
      </c>
    </row>
    <row r="467" spans="1:12" x14ac:dyDescent="0.3">
      <c r="A467" s="1">
        <v>43314</v>
      </c>
      <c r="B467">
        <v>2768.02</v>
      </c>
      <c r="C467">
        <v>2834.74987126836</v>
      </c>
      <c r="D467" s="2">
        <v>2.41E-2</v>
      </c>
      <c r="E467">
        <v>2834.74987126836</v>
      </c>
      <c r="F467" s="2">
        <v>2.41E-2</v>
      </c>
      <c r="G467">
        <v>2826.15352062588</v>
      </c>
      <c r="H467" s="2">
        <v>2.1000000000000001E-2</v>
      </c>
      <c r="I467">
        <v>2826.15352062588</v>
      </c>
      <c r="J467" s="2">
        <v>2.1000000000000001E-2</v>
      </c>
      <c r="L467">
        <f t="shared" si="7"/>
        <v>-58.13352062588001</v>
      </c>
    </row>
    <row r="468" spans="1:12" x14ac:dyDescent="0.3">
      <c r="A468" s="1">
        <v>43315</v>
      </c>
      <c r="B468">
        <v>2740.44</v>
      </c>
      <c r="C468">
        <v>2778.3676690146399</v>
      </c>
      <c r="D468" s="2">
        <v>1.38E-2</v>
      </c>
      <c r="E468">
        <v>2778.3676690146399</v>
      </c>
      <c r="F468" s="2">
        <v>1.38E-2</v>
      </c>
      <c r="G468">
        <v>2769.6815332113401</v>
      </c>
      <c r="H468" s="2">
        <v>1.0699999999999999E-2</v>
      </c>
      <c r="I468">
        <v>2769.6815332113401</v>
      </c>
      <c r="J468" s="2">
        <v>1.0699999999999999E-2</v>
      </c>
      <c r="L468">
        <f t="shared" si="7"/>
        <v>-29.241533211340084</v>
      </c>
    </row>
    <row r="469" spans="1:12" x14ac:dyDescent="0.3">
      <c r="A469" s="1">
        <v>43318</v>
      </c>
      <c r="B469">
        <v>2705.16</v>
      </c>
      <c r="C469">
        <v>2754.77416843726</v>
      </c>
      <c r="D469" s="2">
        <v>1.83E-2</v>
      </c>
      <c r="E469">
        <v>2754.77416843726</v>
      </c>
      <c r="F469" s="2">
        <v>1.83E-2</v>
      </c>
      <c r="G469">
        <v>2742.9868080036499</v>
      </c>
      <c r="H469" s="2">
        <v>1.4E-2</v>
      </c>
      <c r="I469">
        <v>2742.9868080036499</v>
      </c>
      <c r="J469" s="2">
        <v>1.4E-2</v>
      </c>
      <c r="L469">
        <f t="shared" si="7"/>
        <v>-37.826808003650058</v>
      </c>
    </row>
    <row r="470" spans="1:12" x14ac:dyDescent="0.3">
      <c r="A470" s="1">
        <v>43319</v>
      </c>
      <c r="B470">
        <v>2779.37</v>
      </c>
      <c r="C470">
        <v>2716.11624000749</v>
      </c>
      <c r="D470" s="2">
        <v>2.2800000000000001E-2</v>
      </c>
      <c r="E470">
        <v>2716.11624000749</v>
      </c>
      <c r="F470" s="2">
        <v>2.2800000000000001E-2</v>
      </c>
      <c r="G470">
        <v>2706.9670397371901</v>
      </c>
      <c r="H470" s="2">
        <v>2.6100000000000002E-2</v>
      </c>
      <c r="I470">
        <v>2706.9670397371901</v>
      </c>
      <c r="J470" s="2">
        <v>2.6100000000000002E-2</v>
      </c>
      <c r="L470">
        <f t="shared" si="7"/>
        <v>72.402960262809756</v>
      </c>
    </row>
    <row r="471" spans="1:12" x14ac:dyDescent="0.3">
      <c r="A471" s="1">
        <v>43320</v>
      </c>
      <c r="B471">
        <v>2744.07</v>
      </c>
      <c r="C471">
        <v>2790.14281460849</v>
      </c>
      <c r="D471" s="2">
        <v>1.6799999999999999E-2</v>
      </c>
      <c r="E471">
        <v>2790.14281460849</v>
      </c>
      <c r="F471" s="2">
        <v>1.6799999999999999E-2</v>
      </c>
      <c r="G471">
        <v>2781.0950793836801</v>
      </c>
      <c r="H471" s="2">
        <v>1.35E-2</v>
      </c>
      <c r="I471">
        <v>2781.0950793836801</v>
      </c>
      <c r="J471" s="2">
        <v>1.35E-2</v>
      </c>
      <c r="L471">
        <f t="shared" si="7"/>
        <v>-37.025079383679895</v>
      </c>
    </row>
    <row r="472" spans="1:12" x14ac:dyDescent="0.3">
      <c r="A472" s="1">
        <v>43321</v>
      </c>
      <c r="B472">
        <v>2794.38</v>
      </c>
      <c r="C472">
        <v>2755.6211298394601</v>
      </c>
      <c r="D472" s="2">
        <v>1.3899999999999999E-2</v>
      </c>
      <c r="E472">
        <v>2755.6211298394601</v>
      </c>
      <c r="F472" s="2">
        <v>1.3899999999999999E-2</v>
      </c>
      <c r="G472">
        <v>2745.9976010782302</v>
      </c>
      <c r="H472" s="2">
        <v>1.7299999999999999E-2</v>
      </c>
      <c r="I472">
        <v>2745.9976010782302</v>
      </c>
      <c r="J472" s="2">
        <v>1.7299999999999999E-2</v>
      </c>
      <c r="L472">
        <f t="shared" si="7"/>
        <v>48.382398921769891</v>
      </c>
    </row>
    <row r="473" spans="1:12" x14ac:dyDescent="0.3">
      <c r="A473" s="1">
        <v>43322</v>
      </c>
      <c r="B473">
        <v>2795.31</v>
      </c>
      <c r="C473">
        <v>2805.8647379592298</v>
      </c>
      <c r="D473" s="2">
        <v>3.8E-3</v>
      </c>
      <c r="E473">
        <v>2805.8647379592298</v>
      </c>
      <c r="F473" s="2">
        <v>3.8E-3</v>
      </c>
      <c r="G473">
        <v>2796.26214867307</v>
      </c>
      <c r="H473" s="2">
        <v>2.9999999999999997E-4</v>
      </c>
      <c r="I473">
        <v>2796.26214867307</v>
      </c>
      <c r="J473" s="2">
        <v>2.9999999999999997E-4</v>
      </c>
      <c r="L473">
        <f t="shared" si="7"/>
        <v>-0.9521486730700417</v>
      </c>
    </row>
    <row r="474" spans="1:12" x14ac:dyDescent="0.3">
      <c r="A474" s="1">
        <v>43325</v>
      </c>
      <c r="B474">
        <v>2785.87</v>
      </c>
      <c r="C474">
        <v>2809.0477946494302</v>
      </c>
      <c r="D474" s="2">
        <v>8.3000000000000001E-3</v>
      </c>
      <c r="E474">
        <v>2809.0477946494302</v>
      </c>
      <c r="F474" s="2">
        <v>8.3000000000000001E-3</v>
      </c>
      <c r="G474">
        <v>2797.7077832354298</v>
      </c>
      <c r="H474" s="2">
        <v>4.1999999999999997E-3</v>
      </c>
      <c r="I474">
        <v>2797.7077832354298</v>
      </c>
      <c r="J474" s="2">
        <v>4.1999999999999997E-3</v>
      </c>
      <c r="L474">
        <f t="shared" si="7"/>
        <v>-11.837783235429924</v>
      </c>
    </row>
    <row r="475" spans="1:12" x14ac:dyDescent="0.3">
      <c r="A475" s="1">
        <v>43326</v>
      </c>
      <c r="B475">
        <v>2780.96</v>
      </c>
      <c r="C475">
        <v>2797.0485442937802</v>
      </c>
      <c r="D475" s="2">
        <v>5.7999999999999996E-3</v>
      </c>
      <c r="E475">
        <v>2797.0485442937802</v>
      </c>
      <c r="F475" s="2">
        <v>5.7999999999999996E-3</v>
      </c>
      <c r="G475">
        <v>2787.70168252146</v>
      </c>
      <c r="H475" s="2">
        <v>2.3999999999999998E-3</v>
      </c>
      <c r="I475">
        <v>2787.70168252146</v>
      </c>
      <c r="J475" s="2">
        <v>2.3999999999999998E-3</v>
      </c>
      <c r="L475">
        <f t="shared" si="7"/>
        <v>-6.7416825214600067</v>
      </c>
    </row>
    <row r="476" spans="1:12" x14ac:dyDescent="0.3">
      <c r="A476" s="1">
        <v>43327</v>
      </c>
      <c r="B476">
        <v>2723.26</v>
      </c>
      <c r="C476">
        <v>2793.8435155694201</v>
      </c>
      <c r="D476" s="2">
        <v>2.5899999999999999E-2</v>
      </c>
      <c r="E476">
        <v>2793.8435155694201</v>
      </c>
      <c r="F476" s="2">
        <v>2.5899999999999999E-2</v>
      </c>
      <c r="G476">
        <v>2783.1680029500899</v>
      </c>
      <c r="H476" s="2">
        <v>2.1999999999999999E-2</v>
      </c>
      <c r="I476">
        <v>2783.1680029500899</v>
      </c>
      <c r="J476" s="2">
        <v>2.1999999999999999E-2</v>
      </c>
      <c r="L476">
        <f t="shared" si="7"/>
        <v>-59.908002950089667</v>
      </c>
    </row>
    <row r="477" spans="1:12" x14ac:dyDescent="0.3">
      <c r="A477" s="1">
        <v>43328</v>
      </c>
      <c r="B477">
        <v>2705.19</v>
      </c>
      <c r="C477">
        <v>2734.0132585107199</v>
      </c>
      <c r="D477" s="2">
        <v>1.0699999999999999E-2</v>
      </c>
      <c r="E477">
        <v>2734.0132585107199</v>
      </c>
      <c r="F477" s="2">
        <v>1.0699999999999999E-2</v>
      </c>
      <c r="G477">
        <v>2725.02411201831</v>
      </c>
      <c r="H477" s="2">
        <v>7.3000000000000001E-3</v>
      </c>
      <c r="I477">
        <v>2725.02411201831</v>
      </c>
      <c r="J477" s="2">
        <v>7.3000000000000001E-3</v>
      </c>
      <c r="L477">
        <f t="shared" si="7"/>
        <v>-19.834112018309952</v>
      </c>
    </row>
    <row r="478" spans="1:12" x14ac:dyDescent="0.3">
      <c r="A478" s="1">
        <v>43329</v>
      </c>
      <c r="B478">
        <v>2668.97</v>
      </c>
      <c r="C478">
        <v>2716.1105678956301</v>
      </c>
      <c r="D478" s="2">
        <v>1.77E-2</v>
      </c>
      <c r="E478">
        <v>2716.1105678956301</v>
      </c>
      <c r="F478" s="2">
        <v>1.77E-2</v>
      </c>
      <c r="G478">
        <v>2706.9783650886002</v>
      </c>
      <c r="H478" s="2">
        <v>1.4200000000000001E-2</v>
      </c>
      <c r="I478">
        <v>2706.9783650886002</v>
      </c>
      <c r="J478" s="2">
        <v>1.4200000000000001E-2</v>
      </c>
      <c r="L478">
        <f t="shared" si="7"/>
        <v>-38.008365088600385</v>
      </c>
    </row>
    <row r="479" spans="1:12" x14ac:dyDescent="0.3">
      <c r="A479" s="1">
        <v>43332</v>
      </c>
      <c r="B479">
        <v>2698.47</v>
      </c>
      <c r="C479">
        <v>2680.4904951735898</v>
      </c>
      <c r="D479" s="2">
        <v>6.7000000000000002E-3</v>
      </c>
      <c r="E479">
        <v>2680.4904951735898</v>
      </c>
      <c r="F479" s="2">
        <v>6.7000000000000002E-3</v>
      </c>
      <c r="G479">
        <v>2670.9133234597898</v>
      </c>
      <c r="H479" s="2">
        <v>1.0200000000000001E-2</v>
      </c>
      <c r="I479">
        <v>2670.9133234597898</v>
      </c>
      <c r="J479" s="2">
        <v>1.0200000000000001E-2</v>
      </c>
      <c r="L479">
        <f t="shared" si="7"/>
        <v>27.556676540209992</v>
      </c>
    </row>
    <row r="480" spans="1:12" x14ac:dyDescent="0.3">
      <c r="A480" s="1">
        <v>43333</v>
      </c>
      <c r="B480">
        <v>2733.83</v>
      </c>
      <c r="C480">
        <v>2709.8568708886801</v>
      </c>
      <c r="D480" s="2">
        <v>8.8000000000000005E-3</v>
      </c>
      <c r="E480">
        <v>2709.8568708886801</v>
      </c>
      <c r="F480" s="2">
        <v>8.8000000000000005E-3</v>
      </c>
      <c r="G480">
        <v>2700.3538039990199</v>
      </c>
      <c r="H480" s="2">
        <v>1.2200000000000001E-2</v>
      </c>
      <c r="I480">
        <v>2700.3538039990199</v>
      </c>
      <c r="J480" s="2">
        <v>1.2200000000000001E-2</v>
      </c>
      <c r="L480">
        <f t="shared" si="7"/>
        <v>33.476196000980053</v>
      </c>
    </row>
    <row r="481" spans="1:12" x14ac:dyDescent="0.3">
      <c r="A481" s="1">
        <v>43334</v>
      </c>
      <c r="B481">
        <v>2714.61</v>
      </c>
      <c r="C481">
        <v>2745.1604236244798</v>
      </c>
      <c r="D481" s="2">
        <v>1.1299999999999999E-2</v>
      </c>
      <c r="E481">
        <v>2745.1604236244798</v>
      </c>
      <c r="F481" s="2">
        <v>1.1299999999999999E-2</v>
      </c>
      <c r="G481">
        <v>2735.69567207622</v>
      </c>
      <c r="H481" s="2">
        <v>7.7999999999999996E-3</v>
      </c>
      <c r="I481">
        <v>2735.69567207622</v>
      </c>
      <c r="J481" s="2">
        <v>7.7999999999999996E-3</v>
      </c>
      <c r="L481">
        <f t="shared" si="7"/>
        <v>-21.085672076219907</v>
      </c>
    </row>
    <row r="482" spans="1:12" x14ac:dyDescent="0.3">
      <c r="A482" s="1">
        <v>43335</v>
      </c>
      <c r="B482">
        <v>2724.62</v>
      </c>
      <c r="C482">
        <v>2727.5156927820699</v>
      </c>
      <c r="D482" s="2">
        <v>1.1000000000000001E-3</v>
      </c>
      <c r="E482">
        <v>2727.5156927820699</v>
      </c>
      <c r="F482" s="2">
        <v>1.1000000000000001E-3</v>
      </c>
      <c r="G482">
        <v>2716.8471148101999</v>
      </c>
      <c r="H482" s="2">
        <v>2.8999999999999998E-3</v>
      </c>
      <c r="I482">
        <v>2716.8471148101999</v>
      </c>
      <c r="J482" s="2">
        <v>2.8999999999999998E-3</v>
      </c>
      <c r="L482">
        <f t="shared" si="7"/>
        <v>7.7728851898000357</v>
      </c>
    </row>
    <row r="483" spans="1:12" x14ac:dyDescent="0.3">
      <c r="A483" s="1">
        <v>43336</v>
      </c>
      <c r="B483">
        <v>2729.43</v>
      </c>
      <c r="C483">
        <v>2735.6158754354001</v>
      </c>
      <c r="D483" s="2">
        <v>2.3E-3</v>
      </c>
      <c r="E483">
        <v>2735.6158754354001</v>
      </c>
      <c r="F483" s="2">
        <v>2.3E-3</v>
      </c>
      <c r="G483">
        <v>2726.4194454182898</v>
      </c>
      <c r="H483" s="2">
        <v>1.1000000000000001E-3</v>
      </c>
      <c r="I483">
        <v>2726.4194454182898</v>
      </c>
      <c r="J483" s="2">
        <v>1.1000000000000001E-3</v>
      </c>
      <c r="L483">
        <f t="shared" si="7"/>
        <v>3.0105545817100392</v>
      </c>
    </row>
    <row r="484" spans="1:12" x14ac:dyDescent="0.3">
      <c r="A484" s="1">
        <v>43339</v>
      </c>
      <c r="B484">
        <v>2780.9</v>
      </c>
      <c r="C484">
        <v>2740.6510722652802</v>
      </c>
      <c r="D484" s="2">
        <v>1.4500000000000001E-2</v>
      </c>
      <c r="E484">
        <v>2740.6510722652802</v>
      </c>
      <c r="F484" s="2">
        <v>1.4500000000000001E-2</v>
      </c>
      <c r="G484">
        <v>2731.27978675657</v>
      </c>
      <c r="H484" s="2">
        <v>1.78E-2</v>
      </c>
      <c r="I484">
        <v>2731.27978675657</v>
      </c>
      <c r="J484" s="2">
        <v>1.78E-2</v>
      </c>
      <c r="L484">
        <f t="shared" si="7"/>
        <v>49.620213243430044</v>
      </c>
    </row>
    <row r="485" spans="1:12" x14ac:dyDescent="0.3">
      <c r="A485" s="1">
        <v>43340</v>
      </c>
      <c r="B485">
        <v>2777.98</v>
      </c>
      <c r="C485">
        <v>2790.9809412238601</v>
      </c>
      <c r="D485" s="2">
        <v>4.7000000000000002E-3</v>
      </c>
      <c r="E485">
        <v>2790.9809412238601</v>
      </c>
      <c r="F485" s="2">
        <v>4.7000000000000002E-3</v>
      </c>
      <c r="G485">
        <v>2782.4814850453999</v>
      </c>
      <c r="H485" s="2">
        <v>1.6000000000000001E-3</v>
      </c>
      <c r="I485">
        <v>2782.4814850453999</v>
      </c>
      <c r="J485" s="2">
        <v>1.6000000000000001E-3</v>
      </c>
      <c r="L485">
        <f t="shared" si="7"/>
        <v>-4.5014850453999316</v>
      </c>
    </row>
    <row r="486" spans="1:12" x14ac:dyDescent="0.3">
      <c r="A486" s="1">
        <v>43341</v>
      </c>
      <c r="B486">
        <v>2769.29</v>
      </c>
      <c r="C486">
        <v>2790.5051304630401</v>
      </c>
      <c r="D486" s="2">
        <v>7.7000000000000002E-3</v>
      </c>
      <c r="E486">
        <v>2790.5051304630401</v>
      </c>
      <c r="F486" s="2">
        <v>7.7000000000000002E-3</v>
      </c>
      <c r="G486">
        <v>2780.1110269843998</v>
      </c>
      <c r="H486" s="2">
        <v>3.8999999999999998E-3</v>
      </c>
      <c r="I486">
        <v>2780.1110269843998</v>
      </c>
      <c r="J486" s="2">
        <v>3.8999999999999998E-3</v>
      </c>
      <c r="L486">
        <f t="shared" si="7"/>
        <v>-10.82102698439985</v>
      </c>
    </row>
    <row r="487" spans="1:12" x14ac:dyDescent="0.3">
      <c r="A487" s="1">
        <v>43342</v>
      </c>
      <c r="B487">
        <v>2737.74</v>
      </c>
      <c r="C487">
        <v>2782.2031384943198</v>
      </c>
      <c r="D487" s="2">
        <v>1.6199999999999999E-2</v>
      </c>
      <c r="E487">
        <v>2782.2031384943198</v>
      </c>
      <c r="F487" s="2">
        <v>1.6199999999999999E-2</v>
      </c>
      <c r="G487">
        <v>2771.51118315654</v>
      </c>
      <c r="H487" s="2">
        <v>1.23E-2</v>
      </c>
      <c r="I487">
        <v>2771.51118315654</v>
      </c>
      <c r="J487" s="2">
        <v>1.23E-2</v>
      </c>
      <c r="L487">
        <f t="shared" si="7"/>
        <v>-33.771183156540246</v>
      </c>
    </row>
    <row r="488" spans="1:12" x14ac:dyDescent="0.3">
      <c r="A488" s="1">
        <v>43343</v>
      </c>
      <c r="B488">
        <v>2725.25</v>
      </c>
      <c r="C488">
        <v>2748.6322328469</v>
      </c>
      <c r="D488" s="2">
        <v>8.6E-3</v>
      </c>
      <c r="E488">
        <v>2748.6322328469</v>
      </c>
      <c r="F488" s="2">
        <v>8.6E-3</v>
      </c>
      <c r="G488">
        <v>2739.52456332885</v>
      </c>
      <c r="H488" s="2">
        <v>5.1999999999999998E-3</v>
      </c>
      <c r="I488">
        <v>2739.52456332885</v>
      </c>
      <c r="J488" s="2">
        <v>5.1999999999999998E-3</v>
      </c>
      <c r="L488">
        <f t="shared" si="7"/>
        <v>-14.274563328850036</v>
      </c>
    </row>
    <row r="489" spans="1:12" x14ac:dyDescent="0.3">
      <c r="A489" s="1">
        <v>43346</v>
      </c>
      <c r="B489">
        <v>2720.73</v>
      </c>
      <c r="C489">
        <v>2736.3040583369302</v>
      </c>
      <c r="D489" s="2">
        <v>5.7000000000000002E-3</v>
      </c>
      <c r="E489">
        <v>2736.3040583369302</v>
      </c>
      <c r="F489" s="2">
        <v>5.7000000000000002E-3</v>
      </c>
      <c r="G489">
        <v>2727.0649596271601</v>
      </c>
      <c r="H489" s="2">
        <v>2.3E-3</v>
      </c>
      <c r="I489">
        <v>2727.0649596271601</v>
      </c>
      <c r="J489" s="2">
        <v>2.3E-3</v>
      </c>
      <c r="L489">
        <f t="shared" si="7"/>
        <v>-6.3349596271600603</v>
      </c>
    </row>
    <row r="490" spans="1:12" x14ac:dyDescent="0.3">
      <c r="A490" s="1">
        <v>43347</v>
      </c>
      <c r="B490">
        <v>2750.58</v>
      </c>
      <c r="C490">
        <v>2732.5511016017899</v>
      </c>
      <c r="D490" s="2">
        <v>6.6E-3</v>
      </c>
      <c r="E490">
        <v>2732.5511016017899</v>
      </c>
      <c r="F490" s="2">
        <v>6.6E-3</v>
      </c>
      <c r="G490">
        <v>2722.7175372566899</v>
      </c>
      <c r="H490" s="2">
        <v>1.01E-2</v>
      </c>
      <c r="I490">
        <v>2722.7175372566899</v>
      </c>
      <c r="J490" s="2">
        <v>1.01E-2</v>
      </c>
      <c r="L490">
        <f t="shared" si="7"/>
        <v>27.862462743310061</v>
      </c>
    </row>
    <row r="491" spans="1:12" x14ac:dyDescent="0.3">
      <c r="A491" s="1">
        <v>43348</v>
      </c>
      <c r="B491">
        <v>2704.34</v>
      </c>
      <c r="C491">
        <v>2761.65657733335</v>
      </c>
      <c r="D491" s="2">
        <v>2.12E-2</v>
      </c>
      <c r="E491">
        <v>2761.65657733335</v>
      </c>
      <c r="F491" s="2">
        <v>2.12E-2</v>
      </c>
      <c r="G491">
        <v>2752.3872701291102</v>
      </c>
      <c r="H491" s="2">
        <v>1.78E-2</v>
      </c>
      <c r="I491">
        <v>2752.3872701291102</v>
      </c>
      <c r="J491" s="2">
        <v>1.78E-2</v>
      </c>
      <c r="L491">
        <f t="shared" si="7"/>
        <v>-48.047270129110075</v>
      </c>
    </row>
    <row r="492" spans="1:12" x14ac:dyDescent="0.3">
      <c r="A492" s="1">
        <v>43349</v>
      </c>
      <c r="B492">
        <v>2691.59</v>
      </c>
      <c r="C492">
        <v>2715.7718044185899</v>
      </c>
      <c r="D492" s="2">
        <v>8.9999999999999993E-3</v>
      </c>
      <c r="E492">
        <v>2715.7718044185899</v>
      </c>
      <c r="F492" s="2">
        <v>8.9999999999999993E-3</v>
      </c>
      <c r="G492">
        <v>2706.2552813155698</v>
      </c>
      <c r="H492" s="2">
        <v>5.4000000000000003E-3</v>
      </c>
      <c r="I492">
        <v>2706.2552813155698</v>
      </c>
      <c r="J492" s="2">
        <v>5.4000000000000003E-3</v>
      </c>
      <c r="L492">
        <f t="shared" si="7"/>
        <v>-14.6652813155697</v>
      </c>
    </row>
    <row r="493" spans="1:12" x14ac:dyDescent="0.3">
      <c r="A493" s="1">
        <v>43350</v>
      </c>
      <c r="B493">
        <v>2702.3</v>
      </c>
      <c r="C493">
        <v>2703.17136603464</v>
      </c>
      <c r="D493" s="2">
        <v>2.9999999999999997E-4</v>
      </c>
      <c r="E493">
        <v>2703.17136603464</v>
      </c>
      <c r="F493" s="2">
        <v>2.9999999999999997E-4</v>
      </c>
      <c r="G493">
        <v>2693.5290069771399</v>
      </c>
      <c r="H493" s="2">
        <v>3.2000000000000002E-3</v>
      </c>
      <c r="I493">
        <v>2693.5290069771399</v>
      </c>
      <c r="J493" s="2">
        <v>3.2000000000000002E-3</v>
      </c>
      <c r="L493">
        <f t="shared" si="7"/>
        <v>8.7709930228602389</v>
      </c>
    </row>
    <row r="494" spans="1:12" x14ac:dyDescent="0.3">
      <c r="A494" s="1">
        <v>43353</v>
      </c>
      <c r="B494">
        <v>2669.48</v>
      </c>
      <c r="C494">
        <v>2713.0131418362898</v>
      </c>
      <c r="D494" s="2">
        <v>1.6299999999999999E-2</v>
      </c>
      <c r="E494">
        <v>2713.0131418362898</v>
      </c>
      <c r="F494" s="2">
        <v>1.6299999999999999E-2</v>
      </c>
      <c r="G494">
        <v>2704.0431894192702</v>
      </c>
      <c r="H494" s="2">
        <v>1.29E-2</v>
      </c>
      <c r="I494">
        <v>2704.0431894192702</v>
      </c>
      <c r="J494" s="2">
        <v>1.29E-2</v>
      </c>
      <c r="L494">
        <f t="shared" si="7"/>
        <v>-34.563189419270202</v>
      </c>
    </row>
    <row r="495" spans="1:12" x14ac:dyDescent="0.3">
      <c r="A495" s="1">
        <v>43354</v>
      </c>
      <c r="B495">
        <v>2664.8</v>
      </c>
      <c r="C495">
        <v>2680.7783199486498</v>
      </c>
      <c r="D495" s="2">
        <v>6.0000000000000001E-3</v>
      </c>
      <c r="E495">
        <v>2680.7783199486498</v>
      </c>
      <c r="F495" s="2">
        <v>6.0000000000000001E-3</v>
      </c>
      <c r="G495">
        <v>2671.3699119265202</v>
      </c>
      <c r="H495" s="2">
        <v>2.5000000000000001E-3</v>
      </c>
      <c r="I495">
        <v>2671.3699119265202</v>
      </c>
      <c r="J495" s="2">
        <v>2.5000000000000001E-3</v>
      </c>
      <c r="L495">
        <f t="shared" si="7"/>
        <v>-6.5699119265200352</v>
      </c>
    </row>
    <row r="496" spans="1:12" x14ac:dyDescent="0.3">
      <c r="A496" s="1">
        <v>43355</v>
      </c>
      <c r="B496">
        <v>2656.11</v>
      </c>
      <c r="C496">
        <v>2676.12445065059</v>
      </c>
      <c r="D496" s="2">
        <v>7.4999999999999997E-3</v>
      </c>
      <c r="E496">
        <v>2676.12445065059</v>
      </c>
      <c r="F496" s="2">
        <v>7.4999999999999997E-3</v>
      </c>
      <c r="G496">
        <v>2666.6875494757501</v>
      </c>
      <c r="H496" s="2">
        <v>4.0000000000000001E-3</v>
      </c>
      <c r="I496">
        <v>2666.6875494757501</v>
      </c>
      <c r="J496" s="2">
        <v>4.0000000000000001E-3</v>
      </c>
      <c r="L496">
        <f t="shared" si="7"/>
        <v>-10.577549475749947</v>
      </c>
    </row>
    <row r="497" spans="1:12" x14ac:dyDescent="0.3">
      <c r="A497" s="1">
        <v>43356</v>
      </c>
      <c r="B497">
        <v>2686.58</v>
      </c>
      <c r="C497">
        <v>2667.9235562775398</v>
      </c>
      <c r="D497" s="2">
        <v>6.8999999999999999E-3</v>
      </c>
      <c r="E497">
        <v>2667.9235562775398</v>
      </c>
      <c r="F497" s="2">
        <v>6.8999999999999999E-3</v>
      </c>
      <c r="G497">
        <v>2658.1112981620299</v>
      </c>
      <c r="H497" s="2">
        <v>1.06E-2</v>
      </c>
      <c r="I497">
        <v>2658.1112981620299</v>
      </c>
      <c r="J497" s="2">
        <v>1.06E-2</v>
      </c>
      <c r="L497">
        <f t="shared" si="7"/>
        <v>28.468701837970002</v>
      </c>
    </row>
    <row r="498" spans="1:12" x14ac:dyDescent="0.3">
      <c r="A498" s="1">
        <v>43357</v>
      </c>
      <c r="B498">
        <v>2681.64</v>
      </c>
      <c r="C498">
        <v>2696.7429785188601</v>
      </c>
      <c r="D498" s="2">
        <v>5.5999999999999999E-3</v>
      </c>
      <c r="E498">
        <v>2696.7429785188601</v>
      </c>
      <c r="F498" s="2">
        <v>5.5999999999999999E-3</v>
      </c>
      <c r="G498">
        <v>2688.2049403189499</v>
      </c>
      <c r="H498" s="2">
        <v>2.3999999999999998E-3</v>
      </c>
      <c r="I498">
        <v>2688.2049403189499</v>
      </c>
      <c r="J498" s="2">
        <v>2.3999999999999998E-3</v>
      </c>
      <c r="L498">
        <f t="shared" si="7"/>
        <v>-6.5649403189499935</v>
      </c>
    </row>
    <row r="499" spans="1:12" x14ac:dyDescent="0.3">
      <c r="A499" s="1">
        <v>43360</v>
      </c>
      <c r="B499">
        <v>2651.79</v>
      </c>
      <c r="C499">
        <v>2693.36831391036</v>
      </c>
      <c r="D499" s="2">
        <v>1.5699999999999999E-2</v>
      </c>
      <c r="E499">
        <v>2693.36831391036</v>
      </c>
      <c r="F499" s="2">
        <v>1.5699999999999999E-2</v>
      </c>
      <c r="G499">
        <v>2683.6135200178301</v>
      </c>
      <c r="H499" s="2">
        <v>1.2E-2</v>
      </c>
      <c r="I499">
        <v>2683.6135200178301</v>
      </c>
      <c r="J499" s="2">
        <v>1.2E-2</v>
      </c>
      <c r="L499">
        <f t="shared" si="7"/>
        <v>-31.823520017830106</v>
      </c>
    </row>
    <row r="500" spans="1:12" x14ac:dyDescent="0.3">
      <c r="A500" s="1">
        <v>43361</v>
      </c>
      <c r="B500">
        <v>2699.95</v>
      </c>
      <c r="C500">
        <v>2663.67460387137</v>
      </c>
      <c r="D500" s="2">
        <v>1.34E-2</v>
      </c>
      <c r="E500">
        <v>2663.67460387137</v>
      </c>
      <c r="F500" s="2">
        <v>1.34E-2</v>
      </c>
      <c r="G500">
        <v>2653.8146433412799</v>
      </c>
      <c r="H500" s="2">
        <v>1.7100000000000001E-2</v>
      </c>
      <c r="I500">
        <v>2653.8146433412799</v>
      </c>
      <c r="J500" s="2">
        <v>1.7100000000000001E-2</v>
      </c>
      <c r="L500">
        <f t="shared" si="7"/>
        <v>46.135356658719957</v>
      </c>
    </row>
    <row r="501" spans="1:12" x14ac:dyDescent="0.3">
      <c r="A501" s="1">
        <v>43362</v>
      </c>
      <c r="B501">
        <v>2730.85</v>
      </c>
      <c r="C501">
        <v>2709.7147126824102</v>
      </c>
      <c r="D501" s="2">
        <v>7.7000000000000002E-3</v>
      </c>
      <c r="E501">
        <v>2709.7147126824102</v>
      </c>
      <c r="F501" s="2">
        <v>7.7000000000000002E-3</v>
      </c>
      <c r="G501">
        <v>2701.4791054604302</v>
      </c>
      <c r="H501" s="2">
        <v>1.0800000000000001E-2</v>
      </c>
      <c r="I501">
        <v>2701.4791054604302</v>
      </c>
      <c r="J501" s="2">
        <v>1.0800000000000001E-2</v>
      </c>
      <c r="L501">
        <f t="shared" si="7"/>
        <v>29.37089453956969</v>
      </c>
    </row>
    <row r="502" spans="1:12" x14ac:dyDescent="0.3">
      <c r="A502" s="1">
        <v>43363</v>
      </c>
      <c r="B502">
        <v>2729.24</v>
      </c>
      <c r="C502">
        <v>2741.0953852615899</v>
      </c>
      <c r="D502" s="2">
        <v>4.3E-3</v>
      </c>
      <c r="E502">
        <v>2741.0953852615899</v>
      </c>
      <c r="F502" s="2">
        <v>4.3E-3</v>
      </c>
      <c r="G502">
        <v>2732.4829714184698</v>
      </c>
      <c r="H502" s="2">
        <v>1.1999999999999999E-3</v>
      </c>
      <c r="I502">
        <v>2732.4829714184698</v>
      </c>
      <c r="J502" s="2">
        <v>1.1999999999999999E-3</v>
      </c>
      <c r="L502">
        <f t="shared" si="7"/>
        <v>-3.242971418470006</v>
      </c>
    </row>
    <row r="503" spans="1:12" x14ac:dyDescent="0.3">
      <c r="A503" s="1">
        <v>43364</v>
      </c>
      <c r="B503">
        <v>2797.48</v>
      </c>
      <c r="C503">
        <v>2742.78183469945</v>
      </c>
      <c r="D503" s="2">
        <v>1.9599999999999999E-2</v>
      </c>
      <c r="E503">
        <v>2742.78183469945</v>
      </c>
      <c r="F503" s="2">
        <v>1.9599999999999999E-2</v>
      </c>
      <c r="G503">
        <v>2731.61114938831</v>
      </c>
      <c r="H503" s="2">
        <v>2.35E-2</v>
      </c>
      <c r="I503">
        <v>2731.61114938831</v>
      </c>
      <c r="J503" s="2">
        <v>2.35E-2</v>
      </c>
      <c r="L503">
        <f t="shared" si="7"/>
        <v>65.86885061169005</v>
      </c>
    </row>
    <row r="504" spans="1:12" x14ac:dyDescent="0.3">
      <c r="A504" s="1">
        <v>43368</v>
      </c>
      <c r="B504">
        <v>2781.14</v>
      </c>
      <c r="C504">
        <v>2807.28621468354</v>
      </c>
      <c r="D504" s="2">
        <v>9.4000000000000004E-3</v>
      </c>
      <c r="E504">
        <v>2807.28621468354</v>
      </c>
      <c r="F504" s="2">
        <v>9.4000000000000004E-3</v>
      </c>
      <c r="G504">
        <v>2798.9982044896401</v>
      </c>
      <c r="H504" s="2">
        <v>6.4000000000000003E-3</v>
      </c>
      <c r="I504">
        <v>2798.9982044896401</v>
      </c>
      <c r="J504" s="2">
        <v>6.4000000000000003E-3</v>
      </c>
      <c r="L504">
        <f t="shared" si="7"/>
        <v>-17.858204489640229</v>
      </c>
    </row>
    <row r="505" spans="1:12" x14ac:dyDescent="0.3">
      <c r="A505" s="1">
        <v>43369</v>
      </c>
      <c r="B505">
        <v>2806.81</v>
      </c>
      <c r="C505">
        <v>2796.1685220304198</v>
      </c>
      <c r="D505" s="2">
        <v>3.8E-3</v>
      </c>
      <c r="E505">
        <v>2796.1685220304198</v>
      </c>
      <c r="F505" s="2">
        <v>3.8E-3</v>
      </c>
      <c r="G505">
        <v>2783.8382367721201</v>
      </c>
      <c r="H505" s="2">
        <v>8.2000000000000007E-3</v>
      </c>
      <c r="I505">
        <v>2783.8382367721201</v>
      </c>
      <c r="J505" s="2">
        <v>8.2000000000000007E-3</v>
      </c>
      <c r="L505">
        <f t="shared" si="7"/>
        <v>22.971763227879819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9_4000</vt:lpstr>
      <vt:lpstr>12_4000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张佩佩</dc:creator>
  <cp:lastModifiedBy>张佩佩</cp:lastModifiedBy>
  <dcterms:modified xsi:type="dcterms:W3CDTF">2018-12-28T11:45:31Z</dcterms:modified>
</cp:coreProperties>
</file>