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</sheets>
  <definedNames>
    <definedName function="false" hidden="true" localSheetId="0" name="_xlnm._FilterDatabase" vbProcedure="false">체크리스트!$A$7:$H$32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<sst xmlns="http://schemas.openxmlformats.org/spreadsheetml/2006/main" count="163" uniqueCount="107">
  <si>
    <r>
      <rPr>
        <b val="true"/>
        <sz val="14"/>
        <rFont val="Arial"/>
        <family val="0"/>
        <charset val="1"/>
      </rPr>
      <t xml:space="preserve">ROOTGIST iOS </t>
    </r>
    <r>
      <rPr>
        <b val="true"/>
        <sz val="14"/>
        <rFont val="나눔고딕"/>
        <family val="2"/>
      </rPr>
      <t xml:space="preserve">실기기 </t>
    </r>
    <r>
      <rPr>
        <b val="true"/>
        <sz val="14"/>
        <rFont val="Arial"/>
        <family val="0"/>
        <charset val="1"/>
      </rPr>
      <t xml:space="preserve">QA </t>
    </r>
    <r>
      <rPr>
        <b val="true"/>
        <sz val="14"/>
        <rFont val="나눔고딕"/>
        <family val="2"/>
      </rPr>
      <t xml:space="preserve">체크리스트</t>
    </r>
  </si>
  <si>
    <r>
      <rPr>
        <sz val="11"/>
        <color rgb="FF666666"/>
        <rFont val="나눔고딕"/>
        <family val="2"/>
      </rPr>
      <t xml:space="preserve">기기</t>
    </r>
    <r>
      <rPr>
        <sz val="11"/>
        <color rgb="FF666666"/>
        <rFont val="Arial"/>
        <family val="0"/>
        <charset val="1"/>
      </rPr>
      <t xml:space="preserve">: BapsangE · iOS 27.0.1 · release </t>
    </r>
    <r>
      <rPr>
        <sz val="11"/>
        <color rgb="FF666666"/>
        <rFont val="나눔고딕"/>
        <family val="2"/>
      </rPr>
      <t xml:space="preserve">빌드</t>
    </r>
    <r>
      <rPr>
        <sz val="11"/>
        <color rgb="FF666666"/>
        <rFont val="Arial"/>
        <family val="0"/>
        <charset val="1"/>
      </rPr>
      <t xml:space="preserve">(com.bapsange.rootgist) · </t>
    </r>
    <r>
      <rPr>
        <sz val="11"/>
        <color rgb="FF666666"/>
        <rFont val="나눔고딕"/>
        <family val="2"/>
      </rPr>
      <t xml:space="preserve">기준 문서</t>
    </r>
    <r>
      <rPr>
        <sz val="11"/>
        <color rgb="FF666666"/>
        <rFont val="Arial"/>
        <family val="0"/>
        <charset val="1"/>
      </rPr>
      <t xml:space="preserve">: docs/IOS_QA.md</t>
    </r>
  </si>
  <si>
    <r>
      <rPr>
        <sz val="11"/>
        <color rgb="FF666666"/>
        <rFont val="나눔고딕"/>
        <family val="2"/>
      </rPr>
      <t xml:space="preserve">사용법</t>
    </r>
    <r>
      <rPr>
        <sz val="11"/>
        <color rgb="FF666666"/>
        <rFont val="Arial"/>
        <family val="0"/>
        <charset val="1"/>
      </rPr>
      <t xml:space="preserve">: </t>
    </r>
    <r>
      <rPr>
        <sz val="11"/>
        <color rgb="FF666666"/>
        <rFont val="나눔고딕"/>
        <family val="2"/>
      </rPr>
      <t xml:space="preserve">노란 칸만 채우세요</t>
    </r>
    <r>
      <rPr>
        <sz val="11"/>
        <color rgb="FF666666"/>
        <rFont val="Arial"/>
        <family val="0"/>
        <charset val="1"/>
      </rPr>
      <t xml:space="preserve">. </t>
    </r>
    <r>
      <rPr>
        <sz val="11"/>
        <color rgb="FF666666"/>
        <rFont val="나눔고딕"/>
        <family val="2"/>
      </rPr>
      <t xml:space="preserve">「결과」는 드롭다운</t>
    </r>
    <r>
      <rPr>
        <sz val="11"/>
        <color rgb="FF666666"/>
        <rFont val="Arial"/>
        <family val="0"/>
        <charset val="1"/>
      </rPr>
      <t xml:space="preserve">(</t>
    </r>
    <r>
      <rPr>
        <sz val="11"/>
        <color rgb="FF666666"/>
        <rFont val="나눔고딕"/>
        <family val="2"/>
      </rPr>
      <t xml:space="preserve">통과</t>
    </r>
    <r>
      <rPr>
        <sz val="11"/>
        <color rgb="FF666666"/>
        <rFont val="Arial"/>
        <family val="0"/>
        <charset val="1"/>
      </rPr>
      <t xml:space="preserve">/</t>
    </r>
    <r>
      <rPr>
        <sz val="11"/>
        <color rgb="FF666666"/>
        <rFont val="나눔고딕"/>
        <family val="2"/>
      </rPr>
      <t xml:space="preserve">문제</t>
    </r>
    <r>
      <rPr>
        <sz val="11"/>
        <color rgb="FF666666"/>
        <rFont val="Arial"/>
        <family val="0"/>
        <charset val="1"/>
      </rPr>
      <t xml:space="preserve">/</t>
    </r>
    <r>
      <rPr>
        <sz val="11"/>
        <color rgb="FF666666"/>
        <rFont val="나눔고딕"/>
        <family val="2"/>
      </rPr>
      <t xml:space="preserve">보류</t>
    </r>
    <r>
      <rPr>
        <sz val="11"/>
        <color rgb="FF666666"/>
        <rFont val="Arial"/>
        <family val="0"/>
        <charset val="1"/>
      </rPr>
      <t xml:space="preserve">/</t>
    </r>
    <r>
      <rPr>
        <sz val="11"/>
        <color rgb="FF666666"/>
        <rFont val="나눔고딕"/>
        <family val="2"/>
      </rPr>
      <t xml:space="preserve">해당없음</t>
    </r>
    <r>
      <rPr>
        <sz val="11"/>
        <color rgb="FF666666"/>
        <rFont val="Arial"/>
        <family val="0"/>
        <charset val="1"/>
      </rPr>
      <t xml:space="preserve">). </t>
    </r>
    <r>
      <rPr>
        <sz val="11"/>
        <color rgb="FF666666"/>
        <rFont val="나눔고딕"/>
        <family val="2"/>
      </rPr>
      <t xml:space="preserve">문제면 「메모」에 화면</t>
    </r>
    <r>
      <rPr>
        <sz val="11"/>
        <color rgb="FF666666"/>
        <rFont val="Arial"/>
        <family val="0"/>
        <charset val="1"/>
      </rPr>
      <t xml:space="preserve">·</t>
    </r>
    <r>
      <rPr>
        <sz val="11"/>
        <color rgb="FF666666"/>
        <rFont val="나눔고딕"/>
        <family val="2"/>
      </rPr>
      <t xml:space="preserve">무엇이 어떻게를 적고 캡처 파일명을 함께</t>
    </r>
    <r>
      <rPr>
        <sz val="11"/>
        <color rgb="FF666666"/>
        <rFont val="Arial"/>
        <family val="0"/>
        <charset val="1"/>
      </rPr>
      <t xml:space="preserve">.</t>
    </r>
  </si>
  <si>
    <r>
      <rPr>
        <sz val="11"/>
        <color rgb="FF666666"/>
        <rFont val="나눔고딕"/>
        <family val="2"/>
      </rPr>
      <t xml:space="preserve">예시</t>
    </r>
    <r>
      <rPr>
        <sz val="11"/>
        <color rgb="FF666666"/>
        <rFont val="Arial"/>
        <family val="0"/>
        <charset val="1"/>
      </rPr>
      <t xml:space="preserve">) </t>
    </r>
    <r>
      <rPr>
        <sz val="11"/>
        <color rgb="FF666666"/>
        <rFont val="나눔고딕"/>
        <family val="2"/>
      </rPr>
      <t xml:space="preserve">결과</t>
    </r>
    <r>
      <rPr>
        <sz val="11"/>
        <color rgb="FF666666"/>
        <rFont val="Arial"/>
        <family val="0"/>
        <charset val="1"/>
      </rPr>
      <t xml:space="preserve">=</t>
    </r>
    <r>
      <rPr>
        <sz val="11"/>
        <color rgb="FF666666"/>
        <rFont val="나눔고딕"/>
        <family val="2"/>
      </rPr>
      <t xml:space="preserve">문제</t>
    </r>
    <r>
      <rPr>
        <sz val="11"/>
        <color rgb="FF666666"/>
        <rFont val="Arial"/>
        <family val="0"/>
        <charset val="1"/>
      </rPr>
      <t xml:space="preserve">, </t>
    </r>
    <r>
      <rPr>
        <sz val="11"/>
        <color rgb="FF666666"/>
        <rFont val="나눔고딕"/>
        <family val="2"/>
      </rPr>
      <t xml:space="preserve">메모</t>
    </r>
    <r>
      <rPr>
        <sz val="11"/>
        <color rgb="FF666666"/>
        <rFont val="Arial"/>
        <family val="0"/>
        <charset val="1"/>
      </rPr>
      <t xml:space="preserve">=</t>
    </r>
    <r>
      <rPr>
        <sz val="11"/>
        <color rgb="FF666666"/>
        <rFont val="나눔고딕"/>
        <family val="2"/>
      </rPr>
      <t xml:space="preserve">「더 큰 텍스트 최대에서 상세 배지 두 번째 줄이 잘림 — </t>
    </r>
    <r>
      <rPr>
        <sz val="11"/>
        <color rgb="FF666666"/>
        <rFont val="Arial"/>
        <family val="0"/>
        <charset val="1"/>
      </rPr>
      <t xml:space="preserve">IMG_0123</t>
    </r>
    <r>
      <rPr>
        <sz val="11"/>
        <color rgb="FF666666"/>
        <rFont val="나눔고딕"/>
        <family val="2"/>
      </rPr>
      <t xml:space="preserve">」</t>
    </r>
  </si>
  <si>
    <t xml:space="preserve">#</t>
  </si>
  <si>
    <t xml:space="preserve">회차</t>
  </si>
  <si>
    <t xml:space="preserve">화면</t>
  </si>
  <si>
    <t xml:space="preserve">ID</t>
  </si>
  <si>
    <t xml:space="preserve">확인할 것</t>
  </si>
  <si>
    <t xml:space="preserve">결과</t>
  </si>
  <si>
    <t xml:space="preserve">메모</t>
  </si>
  <si>
    <r>
      <rPr>
        <b val="true"/>
        <sz val="11"/>
        <rFont val="나눔고딕"/>
        <family val="2"/>
      </rPr>
      <t xml:space="preserve">준비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나눔고딕"/>
        <family val="2"/>
      </rPr>
      <t xml:space="preserve">방법</t>
    </r>
  </si>
  <si>
    <r>
      <rPr>
        <sz val="11"/>
        <rFont val="Arial"/>
        <family val="0"/>
        <charset val="1"/>
      </rPr>
      <t xml:space="preserve">1</t>
    </r>
    <r>
      <rPr>
        <sz val="11"/>
        <rFont val="나눔고딕"/>
        <family val="2"/>
      </rPr>
      <t xml:space="preserve">회차 기본</t>
    </r>
  </si>
  <si>
    <t xml:space="preserve">홈</t>
  </si>
  <si>
    <t xml:space="preserve">Q01</t>
  </si>
  <si>
    <r>
      <rPr>
        <sz val="11"/>
        <rFont val="나눔고딕"/>
        <family val="2"/>
      </rPr>
      <t xml:space="preserve">간격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크기가 시안</t>
    </r>
    <r>
      <rPr>
        <sz val="11"/>
        <rFont val="Arial"/>
        <family val="0"/>
        <charset val="1"/>
      </rPr>
      <t xml:space="preserve">(390pt)</t>
    </r>
    <r>
      <rPr>
        <sz val="11"/>
        <rFont val="나눔고딕"/>
        <family val="2"/>
      </rPr>
      <t xml:space="preserve">과 일치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본문 잘림 없음</t>
    </r>
  </si>
  <si>
    <t xml:space="preserve">통과</t>
  </si>
  <si>
    <r>
      <rPr>
        <sz val="11"/>
        <rFont val="Arial"/>
        <family val="0"/>
        <charset val="1"/>
      </rPr>
      <t xml:space="preserve">10/25</t>
    </r>
    <r>
      <rPr>
        <sz val="11"/>
        <rFont val="나눔고딕"/>
        <family val="2"/>
      </rPr>
      <t xml:space="preserve">는 </t>
    </r>
    <r>
      <rPr>
        <sz val="11"/>
        <rFont val="Arial"/>
        <family val="0"/>
        <charset val="1"/>
      </rPr>
      <t xml:space="preserve">0</t>
    </r>
    <r>
      <rPr>
        <sz val="11"/>
        <rFont val="나눔고딕"/>
        <family val="2"/>
      </rPr>
      <t xml:space="preserve">편인 날 — 빈 상태 화면도 같이 확인</t>
    </r>
  </si>
  <si>
    <t xml:space="preserve">Q05</t>
  </si>
  <si>
    <t xml:space="preserve">추천 논문이 아래 목록에 또 나오지 않음</t>
  </si>
  <si>
    <r>
      <rPr>
        <sz val="11"/>
        <rFont val="나눔고딕"/>
        <family val="2"/>
      </rPr>
      <t xml:space="preserve">탐색 탭에서 </t>
    </r>
    <r>
      <rPr>
        <sz val="11"/>
        <rFont val="Arial"/>
        <family val="0"/>
        <charset val="1"/>
      </rPr>
      <t xml:space="preserve">10/24 </t>
    </r>
    <r>
      <rPr>
        <sz val="11"/>
        <rFont val="나눔고딕"/>
        <family val="2"/>
      </rPr>
      <t xml:space="preserve">또는 </t>
    </r>
    <r>
      <rPr>
        <sz val="11"/>
        <rFont val="Arial"/>
        <family val="0"/>
        <charset val="1"/>
      </rPr>
      <t xml:space="preserve">10/23 </t>
    </r>
    <r>
      <rPr>
        <sz val="11"/>
        <rFont val="나눔고딕"/>
        <family val="2"/>
      </rPr>
      <t xml:space="preserve">선택</t>
    </r>
  </si>
  <si>
    <t xml:space="preserve">Q09</t>
  </si>
  <si>
    <r>
      <rPr>
        <sz val="11"/>
        <rFont val="나눔고딕"/>
        <family val="2"/>
      </rPr>
      <t xml:space="preserve">검색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계정</t>
    </r>
    <r>
      <rPr>
        <sz val="11"/>
        <rFont val="Arial"/>
        <family val="0"/>
        <charset val="1"/>
      </rPr>
      <t xml:space="preserve">·AI </t>
    </r>
    <r>
      <rPr>
        <sz val="11"/>
        <rFont val="나눔고딕"/>
        <family val="2"/>
      </rPr>
      <t xml:space="preserve">채팅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알림 벨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썸네일이 없음</t>
    </r>
  </si>
  <si>
    <r>
      <rPr>
        <sz val="11"/>
        <rFont val="나눔고딕"/>
        <family val="2"/>
      </rPr>
      <t xml:space="preserve">홈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상세</t>
    </r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</si>
  <si>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노치</t>
    </r>
  </si>
  <si>
    <r>
      <rPr>
        <sz val="11"/>
        <rFont val="나눔고딕"/>
        <family val="2"/>
      </rPr>
      <t xml:space="preserve">스크롤해도 내용이 상태바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</rPr>
      <t xml:space="preserve">시계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배터리</t>
    </r>
    <r>
      <rPr>
        <sz val="11"/>
        <rFont val="Arial"/>
        <family val="0"/>
        <charset val="1"/>
      </rPr>
      <t xml:space="preserve">) </t>
    </r>
    <r>
      <rPr>
        <sz val="11"/>
        <rFont val="나눔고딕"/>
        <family val="2"/>
      </rPr>
      <t xml:space="preserve">밑에 겹쳐 보이지 않음</t>
    </r>
  </si>
  <si>
    <t xml:space="preserve">다이내믹 아일랜드 주변</t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</si>
  <si>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홈인디케이터</t>
    </r>
  </si>
  <si>
    <r>
      <rPr>
        <sz val="11"/>
        <rFont val="나눔고딕"/>
        <family val="2"/>
      </rPr>
      <t xml:space="preserve">하단 탭바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「번역과 함께 초록 읽기」 버튼이 아래 막대와 겹치지 않음</t>
    </r>
  </si>
  <si>
    <t xml:space="preserve">상세</t>
  </si>
  <si>
    <t xml:space="preserve">Q07</t>
  </si>
  <si>
    <r>
      <rPr>
        <sz val="11"/>
        <rFont val="나눔고딕"/>
        <family val="2"/>
      </rPr>
      <t xml:space="preserve">「원문 근거 </t>
    </r>
    <r>
      <rPr>
        <sz val="11"/>
        <rFont val="Arial"/>
        <family val="0"/>
        <charset val="1"/>
      </rPr>
      <t xml:space="preserve">· </t>
    </r>
    <r>
      <rPr>
        <sz val="11"/>
        <rFont val="나눔고딕"/>
        <family val="2"/>
      </rPr>
      <t xml:space="preserve">초록 </t>
    </r>
    <r>
      <rPr>
        <sz val="11"/>
        <rFont val="Arial"/>
        <family val="0"/>
        <charset val="1"/>
      </rPr>
      <t xml:space="preserve">N</t>
    </r>
    <r>
      <rPr>
        <sz val="11"/>
        <rFont val="나눔고딕"/>
        <family val="2"/>
      </rPr>
      <t xml:space="preserve">번째 문장」이 같은 문장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「초록 전체에서 보기」 → 리더가 그 문장으로 스크롤</t>
    </r>
  </si>
  <si>
    <t xml:space="preserve">Q08·Q11</t>
  </si>
  <si>
    <r>
      <rPr>
        <sz val="11"/>
        <rFont val="나눔고딕"/>
        <family val="2"/>
      </rPr>
      <t xml:space="preserve">기관 없는 논문 상세에 게시 조직 행 없음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레이아웃 정상</t>
    </r>
  </si>
  <si>
    <r>
      <rPr>
        <sz val="11"/>
        <rFont val="Arial"/>
        <family val="0"/>
        <charset val="1"/>
      </rPr>
      <t xml:space="preserve">10/23 </t>
    </r>
    <r>
      <rPr>
        <sz val="11"/>
        <rFont val="나눔고딕"/>
        <family val="2"/>
      </rPr>
      <t xml:space="preserve">다이제스트의 </t>
    </r>
    <r>
      <rPr>
        <sz val="11"/>
        <rFont val="Arial"/>
        <family val="0"/>
        <charset val="1"/>
      </rPr>
      <t xml:space="preserve">StreamEval</t>
    </r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</si>
  <si>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공유</t>
    </r>
  </si>
  <si>
    <r>
      <rPr>
        <sz val="11"/>
        <rFont val="나눔고딕"/>
        <family val="2"/>
      </rPr>
      <t xml:space="preserve">공유 시트에 제목 </t>
    </r>
    <r>
      <rPr>
        <sz val="11"/>
        <rFont val="Arial"/>
        <family val="0"/>
        <charset val="1"/>
      </rPr>
      <t xml:space="preserve">+ HF </t>
    </r>
    <r>
      <rPr>
        <sz val="11"/>
        <rFont val="나눔고딕"/>
        <family val="2"/>
      </rPr>
      <t xml:space="preserve">주소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「복사」 후 메모 앱에 붙여 확인</t>
    </r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</si>
  <si>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외부링크</t>
    </r>
  </si>
  <si>
    <r>
      <rPr>
        <sz val="11"/>
        <rFont val="나눔고딕"/>
        <family val="2"/>
      </rPr>
      <t xml:space="preserve">원문 출처</t>
    </r>
    <r>
      <rPr>
        <sz val="11"/>
        <rFont val="Arial"/>
        <family val="0"/>
        <charset val="1"/>
      </rPr>
      <t xml:space="preserve">(arXiv) </t>
    </r>
    <r>
      <rPr>
        <sz val="11"/>
        <rFont val="나눔고딕"/>
        <family val="2"/>
      </rPr>
      <t xml:space="preserve">링크 → </t>
    </r>
    <r>
      <rPr>
        <sz val="11"/>
        <rFont val="Arial"/>
        <family val="0"/>
        <charset val="1"/>
      </rPr>
      <t xml:space="preserve">Safari</t>
    </r>
    <r>
      <rPr>
        <sz val="11"/>
        <rFont val="나눔고딕"/>
        <family val="2"/>
      </rPr>
      <t xml:space="preserve">로 열림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돌아오면 앱 상태 유지</t>
    </r>
  </si>
  <si>
    <t xml:space="preserve">누르면 해당 논문으로 이동한다는 문구가 없어 사용자가 기능을 사용하기 어려울 듯</t>
  </si>
  <si>
    <r>
      <rPr>
        <sz val="11"/>
        <rFont val="나눔고딕"/>
        <family val="2"/>
      </rPr>
      <t xml:space="preserve">상세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리더</t>
    </r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</si>
  <si>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뒤로가기</t>
    </r>
  </si>
  <si>
    <r>
      <rPr>
        <sz val="11"/>
        <rFont val="나눔고딕"/>
        <family val="2"/>
      </rPr>
      <t xml:space="preserve">왼쪽 가장자리에서 오른쪽으로 밀면 뒤로 감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시트가 열려 있으면 시트만 닫힘</t>
    </r>
  </si>
  <si>
    <t xml:space="preserve">문제</t>
  </si>
  <si>
    <t xml:space="preserve">뒤로가기 버튼으로는 뒤로가지만 스와이프로는 뒤로가지 않음</t>
  </si>
  <si>
    <t xml:space="preserve">리더</t>
  </si>
  <si>
    <t xml:space="preserve">Q06</t>
  </si>
  <si>
    <t xml:space="preserve">용어 눌러 시트 열고 닫기 → 읽던 위치 그대로</t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</si>
  <si>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글꼴</t>
    </r>
  </si>
  <si>
    <r>
      <rPr>
        <sz val="11"/>
        <rFont val="나눔고딕"/>
        <family val="2"/>
      </rPr>
      <t xml:space="preserve">한글 제목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본문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영문 세리프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</rPr>
      <t xml:space="preserve">원문</t>
    </r>
    <r>
      <rPr>
        <sz val="11"/>
        <rFont val="Arial"/>
        <family val="0"/>
        <charset val="1"/>
      </rPr>
      <t xml:space="preserve">)</t>
    </r>
    <r>
      <rPr>
        <sz val="11"/>
        <rFont val="나눔고딕"/>
        <family val="2"/>
      </rPr>
      <t xml:space="preserve">가 </t>
    </r>
    <r>
      <rPr>
        <sz val="11"/>
        <rFont val="Arial"/>
        <family val="0"/>
        <charset val="1"/>
      </rPr>
      <t xml:space="preserve">Android</t>
    </r>
    <r>
      <rPr>
        <sz val="11"/>
        <rFont val="나눔고딕"/>
        <family val="2"/>
      </rPr>
      <t xml:space="preserve">와 같은 글꼴</t>
    </r>
  </si>
  <si>
    <t xml:space="preserve">보관함</t>
  </si>
  <si>
    <t xml:space="preserve">Q12</t>
  </si>
  <si>
    <r>
      <rPr>
        <sz val="11"/>
        <rFont val="나눔고딕"/>
        <family val="2"/>
      </rPr>
      <t xml:space="preserve">북마크 저장</t>
    </r>
    <r>
      <rPr>
        <sz val="11"/>
        <rFont val="Arial"/>
        <family val="0"/>
        <charset val="1"/>
      </rPr>
      <t xml:space="preserve">/</t>
    </r>
    <r>
      <rPr>
        <sz val="11"/>
        <rFont val="나눔고딕"/>
        <family val="2"/>
      </rPr>
      <t xml:space="preserve">해제 → 보관함 반영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앱 완전 종료 후 재실행해도 유지</t>
    </r>
  </si>
  <si>
    <t xml:space="preserve">앱 전환기에서 위로 밀어 종료</t>
  </si>
  <si>
    <r>
      <rPr>
        <sz val="11"/>
        <rFont val="나눔고딕"/>
        <family val="2"/>
      </rPr>
      <t xml:space="preserve">홈 화면</t>
    </r>
    <r>
      <rPr>
        <sz val="11"/>
        <rFont val="Arial"/>
        <family val="0"/>
        <charset val="1"/>
      </rPr>
      <t xml:space="preserve">(iOS)</t>
    </r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</si>
  <si>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앱이름</t>
    </r>
  </si>
  <si>
    <r>
      <rPr>
        <sz val="11"/>
        <rFont val="나눔고딕"/>
        <family val="2"/>
      </rPr>
      <t xml:space="preserve">아이콘 아래 이름이 「</t>
    </r>
    <r>
      <rPr>
        <sz val="11"/>
        <rFont val="Arial"/>
        <family val="0"/>
        <charset val="1"/>
      </rPr>
      <t xml:space="preserve">App Repo</t>
    </r>
    <r>
      <rPr>
        <sz val="11"/>
        <rFont val="나눔고딕"/>
        <family val="2"/>
      </rPr>
      <t xml:space="preserve">」 — 알려진 항목</t>
    </r>
  </si>
  <si>
    <t xml:space="preserve">아이콘과 앱 실행시 애니메이션은 미리 준비 필요</t>
  </si>
  <si>
    <r>
      <rPr>
        <sz val="11"/>
        <rFont val="나눔고딕"/>
        <family val="2"/>
      </rPr>
      <t xml:space="preserve">외부 공개 때 앱 </t>
    </r>
    <r>
      <rPr>
        <sz val="11"/>
        <rFont val="Arial"/>
        <family val="0"/>
        <charset val="1"/>
      </rPr>
      <t xml:space="preserve">ID</t>
    </r>
    <r>
      <rPr>
        <sz val="11"/>
        <rFont val="나눔고딕"/>
        <family val="2"/>
      </rPr>
      <t xml:space="preserve">와 같이 바꿈</t>
    </r>
  </si>
  <si>
    <t xml:space="preserve">전체</t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</si>
  <si>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키보드</t>
    </r>
  </si>
  <si>
    <t xml:space="preserve">입력창 없음 — 해당 없음</t>
  </si>
  <si>
    <t xml:space="preserve">해당없음</t>
  </si>
  <si>
    <r>
      <rPr>
        <sz val="11"/>
        <rFont val="Arial"/>
        <family val="0"/>
        <charset val="1"/>
      </rPr>
      <t xml:space="preserve">2</t>
    </r>
    <r>
      <rPr>
        <sz val="11"/>
        <rFont val="나눔고딕"/>
        <family val="2"/>
      </rPr>
      <t xml:space="preserve">회차 설정</t>
    </r>
  </si>
  <si>
    <t xml:space="preserve">Q10</t>
  </si>
  <si>
    <r>
      <rPr>
        <sz val="11"/>
        <rFont val="나눔고딕"/>
        <family val="2"/>
      </rPr>
      <t xml:space="preserve">비행기 모드</t>
    </r>
    <r>
      <rPr>
        <sz val="11"/>
        <rFont val="Arial"/>
        <family val="0"/>
        <charset val="1"/>
      </rPr>
      <t xml:space="preserve">: </t>
    </r>
    <r>
      <rPr>
        <sz val="11"/>
        <rFont val="나눔고딕"/>
        <family val="2"/>
      </rPr>
      <t xml:space="preserve">본 논문은 저장본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안 본 논문은 오프라인 안내</t>
    </r>
    <r>
      <rPr>
        <sz val="11"/>
        <rFont val="Arial"/>
        <family val="0"/>
        <charset val="1"/>
      </rPr>
      <t xml:space="preserve">. </t>
    </r>
    <r>
      <rPr>
        <sz val="11"/>
        <rFont val="나눔고딕"/>
        <family val="2"/>
      </rPr>
      <t xml:space="preserve">해제 후 「다시 시도」로 복구</t>
    </r>
  </si>
  <si>
    <t xml:space="preserve">제어 센터 → 비행기 모드</t>
  </si>
  <si>
    <r>
      <rPr>
        <sz val="11"/>
        <rFont val="Arial"/>
        <family val="0"/>
        <charset val="1"/>
      </rPr>
      <t xml:space="preserve">iOS-</t>
    </r>
    <r>
      <rPr>
        <sz val="11"/>
        <rFont val="나눔고딕"/>
        <family val="2"/>
      </rPr>
      <t xml:space="preserve">다크모드</t>
    </r>
  </si>
  <si>
    <r>
      <rPr>
        <sz val="11"/>
        <rFont val="나눔고딕"/>
        <family val="2"/>
      </rPr>
      <t xml:space="preserve">다크 모드로 바꿔도 앱은 밝은 화면 그대로</t>
    </r>
    <r>
      <rPr>
        <sz val="11"/>
        <rFont val="Arial"/>
        <family val="0"/>
        <charset val="1"/>
      </rPr>
      <t xml:space="preserve">(MVP</t>
    </r>
    <r>
      <rPr>
        <sz val="11"/>
        <rFont val="나눔고딕"/>
        <family val="2"/>
      </rPr>
      <t xml:space="preserve">는 라이트만</t>
    </r>
    <r>
      <rPr>
        <sz val="11"/>
        <rFont val="Arial"/>
        <family val="0"/>
        <charset val="1"/>
      </rPr>
      <t xml:space="preserve">)</t>
    </r>
  </si>
  <si>
    <t xml:space="preserve">다크모드 개발 필요</t>
  </si>
  <si>
    <t xml:space="preserve">설정 → 디스플레이 및 밝기</t>
  </si>
  <si>
    <r>
      <rPr>
        <sz val="11"/>
        <rFont val="나눔고딕"/>
        <family val="2"/>
      </rPr>
      <t xml:space="preserve">홈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상세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리더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탭바</t>
    </r>
  </si>
  <si>
    <t xml:space="preserve">Q02</t>
  </si>
  <si>
    <r>
      <rPr>
        <sz val="11"/>
        <rFont val="나눔고딕"/>
        <family val="2"/>
      </rPr>
      <t xml:space="preserve">더 큰 텍스트 최대에서 홈 카드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상세 배지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리더 탭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하단 탭바가 잘리지 않음</t>
    </r>
  </si>
  <si>
    <t xml:space="preserve">보류</t>
  </si>
  <si>
    <r>
      <rPr>
        <sz val="11"/>
        <rFont val="Arial"/>
        <family val="0"/>
        <charset val="1"/>
      </rPr>
      <t xml:space="preserve">ai </t>
    </r>
    <r>
      <rPr>
        <sz val="11"/>
        <rFont val="나눔고딕"/>
        <family val="2"/>
      </rPr>
      <t xml:space="preserve">요약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핵심 내용의 글자는 글자 크기 설정에 안 바뀜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라운드 박스 안의 글자 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</rPr>
      <t xml:space="preserve">예시 작</t>
    </r>
    <r>
      <rPr>
        <sz val="11"/>
        <rFont val="Arial"/>
        <family val="0"/>
        <charset val="1"/>
      </rPr>
      <t xml:space="preserve">_x001d_</t>
    </r>
    <r>
      <rPr>
        <sz val="11"/>
        <rFont val="나눔고딕"/>
        <family val="2"/>
      </rPr>
      <t xml:space="preserve">게 기본 크게 함께 번역 원문 등 </t>
    </r>
    <r>
      <rPr>
        <sz val="11"/>
        <rFont val="Arial"/>
        <family val="0"/>
        <charset val="1"/>
      </rPr>
      <t xml:space="preserve">)</t>
    </r>
    <r>
      <rPr>
        <sz val="11"/>
        <rFont val="나눔고딕"/>
        <family val="2"/>
      </rPr>
      <t xml:space="preserve">밑이 약간 잘림</t>
    </r>
  </si>
  <si>
    <t xml:space="preserve">설정 → 손쉬운 사용 → 디스플레이 및 텍스트 크기 → 더 큰 텍스트</t>
  </si>
  <si>
    <r>
      <rPr>
        <sz val="11"/>
        <rFont val="Arial"/>
        <family val="0"/>
        <charset val="1"/>
      </rPr>
      <t xml:space="preserve">3</t>
    </r>
    <r>
      <rPr>
        <sz val="11"/>
        <rFont val="나눔고딕"/>
        <family val="2"/>
      </rPr>
      <t xml:space="preserve">회차 </t>
    </r>
    <r>
      <rPr>
        <sz val="11"/>
        <rFont val="Arial"/>
        <family val="0"/>
        <charset val="1"/>
      </rPr>
      <t xml:space="preserve">VoiceOver</t>
    </r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</si>
  <si>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홈</t>
    </r>
  </si>
  <si>
    <r>
      <rPr>
        <sz val="11"/>
        <rFont val="나눔고딕"/>
        <family val="2"/>
      </rPr>
      <t xml:space="preserve">날짜와 「새 논문 </t>
    </r>
    <r>
      <rPr>
        <sz val="11"/>
        <rFont val="Arial"/>
        <family val="0"/>
        <charset val="1"/>
      </rPr>
      <t xml:space="preserve">N</t>
    </r>
    <r>
      <rPr>
        <sz val="11"/>
        <rFont val="나눔고딕"/>
        <family val="2"/>
      </rPr>
      <t xml:space="preserve">편이 올라왔어요」가 한 문장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카드는 주제 → 제목 → 날짜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저자 순 한 덩어리</t>
    </r>
  </si>
  <si>
    <r>
      <rPr>
        <sz val="11"/>
        <rFont val="나눔고딕"/>
        <family val="2"/>
      </rPr>
      <t xml:space="preserve">측면 버튼 세 번으로 켜고 끔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</rPr>
      <t xml:space="preserve">단축키 설정 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</si>
  <si>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북마크</t>
    </r>
  </si>
  <si>
    <r>
      <rPr>
        <sz val="11"/>
        <rFont val="나눔고딕"/>
        <family val="2"/>
      </rPr>
      <t xml:space="preserve">저장 전 「북마크에 저장」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저장 후 「저장됨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북마크 해제」로 읽힘</t>
    </r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</si>
  <si>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근거</t>
    </r>
  </si>
  <si>
    <r>
      <rPr>
        <sz val="11"/>
        <rFont val="나눔고딕"/>
        <family val="2"/>
      </rPr>
      <t xml:space="preserve">근거 링크가 「원문 근거 </t>
    </r>
    <r>
      <rPr>
        <sz val="11"/>
        <rFont val="Arial"/>
        <family val="0"/>
        <charset val="1"/>
      </rPr>
      <t xml:space="preserve">· </t>
    </r>
    <r>
      <rPr>
        <sz val="11"/>
        <rFont val="나눔고딕"/>
        <family val="2"/>
      </rPr>
      <t xml:space="preserve">초록 </t>
    </r>
    <r>
      <rPr>
        <sz val="11"/>
        <rFont val="Arial"/>
        <family val="0"/>
        <charset val="1"/>
      </rPr>
      <t xml:space="preserve">N</t>
    </r>
    <r>
      <rPr>
        <sz val="11"/>
        <rFont val="나눔고딕"/>
        <family val="2"/>
      </rPr>
      <t xml:space="preserve">번째 문장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버튼」</t>
    </r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</si>
  <si>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용어</t>
    </r>
  </si>
  <si>
    <r>
      <rPr>
        <sz val="11"/>
        <rFont val="나눔고딕"/>
        <family val="2"/>
      </rPr>
      <t xml:space="preserve">하이라이트 용어가 「용어 설명</t>
    </r>
    <r>
      <rPr>
        <sz val="11"/>
        <rFont val="Arial"/>
        <family val="0"/>
        <charset val="1"/>
      </rPr>
      <t xml:space="preserve">: …, </t>
    </r>
    <r>
      <rPr>
        <sz val="11"/>
        <rFont val="나눔고딕"/>
        <family val="2"/>
      </rPr>
      <t xml:space="preserve">버튼」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두 번 탭하면 시트 열림</t>
    </r>
  </si>
  <si>
    <t xml:space="preserve">하단 탭</t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</si>
  <si>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탭</t>
    </r>
  </si>
  <si>
    <t xml:space="preserve">지금 탭이 「선택됨」으로 읽힘</t>
  </si>
  <si>
    <r>
      <rPr>
        <sz val="11"/>
        <rFont val="Arial"/>
        <family val="0"/>
        <charset val="1"/>
      </rPr>
      <t xml:space="preserve">Q03-</t>
    </r>
    <r>
      <rPr>
        <sz val="11"/>
        <rFont val="나눔고딕"/>
        <family val="2"/>
      </rPr>
      <t xml:space="preserve">기호</t>
    </r>
  </si>
  <si>
    <r>
      <rPr>
        <sz val="11"/>
        <rFont val="나눔고딕"/>
        <family val="2"/>
      </rPr>
      <t xml:space="preserve">읽는 중 이상한 기호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</rPr>
      <t xml:space="preserve">빈 칸 끊김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특수 문자 이름</t>
    </r>
    <r>
      <rPr>
        <sz val="11"/>
        <rFont val="Arial"/>
        <family val="0"/>
        <charset val="1"/>
      </rPr>
      <t xml:space="preserve">)</t>
    </r>
    <r>
      <rPr>
        <sz val="11"/>
        <rFont val="나눔고딕"/>
        <family val="2"/>
      </rPr>
      <t xml:space="preserve">가 끼지 않음</t>
    </r>
  </si>
  <si>
    <t xml:space="preserve">마무리</t>
  </si>
  <si>
    <t xml:space="preserve">설정</t>
  </si>
  <si>
    <t xml:space="preserve">원복</t>
  </si>
  <si>
    <r>
      <rPr>
        <sz val="11"/>
        <rFont val="나눔고딕"/>
        <family val="2"/>
      </rPr>
      <t xml:space="preserve">더 큰 텍스트</t>
    </r>
    <r>
      <rPr>
        <sz val="11"/>
        <rFont val="Arial"/>
        <family val="0"/>
        <charset val="1"/>
      </rPr>
      <t xml:space="preserve">·VoiceOver·</t>
    </r>
    <r>
      <rPr>
        <sz val="11"/>
        <rFont val="나눔고딕"/>
        <family val="2"/>
      </rPr>
      <t xml:space="preserve">다크 모드</t>
    </r>
    <r>
      <rPr>
        <sz val="11"/>
        <rFont val="Arial"/>
        <family val="0"/>
        <charset val="1"/>
      </rPr>
      <t xml:space="preserve">·</t>
    </r>
    <r>
      <rPr>
        <sz val="11"/>
        <rFont val="나눔고딕"/>
        <family val="2"/>
      </rPr>
      <t xml:space="preserve">비행기 모드를 원래대로</t>
    </r>
  </si>
  <si>
    <r>
      <rPr>
        <sz val="11"/>
        <color theme="1"/>
        <rFont val="나눔고딕"/>
        <family val="2"/>
      </rPr>
      <t xml:space="preserve">글자 크기가 정상적으로 변경되는지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줄 바꿈이 어색하지 않은지</t>
    </r>
  </si>
  <si>
    <r>
      <rPr>
        <sz val="11"/>
        <rFont val="Arial"/>
        <family val="0"/>
        <charset val="1"/>
      </rPr>
      <t xml:space="preserve">ai </t>
    </r>
    <r>
      <rPr>
        <sz val="11"/>
        <rFont val="나눔고딕"/>
        <family val="2"/>
      </rPr>
      <t xml:space="preserve">요약</t>
    </r>
    <r>
      <rPr>
        <sz val="11"/>
        <rFont val="Arial"/>
        <family val="0"/>
        <charset val="1"/>
      </rPr>
      <t xml:space="preserve">, </t>
    </r>
    <r>
      <rPr>
        <sz val="11"/>
        <rFont val="나눔고딕"/>
        <family val="2"/>
      </rPr>
      <t xml:space="preserve">핵심 내용의 글자는 글자 크기 설정에 안 바뀜</t>
    </r>
  </si>
  <si>
    <t xml:space="preserve">올라온 논문이 없을 경우</t>
  </si>
  <si>
    <r>
      <rPr>
        <sz val="11"/>
        <color theme="1"/>
        <rFont val="나눔고딕"/>
        <family val="2"/>
      </rPr>
      <t xml:space="preserve">텅빈 화면 보다는 전날 논문을 보여주는 방식도 괜찮을 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더 좋은 방안 필요</t>
    </r>
  </si>
  <si>
    <r>
      <rPr>
        <sz val="11"/>
        <color theme="1"/>
        <rFont val="나눔고딕"/>
        <family val="2"/>
      </rPr>
      <t xml:space="preserve">최상단의 자세히 읽기 버튼 삭제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나눔고딕"/>
        <family val="2"/>
      </rPr>
      <t xml:space="preserve">굳이 얘만 버튼이 있을 필요는 없을 듯</t>
    </r>
  </si>
  <si>
    <t xml:space="preserve">오늘의 주요 연구의 자세히 읽기 버튼 없이 새로 올라온 연구 처럼 해당 박스를 클릭하면 자세히 화면으로 넘어가도록 변경 필요</t>
  </si>
  <si>
    <t xml:space="preserve">사용 가이드 팝업 필요</t>
  </si>
  <si>
    <r>
      <rPr>
        <sz val="11"/>
        <color theme="1"/>
        <rFont val="나눔고딕"/>
        <family val="2"/>
      </rPr>
      <t xml:space="preserve">기본적인 기능 안내에대해서 가이드 팝업 화면 필요
처음 앱에 접속하면 가이드가 뜨고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다시 보지 않기 버튼을 누르고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나눔고딕"/>
        <family val="2"/>
      </rPr>
      <t xml:space="preserve">를 누르면 공지사항에서 볼 수 있도록 기능 필</t>
    </r>
    <r>
      <rPr>
        <sz val="11"/>
        <color theme="1"/>
        <rFont val="Calibri"/>
        <family val="2"/>
        <charset val="1"/>
      </rPr>
      <t xml:space="preserve">_x001d_</t>
    </r>
    <r>
      <rPr>
        <sz val="11"/>
        <color theme="1"/>
        <rFont val="나눔고딕"/>
        <family val="2"/>
      </rPr>
      <t xml:space="preserve">요</t>
    </r>
  </si>
  <si>
    <r>
      <rPr>
        <sz val="11"/>
        <color theme="1"/>
        <rFont val="나눔고딕"/>
        <family val="2"/>
      </rPr>
      <t xml:space="preserve">개인정보처리방치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</rPr>
      <t xml:space="preserve">문의하기</t>
    </r>
  </si>
  <si>
    <t xml:space="preserve">내용 추가 필요</t>
  </si>
  <si>
    <t xml:space="preserve">디자인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</si>
</sst>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나눔고딕"/>
      <family val="2"/>
    </font>
    <font>
      <sz val="11"/>
      <color rgb="FF666666"/>
      <name val="나눔고딕"/>
      <family val="2"/>
    </font>
    <font>
      <sz val="11"/>
      <color rgb="FF666666"/>
      <name val="Arial"/>
      <family val="0"/>
      <charset val="1"/>
    </font>
    <font>
      <b val="true"/>
      <sz val="11"/>
      <name val="나눔고딕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나눔고딕"/>
      <family val="2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G25" activeCellId="0" sqref="G25"/>
    </sheetView>
  </sheetViews>
  <sheetFormatPr defaultColWidth="7.10546875" defaultRowHeight="15" customHeight="false" zeroHeight="false" outlineLevelRow="0" outlineLevelCol="0"/>
  <cols>
    <col collapsed="false" customWidth="true" hidden="false" outlineLevel="0" max="1" min="1" style="0" width="4.17"/>
    <col collapsed="false" customWidth="true" hidden="false" outlineLevel="0" max="3" min="2" style="0" width="11.68"/>
    <col collapsed="false" customWidth="true" hidden="false" outlineLevel="0" max="4" min="4" style="0" width="13.35"/>
    <col collapsed="false" customWidth="true" hidden="false" outlineLevel="0" max="5" min="5" style="0" width="43.4"/>
    <col collapsed="false" customWidth="true" hidden="false" outlineLevel="0" max="6" min="6" style="0" width="9.18"/>
    <col collapsed="false" customWidth="true" hidden="false" outlineLevel="0" max="7" min="7" style="0" width="33.38"/>
    <col collapsed="false" customWidth="true" hidden="false" outlineLevel="0" max="8" min="8" style="0" width="30.05"/>
  </cols>
  <sheetData>
    <row r="1" customFormat="false" ht="17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tr">
        <f aca="false">"집계  ·  통과 "&amp;COUNTIF(F8:F32,"통과")&amp;"  ·  문제 "&amp;COUNTIF(F8:F32,"문제")&amp;"  ·  보류 "&amp;COUNTIF(F8:F32,"보류")&amp;"  ·  해당없음 "&amp;COUNTIF(F8:F32,"해당없음")&amp;"  ·  미확인 "&amp;COUNTBLANK(F8:F32)</f>
        <v>집계  ·  통과 22  ·  문제 1  ·  보류 1  ·  해당없음 1  ·  미확인 0</v>
      </c>
    </row>
    <row r="7" customFormat="false" ht="15" hidden="false" customHeight="false" outlineLevel="0" collapsed="false">
      <c r="A7" s="4" t="s">
        <v>4</v>
      </c>
      <c r="B7" s="5" t="s">
        <v>5</v>
      </c>
      <c r="C7" s="5" t="s">
        <v>6</v>
      </c>
      <c r="D7" s="4" t="s">
        <v>7</v>
      </c>
      <c r="E7" s="5" t="s">
        <v>8</v>
      </c>
      <c r="F7" s="5" t="s">
        <v>9</v>
      </c>
      <c r="G7" s="5" t="s">
        <v>10</v>
      </c>
      <c r="H7" s="5" t="s">
        <v>11</v>
      </c>
    </row>
    <row r="8" customFormat="false" ht="25" hidden="false" customHeight="false" outlineLevel="0" collapsed="false">
      <c r="A8" s="6" t="n">
        <v>1</v>
      </c>
      <c r="B8" s="7" t="s">
        <v>12</v>
      </c>
      <c r="C8" s="8" t="s">
        <v>13</v>
      </c>
      <c r="D8" s="6" t="s">
        <v>14</v>
      </c>
      <c r="E8" s="8" t="s">
        <v>15</v>
      </c>
      <c r="F8" s="9" t="s">
        <v>16</v>
      </c>
      <c r="G8" s="10"/>
      <c r="H8" s="7" t="s">
        <v>17</v>
      </c>
    </row>
    <row r="9" customFormat="false" ht="15" hidden="false" customHeight="false" outlineLevel="0" collapsed="false">
      <c r="A9" s="6" t="n">
        <v>2</v>
      </c>
      <c r="B9" s="7" t="s">
        <v>12</v>
      </c>
      <c r="C9" s="8" t="s">
        <v>13</v>
      </c>
      <c r="D9" s="6" t="s">
        <v>18</v>
      </c>
      <c r="E9" s="8" t="s">
        <v>19</v>
      </c>
      <c r="F9" s="9" t="s">
        <v>16</v>
      </c>
      <c r="G9" s="10"/>
      <c r="H9" s="8" t="s">
        <v>20</v>
      </c>
    </row>
    <row r="10" customFormat="false" ht="15" hidden="false" customHeight="false" outlineLevel="0" collapsed="false">
      <c r="A10" s="6" t="n">
        <v>3</v>
      </c>
      <c r="B10" s="7" t="s">
        <v>12</v>
      </c>
      <c r="C10" s="8" t="s">
        <v>13</v>
      </c>
      <c r="D10" s="6" t="s">
        <v>21</v>
      </c>
      <c r="E10" s="8" t="s">
        <v>22</v>
      </c>
      <c r="F10" s="9" t="s">
        <v>16</v>
      </c>
      <c r="G10" s="10"/>
      <c r="H10" s="7"/>
    </row>
    <row r="11" customFormat="false" ht="15" hidden="false" customHeight="false" outlineLevel="0" collapsed="false">
      <c r="A11" s="6" t="n">
        <v>4</v>
      </c>
      <c r="B11" s="7" t="s">
        <v>12</v>
      </c>
      <c r="C11" s="8" t="s">
        <v>23</v>
      </c>
      <c r="D11" s="6" t="s">
        <v>24</v>
      </c>
      <c r="E11" s="8" t="s">
        <v>25</v>
      </c>
      <c r="F11" s="9" t="s">
        <v>16</v>
      </c>
      <c r="G11" s="10"/>
      <c r="H11" s="8" t="s">
        <v>26</v>
      </c>
    </row>
    <row r="12" customFormat="false" ht="25" hidden="false" customHeight="false" outlineLevel="0" collapsed="false">
      <c r="A12" s="6" t="n">
        <v>5</v>
      </c>
      <c r="B12" s="7" t="s">
        <v>12</v>
      </c>
      <c r="C12" s="8" t="s">
        <v>23</v>
      </c>
      <c r="D12" s="6" t="s">
        <v>27</v>
      </c>
      <c r="E12" s="8" t="s">
        <v>28</v>
      </c>
      <c r="F12" s="9" t="s">
        <v>16</v>
      </c>
      <c r="G12" s="10"/>
      <c r="H12" s="7"/>
    </row>
    <row r="13" customFormat="false" ht="25" hidden="false" customHeight="false" outlineLevel="0" collapsed="false">
      <c r="A13" s="6" t="n">
        <v>6</v>
      </c>
      <c r="B13" s="7" t="s">
        <v>12</v>
      </c>
      <c r="C13" s="8" t="s">
        <v>29</v>
      </c>
      <c r="D13" s="6" t="s">
        <v>30</v>
      </c>
      <c r="E13" s="8" t="s">
        <v>31</v>
      </c>
      <c r="F13" s="9" t="s">
        <v>16</v>
      </c>
      <c r="G13" s="10"/>
      <c r="H13" s="7"/>
    </row>
    <row r="14" customFormat="false" ht="15" hidden="false" customHeight="false" outlineLevel="0" collapsed="false">
      <c r="A14" s="6" t="n">
        <v>7</v>
      </c>
      <c r="B14" s="7" t="s">
        <v>12</v>
      </c>
      <c r="C14" s="8" t="s">
        <v>29</v>
      </c>
      <c r="D14" s="6" t="s">
        <v>32</v>
      </c>
      <c r="E14" s="8" t="s">
        <v>33</v>
      </c>
      <c r="F14" s="9" t="s">
        <v>16</v>
      </c>
      <c r="G14" s="10"/>
      <c r="H14" s="7" t="s">
        <v>34</v>
      </c>
    </row>
    <row r="15" customFormat="false" ht="15" hidden="false" customHeight="false" outlineLevel="0" collapsed="false">
      <c r="A15" s="6" t="n">
        <v>8</v>
      </c>
      <c r="B15" s="7" t="s">
        <v>12</v>
      </c>
      <c r="C15" s="8" t="s">
        <v>29</v>
      </c>
      <c r="D15" s="6" t="s">
        <v>35</v>
      </c>
      <c r="E15" s="8" t="s">
        <v>36</v>
      </c>
      <c r="F15" s="9" t="s">
        <v>16</v>
      </c>
      <c r="G15" s="10"/>
      <c r="H15" s="7"/>
    </row>
    <row r="16" customFormat="false" ht="25" hidden="false" customHeight="false" outlineLevel="0" collapsed="false">
      <c r="A16" s="6" t="n">
        <v>9</v>
      </c>
      <c r="B16" s="7" t="s">
        <v>12</v>
      </c>
      <c r="C16" s="8" t="s">
        <v>29</v>
      </c>
      <c r="D16" s="6" t="s">
        <v>37</v>
      </c>
      <c r="E16" s="8" t="s">
        <v>38</v>
      </c>
      <c r="F16" s="9" t="s">
        <v>16</v>
      </c>
      <c r="G16" s="10" t="s">
        <v>39</v>
      </c>
      <c r="H16" s="7"/>
    </row>
    <row r="17" customFormat="false" ht="25" hidden="false" customHeight="false" outlineLevel="0" collapsed="false">
      <c r="A17" s="6" t="n">
        <v>10</v>
      </c>
      <c r="B17" s="7" t="s">
        <v>12</v>
      </c>
      <c r="C17" s="8" t="s">
        <v>40</v>
      </c>
      <c r="D17" s="6" t="s">
        <v>41</v>
      </c>
      <c r="E17" s="8" t="s">
        <v>42</v>
      </c>
      <c r="F17" s="9" t="s">
        <v>43</v>
      </c>
      <c r="G17" s="10" t="s">
        <v>44</v>
      </c>
      <c r="H17" s="7"/>
    </row>
    <row r="18" customFormat="false" ht="15" hidden="false" customHeight="false" outlineLevel="0" collapsed="false">
      <c r="A18" s="6" t="n">
        <v>11</v>
      </c>
      <c r="B18" s="7" t="s">
        <v>12</v>
      </c>
      <c r="C18" s="8" t="s">
        <v>45</v>
      </c>
      <c r="D18" s="6" t="s">
        <v>46</v>
      </c>
      <c r="E18" s="8" t="s">
        <v>47</v>
      </c>
      <c r="F18" s="9" t="s">
        <v>16</v>
      </c>
      <c r="G18" s="10"/>
      <c r="H18" s="7"/>
    </row>
    <row r="19" customFormat="false" ht="15" hidden="false" customHeight="false" outlineLevel="0" collapsed="false">
      <c r="A19" s="6" t="n">
        <v>12</v>
      </c>
      <c r="B19" s="7" t="s">
        <v>12</v>
      </c>
      <c r="C19" s="8" t="s">
        <v>45</v>
      </c>
      <c r="D19" s="6" t="s">
        <v>48</v>
      </c>
      <c r="E19" s="8" t="s">
        <v>49</v>
      </c>
      <c r="F19" s="9" t="s">
        <v>16</v>
      </c>
      <c r="G19" s="10"/>
      <c r="H19" s="7"/>
    </row>
    <row r="20" customFormat="false" ht="25" hidden="false" customHeight="false" outlineLevel="0" collapsed="false">
      <c r="A20" s="6" t="n">
        <v>13</v>
      </c>
      <c r="B20" s="7" t="s">
        <v>12</v>
      </c>
      <c r="C20" s="8" t="s">
        <v>50</v>
      </c>
      <c r="D20" s="6" t="s">
        <v>51</v>
      </c>
      <c r="E20" s="8" t="s">
        <v>52</v>
      </c>
      <c r="F20" s="9" t="s">
        <v>16</v>
      </c>
      <c r="G20" s="10"/>
      <c r="H20" s="8" t="s">
        <v>53</v>
      </c>
    </row>
    <row r="21" customFormat="false" ht="15" hidden="false" customHeight="false" outlineLevel="0" collapsed="false">
      <c r="A21" s="6" t="n">
        <v>14</v>
      </c>
      <c r="B21" s="7" t="s">
        <v>12</v>
      </c>
      <c r="C21" s="8" t="s">
        <v>54</v>
      </c>
      <c r="D21" s="6" t="s">
        <v>55</v>
      </c>
      <c r="E21" s="8" t="s">
        <v>56</v>
      </c>
      <c r="F21" s="9" t="s">
        <v>16</v>
      </c>
      <c r="G21" s="10" t="s">
        <v>57</v>
      </c>
      <c r="H21" s="8" t="s">
        <v>58</v>
      </c>
    </row>
    <row r="22" customFormat="false" ht="15" hidden="false" customHeight="false" outlineLevel="0" collapsed="false">
      <c r="A22" s="6" t="n">
        <v>15</v>
      </c>
      <c r="B22" s="7" t="s">
        <v>12</v>
      </c>
      <c r="C22" s="8" t="s">
        <v>59</v>
      </c>
      <c r="D22" s="6" t="s">
        <v>60</v>
      </c>
      <c r="E22" s="8" t="s">
        <v>61</v>
      </c>
      <c r="F22" s="9" t="s">
        <v>62</v>
      </c>
      <c r="G22" s="10"/>
      <c r="H22" s="7"/>
    </row>
    <row r="23" customFormat="false" ht="25" hidden="false" customHeight="false" outlineLevel="0" collapsed="false">
      <c r="A23" s="6" t="n">
        <v>16</v>
      </c>
      <c r="B23" s="7" t="s">
        <v>63</v>
      </c>
      <c r="C23" s="8" t="s">
        <v>59</v>
      </c>
      <c r="D23" s="6" t="s">
        <v>64</v>
      </c>
      <c r="E23" s="8" t="s">
        <v>65</v>
      </c>
      <c r="F23" s="9" t="s">
        <v>16</v>
      </c>
      <c r="G23" s="10"/>
      <c r="H23" s="8" t="s">
        <v>66</v>
      </c>
    </row>
    <row r="24" customFormat="false" ht="15" hidden="false" customHeight="false" outlineLevel="0" collapsed="false">
      <c r="A24" s="6" t="n">
        <v>17</v>
      </c>
      <c r="B24" s="7" t="s">
        <v>63</v>
      </c>
      <c r="C24" s="8" t="s">
        <v>59</v>
      </c>
      <c r="D24" s="6" t="s">
        <v>67</v>
      </c>
      <c r="E24" s="8" t="s">
        <v>68</v>
      </c>
      <c r="F24" s="9" t="s">
        <v>16</v>
      </c>
      <c r="G24" s="10" t="s">
        <v>69</v>
      </c>
      <c r="H24" s="8" t="s">
        <v>70</v>
      </c>
    </row>
    <row r="25" customFormat="false" ht="36.9" hidden="false" customHeight="false" outlineLevel="0" collapsed="false">
      <c r="A25" s="6" t="n">
        <v>18</v>
      </c>
      <c r="B25" s="7" t="s">
        <v>63</v>
      </c>
      <c r="C25" s="8" t="s">
        <v>71</v>
      </c>
      <c r="D25" s="6" t="s">
        <v>72</v>
      </c>
      <c r="E25" s="8" t="s">
        <v>73</v>
      </c>
      <c r="F25" s="9" t="s">
        <v>74</v>
      </c>
      <c r="G25" s="11" t="s">
        <v>75</v>
      </c>
      <c r="H25" s="8" t="s">
        <v>76</v>
      </c>
    </row>
    <row r="26" customFormat="false" ht="25" hidden="false" customHeight="false" outlineLevel="0" collapsed="false">
      <c r="A26" s="6" t="n">
        <v>19</v>
      </c>
      <c r="B26" s="7" t="s">
        <v>77</v>
      </c>
      <c r="C26" s="8" t="s">
        <v>13</v>
      </c>
      <c r="D26" s="6" t="s">
        <v>78</v>
      </c>
      <c r="E26" s="8" t="s">
        <v>79</v>
      </c>
      <c r="F26" s="9" t="s">
        <v>16</v>
      </c>
      <c r="G26" s="11"/>
      <c r="H26" s="8" t="s">
        <v>80</v>
      </c>
    </row>
    <row r="27" customFormat="false" ht="25" hidden="false" customHeight="false" outlineLevel="0" collapsed="false">
      <c r="A27" s="6" t="n">
        <v>20</v>
      </c>
      <c r="B27" s="7" t="s">
        <v>77</v>
      </c>
      <c r="C27" s="8" t="s">
        <v>23</v>
      </c>
      <c r="D27" s="6" t="s">
        <v>81</v>
      </c>
      <c r="E27" s="8" t="s">
        <v>82</v>
      </c>
      <c r="F27" s="9" t="s">
        <v>16</v>
      </c>
      <c r="G27" s="11"/>
      <c r="H27" s="7"/>
    </row>
    <row r="28" customFormat="false" ht="25" hidden="false" customHeight="false" outlineLevel="0" collapsed="false">
      <c r="A28" s="6" t="n">
        <v>21</v>
      </c>
      <c r="B28" s="7" t="s">
        <v>77</v>
      </c>
      <c r="C28" s="8" t="s">
        <v>29</v>
      </c>
      <c r="D28" s="6" t="s">
        <v>83</v>
      </c>
      <c r="E28" s="8" t="s">
        <v>84</v>
      </c>
      <c r="F28" s="9" t="s">
        <v>16</v>
      </c>
      <c r="G28" s="11"/>
      <c r="H28" s="7"/>
    </row>
    <row r="29" customFormat="false" ht="25" hidden="false" customHeight="false" outlineLevel="0" collapsed="false">
      <c r="A29" s="6" t="n">
        <v>22</v>
      </c>
      <c r="B29" s="7" t="s">
        <v>77</v>
      </c>
      <c r="C29" s="8" t="s">
        <v>45</v>
      </c>
      <c r="D29" s="6" t="s">
        <v>85</v>
      </c>
      <c r="E29" s="8" t="s">
        <v>86</v>
      </c>
      <c r="F29" s="9" t="s">
        <v>16</v>
      </c>
      <c r="G29" s="11"/>
      <c r="H29" s="7"/>
    </row>
    <row r="30" customFormat="false" ht="25" hidden="false" customHeight="false" outlineLevel="0" collapsed="false">
      <c r="A30" s="6" t="n">
        <v>23</v>
      </c>
      <c r="B30" s="7" t="s">
        <v>77</v>
      </c>
      <c r="C30" s="8" t="s">
        <v>87</v>
      </c>
      <c r="D30" s="6" t="s">
        <v>88</v>
      </c>
      <c r="E30" s="8" t="s">
        <v>89</v>
      </c>
      <c r="F30" s="9" t="s">
        <v>16</v>
      </c>
      <c r="G30" s="11"/>
      <c r="H30" s="7"/>
    </row>
    <row r="31" customFormat="false" ht="25" hidden="false" customHeight="false" outlineLevel="0" collapsed="false">
      <c r="A31" s="6" t="n">
        <v>24</v>
      </c>
      <c r="B31" s="7" t="s">
        <v>77</v>
      </c>
      <c r="C31" s="8" t="s">
        <v>59</v>
      </c>
      <c r="D31" s="6" t="s">
        <v>90</v>
      </c>
      <c r="E31" s="8" t="s">
        <v>91</v>
      </c>
      <c r="F31" s="9" t="s">
        <v>16</v>
      </c>
      <c r="G31" s="11"/>
      <c r="H31" s="7"/>
    </row>
    <row r="32" customFormat="false" ht="15" hidden="false" customHeight="false" outlineLevel="0" collapsed="false">
      <c r="A32" s="6" t="n">
        <v>25</v>
      </c>
      <c r="B32" s="8" t="s">
        <v>92</v>
      </c>
      <c r="C32" s="8" t="s">
        <v>93</v>
      </c>
      <c r="D32" s="12" t="s">
        <v>94</v>
      </c>
      <c r="E32" s="8" t="s">
        <v>95</v>
      </c>
      <c r="F32" s="9" t="s">
        <v>16</v>
      </c>
      <c r="G32" s="11"/>
      <c r="H32" s="7"/>
    </row>
    <row r="34" customFormat="false" ht="25" hidden="false" customHeight="false" outlineLevel="0" collapsed="false">
      <c r="E34" s="13" t="s">
        <v>96</v>
      </c>
      <c r="G34" s="11" t="s">
        <v>97</v>
      </c>
    </row>
    <row r="35" customFormat="false" ht="25.55" hidden="false" customHeight="false" outlineLevel="0" collapsed="false">
      <c r="E35" s="13" t="s">
        <v>98</v>
      </c>
      <c r="G35" s="13" t="s">
        <v>99</v>
      </c>
    </row>
    <row r="36" customFormat="false" ht="36.9" hidden="false" customHeight="false" outlineLevel="0" collapsed="false">
      <c r="E36" s="13" t="s">
        <v>100</v>
      </c>
      <c r="G36" s="13" t="s">
        <v>101</v>
      </c>
    </row>
    <row r="37" customFormat="false" ht="62.5" hidden="false" customHeight="false" outlineLevel="0" collapsed="false">
      <c r="E37" s="13" t="s">
        <v>102</v>
      </c>
      <c r="G37" s="13" t="s">
        <v>103</v>
      </c>
    </row>
    <row r="38" customFormat="false" ht="15" hidden="false" customHeight="false" outlineLevel="0" collapsed="false">
      <c r="E38" s="13" t="s">
        <v>104</v>
      </c>
      <c r="G38" s="0" t="s">
        <v>105</v>
      </c>
    </row>
    <row r="39" customFormat="false" ht="15" hidden="false" customHeight="false" outlineLevel="0" collapsed="false">
      <c r="E39" s="13" t="s">
        <v>106</v>
      </c>
    </row>
    <row r="40" customFormat="false" ht="15" hidden="false" customHeight="false" outlineLevel="0" collapsed="false">
      <c r="E40" s="13"/>
    </row>
    <row r="41" customFormat="false" ht="15" hidden="false" customHeight="false" outlineLevel="0" collapsed="false">
      <c r="E41" s="13"/>
    </row>
    <row r="42" customFormat="false" ht="15" hidden="false" customHeight="false" outlineLevel="0" collapsed="false">
      <c r="E42" s="13"/>
    </row>
    <row r="43" customFormat="false" ht="15" hidden="false" customHeight="false" outlineLevel="0" collapsed="false">
      <c r="E43" s="13"/>
    </row>
    <row r="44" customFormat="false" ht="15" hidden="false" customHeight="false" outlineLevel="0" collapsed="false">
      <c r="E44" s="13"/>
    </row>
    <row r="45" customFormat="false" ht="15" hidden="false" customHeight="false" outlineLevel="0" collapsed="false">
      <c r="E45" s="13"/>
    </row>
    <row r="46" customFormat="false" ht="15" hidden="false" customHeight="false" outlineLevel="0" collapsed="false">
      <c r="E46" s="13"/>
    </row>
    <row r="47" customFormat="false" ht="15" hidden="false" customHeight="false" outlineLevel="0" collapsed="false">
      <c r="E47" s="13"/>
    </row>
    <row r="48" customFormat="false" ht="15" hidden="false" customHeight="false" outlineLevel="0" collapsed="false">
      <c r="E48" s="13"/>
    </row>
    <row r="49" customFormat="false" ht="15" hidden="false" customHeight="false" outlineLevel="0" collapsed="false">
      <c r="E49" s="13"/>
    </row>
  </sheetData>
  <autoFilter ref="A7:H32"/>
  <conditionalFormatting sqref="F8:F32">
    <cfRule type="cellIs" priority="2" operator="equal" aboveAverage="0" equalAverage="0" bottom="0" percent="0" rank="0" text="" dxfId="7">
      <formula>"통과"</formula>
    </cfRule>
    <cfRule type="cellIs" priority="3" operator="equal" aboveAverage="0" equalAverage="0" bottom="0" percent="0" rank="0" text="" dxfId="8">
      <formula>"문제"</formula>
    </cfRule>
    <cfRule type="cellIs" priority="4" operator="equal" aboveAverage="0" equalAverage="0" bottom="0" percent="0" rank="0" text="" dxfId="9">
      <formula>"보류"</formula>
    </cfRule>
    <cfRule type="cellIs" priority="5" operator="equal" aboveAverage="0" equalAverage="0" bottom="0" percent="0" rank="0" text="" dxfId="10">
      <formula>"해당없음"</formula>
    </cfRule>
  </conditionalFormatting>
  <dataValidations count="1">
    <dataValidation allowBlank="true" error="목록에서 고르세요" errorStyle="stop" operator="between" showDropDown="false" showErrorMessage="false" showInputMessage="false" sqref="F8:F32" type="list">
      <formula1>"통과,문제,보류,해당없음"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2026-10-25T08:07:48Z</dcterms:created>
  <dc:creator>openpyxl</dc:creator>
  <dc:description/>
  <dc:language>ko-KR</dc:language>
  <cp:lastModifiedBy/>
  <dcterms:modified xsi:type="dcterms:W3CDTF">2026-10-25T17:36:56Z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