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<sst xmlns="http://schemas.openxmlformats.org/spreadsheetml/2006/main" count="237" uniqueCount="203">
  <si>
    <t>Sources</t>
  </si>
  <si>
    <t>Thématique</t>
  </si>
  <si>
    <t>Mots-clés</t>
  </si>
  <si>
    <t>intérêts</t>
  </si>
  <si>
    <t>Pertinence</t>
  </si>
  <si>
    <t>Résumé du texte (facultatif)</t>
  </si>
  <si>
    <t>Fiabilité</t>
  </si>
  <si>
    <t>https://www.inserm.fr/information-en-sante/dossiers-information/interface-cerveau-machine-icm</t>
  </si>
  <si>
    <t>Explication des ICM et objectifs de cette technologie</t>
  </si>
  <si>
    <t>Définitions, Objectifs</t>
  </si>
  <si>
    <t>Comprenre les bases de l'ICM</t>
  </si>
  <si>
    <t>+</t>
  </si>
  <si>
    <t>https://hal.archives-ouvertes.fr/hal-00521077/document</t>
  </si>
  <si>
    <t xml:space="preserve">Explication des ICM, utilisation, Méthode et état actuel </t>
  </si>
  <si>
    <t>Définitions, Recherche, Méthode</t>
  </si>
  <si>
    <t>3 minutes pour comprendre les 50 plus grand mécanismes du cerveau :</t>
  </si>
  <si>
    <t>Neurogenèse et Neuroplasticité (p138)</t>
  </si>
  <si>
    <t>développement et évolution du cerveau</t>
  </si>
  <si>
    <t>cerveau, plasticité, neurogenèse</t>
  </si>
  <si>
    <t xml:space="preserve">Comprendre les bases du </t>
  </si>
  <si>
    <t>Neurogenèse et neuroplasticité:
Neurogenèse: création de nouveaux neurones durant toute la vie, s’intégrant dans des réseaux de neurones existants</t>
  </si>
  <si>
    <t>Substitution sensorielle (p104)</t>
  </si>
  <si>
    <t>Adaptation du cerveau à certains handicap, certains sens palliant à d'autres</t>
  </si>
  <si>
    <t>cerveau, plasticité</t>
  </si>
  <si>
    <t>Exemple de plasticité du cerveau</t>
  </si>
  <si>
    <t>-</t>
  </si>
  <si>
    <t>Capacité du cerveau à pallier un sens, en utilisant les autres sens, ex: stimulu sur la langue pour exprimer la vision</t>
  </si>
  <si>
    <t>Neurones et Cellules gliales (p16)</t>
  </si>
  <si>
    <t>Description du fonctionnement des neuronnes</t>
  </si>
  <si>
    <t>cerveau, structure du cerveau</t>
  </si>
  <si>
    <t>comprendre la structure du cerveau</t>
  </si>
  <si>
    <t xml:space="preserve">Les neurones reçoivent des messages d’autres neurones grâce aux dendrites (en gros des capteurs ?) transmis via les axone. </t>
  </si>
  <si>
    <t>Neurotransmetteurs et Récepteurs</t>
  </si>
  <si>
    <t>Description du fonctionnemment des neurotransmetteurs et des recepteurs</t>
  </si>
  <si>
    <t xml:space="preserve">neurotransmetteurs: transmet les signaux entre les neurones, excite ou inhibe leur activité électrique
les neurotransmetteurs peuvent initier l’activation ou la désactivition de gènes importants, pouvant entraîner une modification à long termes des propriétés neuronales et synaptiques.
</t>
  </si>
  <si>
    <t>cervelet</t>
  </si>
  <si>
    <t>Description du cerveau</t>
  </si>
  <si>
    <t>cerveau, mouvement</t>
  </si>
  <si>
    <t>Le cervelet controle les mouvements, mais aussi certainement d'autres fonctions (mémoire, humeur, langage),  il contient environ la moitié des neurones du systèmes nerveux</t>
  </si>
  <si>
    <t>fonctionnement du cerveau</t>
  </si>
  <si>
    <t>https://www.nature.com/articles/d41586-019-02214-2</t>
  </si>
  <si>
    <t>Article sur l'éthique des ICM, (et l'utilisation en tant que détecteur)</t>
  </si>
  <si>
    <t>Ethique</t>
  </si>
  <si>
    <t>https://www.frm.org/upload/pdf/frm_ddp_intercerveaumachine.pdf</t>
  </si>
  <si>
    <t>Explication des ICM, moteurs et sensorielle + exemples + histoire des ICM</t>
  </si>
  <si>
    <t>ICM, moteur, sensorielle</t>
  </si>
  <si>
    <t>Explication des différents types d'ICM. Plusieurs exemples dans le domaine moteur, sensorielle.</t>
  </si>
  <si>
    <t>++</t>
  </si>
  <si>
    <t>Fiable (Fondation de recherche médicale)</t>
  </si>
  <si>
    <t>http://www.preparationmentale.fr/augmenter-ses-performances-grace-a-limagerie-motrice/</t>
  </si>
  <si>
    <t>Imagerie motrice, les aires cérébrakes activées lors de l'imagerie motrice et lors d'un véritable mouvement</t>
  </si>
  <si>
    <t>Mouvement, imagination, cerveau</t>
  </si>
  <si>
    <t>Interet pour comprendre, les endroits ou l'activité cérébrale est capter</t>
  </si>
  <si>
    <t>Fiable (rédigé par un docteur en Psychologie )</t>
  </si>
  <si>
    <t>https://www.yumpu.com/fr/document/read/17404419/interface-cerveau-machine-application-au-handicap-esiee-paris</t>
  </si>
  <si>
    <t>Différents types de capteurs, Information sur le cerveau et les différentes partie du cerveau</t>
  </si>
  <si>
    <t>Capteur, cerveau</t>
  </si>
  <si>
    <t>Essayer de comprende la structure du cerveau, exemple de capteur et leurs différences</t>
  </si>
  <si>
    <t>Fiable (thése rédigé dans le domaine de l'informatique)</t>
  </si>
  <si>
    <t>https://siecledigital.fr/2019/07/17/neuralink-cerveaux/</t>
  </si>
  <si>
    <t>Explication du projet neuralink</t>
  </si>
  <si>
    <t>Neuralink, exmple de projet</t>
  </si>
  <si>
    <t>Comprendre les utilisations</t>
  </si>
  <si>
    <t>http://oullier.free.fr/files/2009_Oullier-Suet_NoteVeilleCAS_Brain-Computer-Interfaces-Implants-Cerveau-Machine.pdf</t>
  </si>
  <si>
    <t>Risque d'une ICM, et exemple chez l'humain.</t>
  </si>
  <si>
    <t>Exemple, Risque</t>
  </si>
  <si>
    <t>https://fr.wikipedia.org/wiki/Interface_neuronale_directe#IND_partiellement_invasifs</t>
  </si>
  <si>
    <t>Définition ICM, différents capteur, et utilisation</t>
  </si>
  <si>
    <t>définition, capteurs, exemple</t>
  </si>
  <si>
    <t>Comprendre l'icm, comment l'information est récupéré, l'utilisation</t>
  </si>
  <si>
    <t>https://www.sciencesetavenir.fr/sante/e-sante/une-interface-cerveau-machine-pour-ecrire-a-la-main_139325</t>
  </si>
  <si>
    <t>Exemple d'aplication ICM Moteur</t>
  </si>
  <si>
    <t>écriture, application</t>
  </si>
  <si>
    <t>Exemple détaillé sur l'application d'une icm pour contrer un handicap</t>
  </si>
  <si>
    <t xml:space="preserve">+ </t>
  </si>
  <si>
    <t>Le programme utilise un deep neural network pour analyser les signaux et reconstituer la parole à partir du cortex auditif</t>
  </si>
  <si>
    <t>https://www.nature.com/articles/s41598-018-37359-z</t>
  </si>
  <si>
    <t>Exemple d'usage d'ICM pour reconstruire un discours</t>
  </si>
  <si>
    <t>parler, discours, paralysée</t>
  </si>
  <si>
    <t>Donner un exemple d'utilisation d'ICM pour les patients qui ne peuvent plus parler</t>
  </si>
  <si>
    <t>Forte (publié dans un journal reconnu)</t>
  </si>
  <si>
    <t>https://www.france24.com/fr/20190724-implants-cerveau-elon-musk-neuralink-explication-neuroscience-cortex</t>
  </si>
  <si>
    <t>explication globale de l'ICM et réflection sur ses usages futurs et de l'impact de neuralink sur la recherche</t>
  </si>
  <si>
    <t>explications, futur, remise en question</t>
  </si>
  <si>
    <t>Donner un avis plus critique sur neuralink, mieux comprendre le fonctionnement des ICM</t>
  </si>
  <si>
    <t>+-</t>
  </si>
  <si>
    <t>Les ICM se base surtout sur l'EEG ou des implants dans le cortex, neuralink veut en plus pouvoir stimuler les neurones, neuralink permet à cette technologie de se faire connaitre et pourrait donc augmenter les financements pour les recherches dans ce secteur</t>
  </si>
  <si>
    <t>Fiable ( rédigée avec une spécialiste des ICM)</t>
  </si>
  <si>
    <t>https://tel.archives-ouvertes.fr/tel-01558106/document</t>
  </si>
  <si>
    <t>recherche sur la correction des erreurs que produisse les EEG, pour leur utilisation dans les ICM</t>
  </si>
  <si>
    <t>ICM, EEG, correction</t>
  </si>
  <si>
    <t>Exemple de techniques pour augmenter la fiabilité de l'EEG (ICM non invasif)</t>
  </si>
  <si>
    <t>--</t>
  </si>
  <si>
    <t>Fiable (Thèse)</t>
  </si>
  <si>
    <t>https://www.lesechos.fr/tech-medias/hightech/le-plan-delon-musk-pour-connecter-notre-cerveau-a-un-ordinateur-1039472</t>
  </si>
  <si>
    <t>Explique ce qu'est neuralink et ce qui à été dit lors  de la conférence de Neuralink</t>
  </si>
  <si>
    <t>Neuralink, résumé</t>
  </si>
  <si>
    <t>Donner un exemple de recherche sur les ICM invasif</t>
  </si>
  <si>
    <t>Neuralink est une ICM invasif, de nombreuses innovations ont été faites pour arriver à sa conception, cependant la vision de Neuralink lors de la conférence est certainment trop positives et on ne peut savoir combien de temps sera nécessaires pour développer cette technologie et la rendre accessible.</t>
  </si>
  <si>
    <t xml:space="preserve">peu fiable seul, rédigée par un journal non spécialisé, mais avec d'autres d'articles sur ce sujet peu être suffisament fiable </t>
  </si>
  <si>
    <t>https://www.20minutes.fr/sciences/1697775-20150929-paralyses-reussissent-controler-pensee-curseur-ordinateur</t>
  </si>
  <si>
    <t>Présentation d'une ICM pour contrôler le curseur d'un ordinateur</t>
  </si>
  <si>
    <t>Exemple, handicap</t>
  </si>
  <si>
    <t>Donner un exemple de projet utilisant les ICM</t>
  </si>
  <si>
    <t>des equipes de recherche ont réussi à implémenter une ICM pour permettre à des personnes paralysés de contrôler le curseur d'un ordinateur</t>
  </si>
  <si>
    <t>fiable, les sources doivent être consulté en complément cependant</t>
  </si>
  <si>
    <t>https://www.researchgate.net/publication/319011375_Using_brain-computer-interface_for_robot_arm_control</t>
  </si>
  <si>
    <t>Présentation d'un projet utilisant une ICM, et d'autres projets ainsi que des possibilités des ICM</t>
  </si>
  <si>
    <t>Bras, robot, moteur</t>
  </si>
  <si>
    <t xml:space="preserve">Exemple de projet utilisant une ICM </t>
  </si>
  <si>
    <t xml:space="preserve">fiable, mais les recherches n'étant pas présentant fini il faut les apréhender en tant que projet encore en cours </t>
  </si>
  <si>
    <t>https://www.youtube.com/watch?v=vI6TnTl2-rI</t>
  </si>
  <si>
    <t>Vidéo sur les ICM, présenter l'histoire des icm.</t>
  </si>
  <si>
    <t>Neurotechnologie, neuroprothèse, capteur</t>
  </si>
  <si>
    <t>L'histoire de la création de l'icm, son utillisation, son fonctionnement. Présentation des capteurs, avantage et inconvéniant., Présentation de projet</t>
  </si>
  <si>
    <t>https://www.clinatec.fr/recherche/nos-projets/le-projet-bci/</t>
  </si>
  <si>
    <t>Projet d'utilisation d'une ICM moteur (clinatec), Recherche française</t>
  </si>
  <si>
    <t>application, exemple, moteur</t>
  </si>
  <si>
    <t>https://www.leti-cea.fr/cea-tech/leti/Pages/innovation-industrielle/Demonstrateurs/BCI.aspx</t>
  </si>
  <si>
    <t>https://www.ceciaa.com/technologie-braille-relief/terminal-braille/plage-braille.html</t>
  </si>
  <si>
    <t>https://www.youtube.com/watch?v=N7LD_EcagYY</t>
  </si>
  <si>
    <t>Vidéo sur le centre de recherche medical clinatec, projet BCI (brain computer interface)</t>
  </si>
  <si>
    <t>exosquelette, capteur invasif</t>
  </si>
  <si>
    <t>https://www.thelancet.com/journals/laneur/article/PIIS1474-4422(19)30321-7/fulltext</t>
  </si>
  <si>
    <t>Exemple d'un projet utilisant une ICM pour contrôler un exosquelette</t>
  </si>
  <si>
    <t>exosquelette, tetraplégique, sem-invasif</t>
  </si>
  <si>
    <t>Donner un exemple d'ICM semi-invasif</t>
  </si>
  <si>
    <t>Très Fiable (rédigée dans un journal reconnu)</t>
  </si>
  <si>
    <t>https://www.youtube.com/watch?v=s0XzUrgC04w</t>
  </si>
  <si>
    <t>Présentation du projet Neuralink de Elon Musk</t>
  </si>
  <si>
    <t>Neuralink</t>
  </si>
  <si>
    <t>Présentation du projet neuralink, ethique. Soigner Parkinson, Alzheimer ou encore la dépression</t>
  </si>
  <si>
    <t>https://www.technologyreview.com/2019/07/30/133986/facebook-is-funding-brain-experiments-to-create-a-device-that-reads-your-mind/</t>
  </si>
  <si>
    <t>Recherche de Facebook sur les ICM et questionnmenet éthique sur ces recherches</t>
  </si>
  <si>
    <t xml:space="preserve">éthique, recherche, </t>
  </si>
  <si>
    <t>Présentation des recherches de Facebook, et de l'impact éthique que les projets poursuit par Facebook peuvent avoir</t>
  </si>
  <si>
    <t>Facebook finance des recherches pour permettre d'écrire par la pensée et intéragir différement avec son environnement virtuel, cependant cela pose des questions sur l'utilisation que facebook pourrait faire des informations obtenus à travers des ICM</t>
  </si>
  <si>
    <t>Fiable (publié par un journal lié au MIT)</t>
  </si>
  <si>
    <t>https://www.youtube.com/watch?v=Y2eWaPyOVY4&amp;feature=emb_logo</t>
  </si>
  <si>
    <t>Détecter la pensée, zone d'activité du cerveau lors de l'action et de l'imagination</t>
  </si>
  <si>
    <t>pensée,imagination, zone d'activité</t>
  </si>
  <si>
    <t>Comprendre la position des capteurs, l'imaginiation des gestes.</t>
  </si>
  <si>
    <t>https://www.helloasso.com/associations/espoir-charcot/collectes/bci-ou-interface-cerveau-machine</t>
  </si>
  <si>
    <t>Projet D'icm</t>
  </si>
  <si>
    <t>exemple de projet</t>
  </si>
  <si>
    <t>Exemple de projet D'ICM moteur et sensorielle.</t>
  </si>
  <si>
    <t>https://www.youtube.com/watch?v=KwrWoReFYPk</t>
  </si>
  <si>
    <t>Exemple d'un projet d'ICM sensorielle. Ecrire avec la pensée.</t>
  </si>
  <si>
    <t>exemple de projet, ICM sensorielle.</t>
  </si>
  <si>
    <t>Exemple de projet D'ICM sensorielle. Ecrire avec la pensée.</t>
  </si>
  <si>
    <t>https://www.senat.fr/rap/r11-476-1/r11-476-123.html</t>
  </si>
  <si>
    <t>Presentation générale du fonctionnement d'une ICM</t>
  </si>
  <si>
    <t>Définition,</t>
  </si>
  <si>
    <t>Bien pour l'introduction, présentation du sujet</t>
  </si>
  <si>
    <t>https://www.megabyte.be/interfaces-cerveau-machine-bmi-une-croissance-fulgurante-du-marche-est-attendue/</t>
  </si>
  <si>
    <t>Définition, capteurs</t>
  </si>
  <si>
    <t>Comprendre l'icm, comment l'information est récupéré, les différents capteurs</t>
  </si>
  <si>
    <t>https://projets-ima.plil.fr/mediawiki/index.php/BCI_:_Interface_Cerveau_Ordinateur</t>
  </si>
  <si>
    <t>Présentation d'un projet réalisé par des étudiants sur les ICM, contient un certain nombre d'informations supplémentaires</t>
  </si>
  <si>
    <t xml:space="preserve">Projets, défintions,  </t>
  </si>
  <si>
    <t>Comprendre le fonctionnement de l'ICM, donnez un exemple de projet</t>
  </si>
  <si>
    <t>peu fiable seul, mais intéressant en complément d'autres recherches (assez vieux puisque date de 2014 et pas fait par des professionels du domaines</t>
  </si>
  <si>
    <t xml:space="preserve">https://www.inria.fr/fr/reeducation-post-avc-fabrizio-de-vico-fallani-veut-ameliorer-les-interfaces-cerveau-machine </t>
  </si>
  <si>
    <t>Utilisation d'ICM non invasif pour aider des personnes ayant subis un AVC</t>
  </si>
  <si>
    <t>Projets, possibilité des ICM, AVC</t>
  </si>
  <si>
    <t>Donner un exemple de recherche d'ICM non-invasifs</t>
  </si>
  <si>
    <t>Très fiable (site d'un institut de recherche reconnu par un chercheur dans le domaine de l'ICM)</t>
  </si>
  <si>
    <t>https://tperobotspensee.wordpress.com/161-2/</t>
  </si>
  <si>
    <t>Explication général des fonctionnements d'une ICM</t>
  </si>
  <si>
    <t>Définition, projet</t>
  </si>
  <si>
    <t>Site peu fiable (TPE Lycée)</t>
  </si>
  <si>
    <t>https://www.inria.fr/fr/quand-le-cerveau-apprend-utiliser-une-interface-cerveau-machine</t>
  </si>
  <si>
    <t>Démonstration d'une méthode pour apprendre à utiliser un ICM, et recherche pour améliorer cette appretissage</t>
  </si>
  <si>
    <t>apprentissage, recherches</t>
  </si>
  <si>
    <t>Montrer une nouvelle méthode d'utilation des ICM</t>
  </si>
  <si>
    <t xml:space="preserve">Recherche pour comprendre le fonctionnement de l'apprentissage des ICM, et permet de théoriser cet apprentissage </t>
  </si>
  <si>
    <t>http://openvibe.inria.fr/</t>
  </si>
  <si>
    <t>Programme permettant de créer des ICM</t>
  </si>
  <si>
    <t>Programme</t>
  </si>
  <si>
    <t>Montrer un exemple de programme utiliser dans le cadre des ICM</t>
  </si>
  <si>
    <t xml:space="preserve">Très fiable (application open source utilisé pour des projets d'ICM) </t>
  </si>
  <si>
    <t>Sources pour la créations du site ou de l'affiche</t>
  </si>
  <si>
    <t>https://www.canva.com/</t>
  </si>
  <si>
    <t>Système de création d'affiche colaboratif</t>
  </si>
  <si>
    <t>Github</t>
  </si>
  <si>
    <t xml:space="preserve">Système de partage de code </t>
  </si>
  <si>
    <t>flaticon</t>
  </si>
  <si>
    <t>Pictogramme pour l'affiche et le site</t>
  </si>
  <si>
    <t>Image, illustration</t>
  </si>
  <si>
    <t>Nous permettra de trouver des images libres pour notre affiche et notre site</t>
  </si>
  <si>
    <t>https://trello.com/b/BswuuDfV/pt1</t>
  </si>
  <si>
    <t>Gestion des taches à accomplir</t>
  </si>
  <si>
    <t>agenda, taches</t>
  </si>
  <si>
    <t>Nous permet de comprendre ce que l'on doit faire et la prograssion de ce qu'on a fait en général</t>
  </si>
  <si>
    <t>https://drive.google.com/drive/folders/1BvT_wi277EhT-sRsKTW02WOk42xW2Fus?usp=sharing</t>
  </si>
  <si>
    <t>Outil de gestion et de partage de documents</t>
  </si>
  <si>
    <t>partage, stockage</t>
  </si>
  <si>
    <t>Mieux travailler en équipe et stocker nos informations</t>
  </si>
  <si>
    <t>https://validator.w3.org/</t>
  </si>
  <si>
    <t>Site permettant de vérifier si notre code html est correct</t>
  </si>
  <si>
    <t>vérification code</t>
  </si>
  <si>
    <t xml:space="preserve">http://jigsaw.w3.org/css-validator/ </t>
  </si>
  <si>
    <t>Site permettant de vérifier si notre code css est correct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</si>
</sst>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u/>
      <sz val="7.0"/>
      <color rgb="FF000000"/>
    </font>
    <font>
      <u/>
      <sz val="11.0"/>
      <color rgb="FF000000"/>
      <name val="Arial"/>
    </font>
    <font>
      <b/>
      <sz val="9.0"/>
      <color rgb="FF000000"/>
      <name val="Arial"/>
    </font>
    <font>
      <sz val="9.0"/>
      <color rgb="FF000000"/>
      <name val="Arial"/>
    </font>
    <font>
      <u/>
      <color rgb="FF000000"/>
    </font>
    <font>
      <u/>
      <color rgb="FF0000FF"/>
    </font>
    <font>
      <u/>
      <color rgb="FF1155CC"/>
    </font>
    <font>
      <u/>
      <color rgb="FF000000"/>
    </font>
    <font>
      <color theme="1"/>
      <name val="Arial"/>
    </font>
  </fonts>
  <fills count="3">
    <fill>
      <patternFill patternType="none"/>
    </fill>
    <fill>
      <patternFill patternType="lightGray"/>
    </fill>
    <fill>
      <patternFill patternType="solid">
        <fgColor rgb="FFFFFF00"/>
        <bgColor rgb="FFFFFF00"/>
      </patternFill>
    </fill>
  </fills>
  <borders count="3">
    <border/>
    <border>
      <bottom style="thin">
        <color rgb="FF000000"/>
      </bottom>
    </border>
    <border>
      <right style="thin">
        <color rgb="FF000000"/>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Alignment="1" applyFont="1">
      <alignment readingOrder="0"/>
    </xf>
    <xf borderId="0" fillId="0" fontId="1" numFmtId="0" xfId="0" applyAlignment="1" applyFont="1">
      <alignment readingOrder="0"/>
    </xf>
    <xf quotePrefix="1" borderId="0" fillId="0" fontId="1" numFmtId="0" xfId="0" applyAlignment="1" applyFon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1" numFmtId="0" xfId="0" applyAlignment="1" applyFont="1">
      <alignment readingOrder="0" shrinkToFit="0" wrapText="0"/>
    </xf>
    <xf borderId="0" fillId="0" fontId="8" numFmtId="0" xfId="0" applyAlignment="1" applyFont="1">
      <alignment readingOrder="0"/>
    </xf>
    <xf borderId="0" fillId="0" fontId="9" numFmtId="0" xfId="0" applyAlignment="1" applyFont="1">
      <alignment readingOrder="0"/>
    </xf>
    <xf borderId="2" fillId="0" fontId="1" numFmtId="0" xfId="0" applyAlignment="1" applyBorder="1" applyFont="1">
      <alignment readingOrder="0"/>
    </xf>
    <xf borderId="2" fillId="0" fontId="1" numFmtId="0" xfId="0" applyBorder="1" applyFont="1"/>
    <xf borderId="0" fillId="0" fontId="1" numFmtId="0" xfId="0" applyAlignment="1" applyFont="1">
      <alignment readingOrder="0"/>
    </xf>
    <xf borderId="0" fillId="0" fontId="10" numFmtId="0" xfId="0" applyAlignment="1" applyFont="1">
      <alignment readingOrder="0"/>
    </xf>
    <xf quotePrefix="1"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www.ceciaa.com/technologie-braille-relief/terminal-braille/plage-braille.html" TargetMode="External"/><Relationship Id="rId22" Type="http://schemas.openxmlformats.org/officeDocument/2006/relationships/hyperlink" Target="https://www.thelancet.com/journals/laneur/article/PIIS1474-4422(19)30321-7/fulltext" TargetMode="External"/><Relationship Id="rId21" Type="http://schemas.openxmlformats.org/officeDocument/2006/relationships/hyperlink" Target="https://www.youtube.com/watch?v=N7LD_EcagYY&amp;t=39s" TargetMode="External"/><Relationship Id="rId24" Type="http://schemas.openxmlformats.org/officeDocument/2006/relationships/hyperlink" Target="https://www.technologyreview.com/2019/07/30/133986/facebook-is-funding-brain-experiments-to-create-a-device-that-reads-your-mind/" TargetMode="External"/><Relationship Id="rId23" Type="http://schemas.openxmlformats.org/officeDocument/2006/relationships/hyperlink" Target="https://www.youtube.com/watch?v=s0XzUrgC04w" TargetMode="External"/><Relationship Id="rId1" Type="http://schemas.openxmlformats.org/officeDocument/2006/relationships/hyperlink" Target="https://www.inserm.fr/information-en-sante/dossiers-information/interface-cerveau-machine-icm" TargetMode="External"/><Relationship Id="rId2" Type="http://schemas.openxmlformats.org/officeDocument/2006/relationships/hyperlink" Target="https://hal.archives-ouvertes.fr/hal-00521077/document" TargetMode="External"/><Relationship Id="rId3" Type="http://schemas.openxmlformats.org/officeDocument/2006/relationships/hyperlink" Target="https://www.nature.com/articles/d41586-019-02214-2" TargetMode="External"/><Relationship Id="rId4" Type="http://schemas.openxmlformats.org/officeDocument/2006/relationships/hyperlink" Target="https://www.frm.org/upload/pdf/frm_ddp_intercerveaumachine.pdf" TargetMode="External"/><Relationship Id="rId9" Type="http://schemas.openxmlformats.org/officeDocument/2006/relationships/hyperlink" Target="https://fr.wikipedia.org/wiki/Interface_neuronale_directe" TargetMode="External"/><Relationship Id="rId26" Type="http://schemas.openxmlformats.org/officeDocument/2006/relationships/hyperlink" Target="https://www.helloasso.com/associations/espoir-charcot/collectes/bci-ou-interface-cerveau-machine" TargetMode="External"/><Relationship Id="rId25" Type="http://schemas.openxmlformats.org/officeDocument/2006/relationships/hyperlink" Target="https://www.youtube.com/watch?v=Y2eWaPyOVY4&amp;feature=emb_logo" TargetMode="External"/><Relationship Id="rId28" Type="http://schemas.openxmlformats.org/officeDocument/2006/relationships/hyperlink" Target="https://www.senat.fr/rap/r11-476-1/r11-476-123.html" TargetMode="External"/><Relationship Id="rId27" Type="http://schemas.openxmlformats.org/officeDocument/2006/relationships/hyperlink" Target="https://www.youtube.com/watch?v=KwrWoReFYPk" TargetMode="External"/><Relationship Id="rId5" Type="http://schemas.openxmlformats.org/officeDocument/2006/relationships/hyperlink" Target="http://www.preparationmentale.fr/augmenter-ses-performances-grace-a-limagerie-motrice/" TargetMode="External"/><Relationship Id="rId6" Type="http://schemas.openxmlformats.org/officeDocument/2006/relationships/hyperlink" Target="https://www.yumpu.com/fr/document/read/17404419/interface-cerveau-machine-application-au-handicap-esiee-paris" TargetMode="External"/><Relationship Id="rId29" Type="http://schemas.openxmlformats.org/officeDocument/2006/relationships/hyperlink" Target="https://www.megabyte.be/interfaces-cerveau-machine-bmi-une-croissance-fulgurante-du-marche-est-attendue/" TargetMode="External"/><Relationship Id="rId7" Type="http://schemas.openxmlformats.org/officeDocument/2006/relationships/hyperlink" Target="https://siecledigital.fr/2019/07/17/neuralink-cerveaux/" TargetMode="External"/><Relationship Id="rId8" Type="http://schemas.openxmlformats.org/officeDocument/2006/relationships/hyperlink" Target="http://oullier.free.fr/files/2009_Oullier-Suet_NoteVeilleCAS_Brain-Computer-Interfaces-Implants-Cerveau-Machine.pdf" TargetMode="External"/><Relationship Id="rId31" Type="http://schemas.openxmlformats.org/officeDocument/2006/relationships/hyperlink" Target="https://www.inria.fr/fr/reeducation-post-avc-fabrizio-de-vico-fallani-veut-ameliorer-les-interfaces-cerveau-machine" TargetMode="External"/><Relationship Id="rId30" Type="http://schemas.openxmlformats.org/officeDocument/2006/relationships/hyperlink" Target="https://projets-ima.plil.fr/mediawiki/index.php/BCI_:_Interface_Cerveau_Ordinateur" TargetMode="External"/><Relationship Id="rId11" Type="http://schemas.openxmlformats.org/officeDocument/2006/relationships/hyperlink" Target="https://www.nature.com/articles/s41598-018-37359-z" TargetMode="External"/><Relationship Id="rId33" Type="http://schemas.openxmlformats.org/officeDocument/2006/relationships/hyperlink" Target="https://www.inria.fr/fr/quand-le-cerveau-apprend-utiliser-une-interface-cerveau-machine" TargetMode="External"/><Relationship Id="rId10" Type="http://schemas.openxmlformats.org/officeDocument/2006/relationships/hyperlink" Target="https://www.sciencesetavenir.fr/sante/e-sante/une-interface-cerveau-machine-pour-ecrire-a-la-main_139325" TargetMode="External"/><Relationship Id="rId32" Type="http://schemas.openxmlformats.org/officeDocument/2006/relationships/hyperlink" Target="https://tperobotspensee.wordpress.com/161-2/" TargetMode="External"/><Relationship Id="rId13" Type="http://schemas.openxmlformats.org/officeDocument/2006/relationships/hyperlink" Target="https://tel.archives-ouvertes.fr/tel-01558106/document" TargetMode="External"/><Relationship Id="rId35" Type="http://schemas.openxmlformats.org/officeDocument/2006/relationships/hyperlink" Target="https://www.canva.com/" TargetMode="External"/><Relationship Id="rId12" Type="http://schemas.openxmlformats.org/officeDocument/2006/relationships/hyperlink" Target="https://www.france24.com/fr/20190724-implants-cerveau-elon-musk-neuralink-explication-neuroscience-cortex" TargetMode="External"/><Relationship Id="rId34" Type="http://schemas.openxmlformats.org/officeDocument/2006/relationships/hyperlink" Target="http://openvibe.inria.fr/" TargetMode="External"/><Relationship Id="rId15" Type="http://schemas.openxmlformats.org/officeDocument/2006/relationships/hyperlink" Target="https://www.20minutes.fr/sciences/1697775-20150929-paralyses-reussissent-controler-pensee-curseur-ordinateur" TargetMode="External"/><Relationship Id="rId37" Type="http://schemas.openxmlformats.org/officeDocument/2006/relationships/hyperlink" Target="https://drive.google.com/drive/folders/1BvT_wi277EhT-sRsKTW02WOk42xW2Fus?usp=sharing" TargetMode="External"/><Relationship Id="rId14" Type="http://schemas.openxmlformats.org/officeDocument/2006/relationships/hyperlink" Target="https://www.lesechos.fr/tech-medias/hightech/le-plan-delon-musk-pour-connecter-notre-cerveau-a-un-ordinateur-1039472" TargetMode="External"/><Relationship Id="rId36" Type="http://schemas.openxmlformats.org/officeDocument/2006/relationships/hyperlink" Target="https://trello.com/fr" TargetMode="External"/><Relationship Id="rId17" Type="http://schemas.openxmlformats.org/officeDocument/2006/relationships/hyperlink" Target="https://www.youtube.com/watch?v=vI6TnTl2-rI" TargetMode="External"/><Relationship Id="rId39" Type="http://schemas.openxmlformats.org/officeDocument/2006/relationships/hyperlink" Target="http://jigsaw.w3.org/css-validator/" TargetMode="External"/><Relationship Id="rId16" Type="http://schemas.openxmlformats.org/officeDocument/2006/relationships/hyperlink" Target="https://www.researchgate.net/publication/319011375_Using_brain-computer-interface_for_robot_arm_control" TargetMode="External"/><Relationship Id="rId38" Type="http://schemas.openxmlformats.org/officeDocument/2006/relationships/hyperlink" Target="https://validator.w3.org/" TargetMode="External"/><Relationship Id="rId19" Type="http://schemas.openxmlformats.org/officeDocument/2006/relationships/hyperlink" Target="https://www.leti-cea.fr/cea-tech/leti/Pages/innovation-industrielle/Demonstrateurs/BCI.aspx" TargetMode="External"/><Relationship Id="rId18" Type="http://schemas.openxmlformats.org/officeDocument/2006/relationships/hyperlink" Target="https://www.clinatec.fr/recherche/nos-projets/le-projet-bc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sheetViews>
  <sheetFormatPr customHeight="1" defaultColWidth="14.43" defaultRowHeight="15.75"/>
  <cols>
    <col customWidth="1" min="1" max="1" width="58.14"/>
    <col customWidth="1" min="2" max="2" width="91.0"/>
    <col customWidth="1" min="3" max="3" width="37.57"/>
    <col customWidth="1" min="4" max="4" width="71.57"/>
    <col customWidth="1" min="5" max="5" width="31.43"/>
    <col customWidth="1" min="6" max="6" width="148.29"/>
  </cols>
  <sheetData>
    <row r="1" ht="29.25" customHeight="1">
      <c r="A1" s="1" t="s">
        <v>0</v>
      </c>
      <c r="B1" s="1" t="s">
        <v>1</v>
      </c>
      <c r="C1" s="1" t="s">
        <v>2</v>
      </c>
      <c r="D1" s="1" t="s">
        <v>3</v>
      </c>
      <c r="E1" s="1" t="s">
        <v>4</v>
      </c>
      <c r="F1" s="1" t="s">
        <v>5</v>
      </c>
      <c r="G1" s="1" t="s">
        <v>6</v>
      </c>
      <c r="H1" s="2"/>
      <c r="I1" s="2"/>
      <c r="J1" s="2"/>
      <c r="K1" s="2"/>
      <c r="L1" s="2"/>
      <c r="M1" s="2"/>
      <c r="N1" s="2"/>
      <c r="O1" s="2"/>
    </row>
    <row r="2" ht="29.25" customHeight="1">
      <c r="A2" s="3" t="s">
        <v>7</v>
      </c>
      <c r="B2" s="4" t="s">
        <v>8</v>
      </c>
      <c r="C2" s="4" t="s">
        <v>9</v>
      </c>
      <c r="D2" s="4" t="s">
        <v>10</v>
      </c>
      <c r="E2" s="5" t="s">
        <v>11</v>
      </c>
      <c r="F2" s="6"/>
      <c r="G2" s="6"/>
      <c r="H2" s="6"/>
      <c r="I2" s="6"/>
      <c r="J2" s="6"/>
      <c r="K2" s="6"/>
      <c r="L2" s="6"/>
      <c r="M2" s="6"/>
      <c r="N2" s="6"/>
      <c r="O2" s="6"/>
    </row>
    <row r="3" ht="29.25" customHeight="1">
      <c r="A3" s="7" t="s">
        <v>12</v>
      </c>
      <c r="B3" s="4" t="s">
        <v>13</v>
      </c>
      <c r="C3" s="4" t="s">
        <v>14</v>
      </c>
      <c r="D3" s="6"/>
      <c r="E3" s="6"/>
      <c r="F3" s="6"/>
      <c r="G3" s="6"/>
      <c r="H3" s="6"/>
      <c r="I3" s="6"/>
      <c r="J3" s="6"/>
      <c r="K3" s="6"/>
      <c r="L3" s="6"/>
      <c r="M3" s="6"/>
      <c r="N3" s="6"/>
      <c r="O3" s="6"/>
    </row>
    <row r="4" ht="29.25" customHeight="1">
      <c r="A4" s="4"/>
      <c r="B4" s="6"/>
      <c r="C4" s="6"/>
      <c r="D4" s="6"/>
      <c r="E4" s="6"/>
      <c r="F4" s="6"/>
      <c r="G4" s="6"/>
      <c r="H4" s="6"/>
      <c r="I4" s="6"/>
      <c r="J4" s="6"/>
      <c r="K4" s="6"/>
      <c r="L4" s="6"/>
      <c r="M4" s="6"/>
      <c r="N4" s="6"/>
      <c r="O4" s="6"/>
    </row>
    <row r="5" ht="29.25" customHeight="1">
      <c r="A5" s="8" t="s">
        <v>15</v>
      </c>
      <c r="B5" s="6"/>
      <c r="C5" s="6"/>
      <c r="D5" s="6"/>
      <c r="E5" s="6"/>
      <c r="F5" s="6"/>
      <c r="G5" s="6"/>
      <c r="H5" s="6"/>
      <c r="I5" s="6"/>
      <c r="J5" s="6"/>
      <c r="K5" s="6"/>
      <c r="L5" s="6"/>
      <c r="M5" s="6"/>
      <c r="N5" s="6"/>
      <c r="O5" s="6"/>
    </row>
    <row r="6" ht="29.25" customHeight="1">
      <c r="A6" s="4" t="s">
        <v>16</v>
      </c>
      <c r="B6" s="4" t="s">
        <v>17</v>
      </c>
      <c r="C6" s="4" t="s">
        <v>18</v>
      </c>
      <c r="D6" s="4" t="s">
        <v>19</v>
      </c>
      <c r="E6" s="6"/>
      <c r="F6" s="4" t="s">
        <v>20</v>
      </c>
      <c r="G6" s="6"/>
      <c r="H6" s="6"/>
      <c r="I6" s="6"/>
      <c r="J6" s="6"/>
      <c r="K6" s="6"/>
      <c r="L6" s="6"/>
      <c r="M6" s="6"/>
      <c r="N6" s="6"/>
      <c r="O6" s="6"/>
    </row>
    <row r="7" ht="29.25" customHeight="1">
      <c r="A7" s="4" t="s">
        <v>21</v>
      </c>
      <c r="B7" s="4" t="s">
        <v>22</v>
      </c>
      <c r="C7" s="4" t="s">
        <v>23</v>
      </c>
      <c r="D7" s="4" t="s">
        <v>24</v>
      </c>
      <c r="E7" s="4" t="s">
        <v>25</v>
      </c>
      <c r="F7" s="4" t="s">
        <v>26</v>
      </c>
      <c r="G7" s="6"/>
      <c r="H7" s="6"/>
      <c r="I7" s="6"/>
      <c r="J7" s="6"/>
      <c r="K7" s="6"/>
      <c r="L7" s="6"/>
      <c r="M7" s="6"/>
      <c r="N7" s="6"/>
      <c r="O7" s="6"/>
    </row>
    <row r="8" ht="29.25" customHeight="1">
      <c r="A8" s="4" t="s">
        <v>27</v>
      </c>
      <c r="B8" s="4" t="s">
        <v>28</v>
      </c>
      <c r="C8" s="4" t="s">
        <v>29</v>
      </c>
      <c r="D8" s="9" t="s">
        <v>30</v>
      </c>
      <c r="E8" s="6"/>
      <c r="F8" s="4" t="s">
        <v>31</v>
      </c>
      <c r="G8" s="6"/>
      <c r="H8" s="6"/>
      <c r="I8" s="6"/>
      <c r="J8" s="6"/>
      <c r="K8" s="6"/>
      <c r="L8" s="6"/>
      <c r="M8" s="6"/>
      <c r="N8" s="6"/>
      <c r="O8" s="6"/>
    </row>
    <row r="9" ht="29.25" customHeight="1">
      <c r="A9" s="4" t="s">
        <v>32</v>
      </c>
      <c r="B9" s="4" t="s">
        <v>33</v>
      </c>
      <c r="C9" s="4" t="s">
        <v>29</v>
      </c>
      <c r="D9" s="6"/>
      <c r="E9" s="6"/>
      <c r="F9" s="4" t="s">
        <v>34</v>
      </c>
      <c r="G9" s="6"/>
      <c r="H9" s="6"/>
      <c r="I9" s="6"/>
      <c r="J9" s="6"/>
      <c r="K9" s="6"/>
      <c r="L9" s="6"/>
      <c r="M9" s="6"/>
      <c r="N9" s="6"/>
      <c r="O9" s="6"/>
    </row>
    <row r="10" ht="29.25" customHeight="1">
      <c r="A10" s="4" t="s">
        <v>35</v>
      </c>
      <c r="B10" s="4" t="s">
        <v>36</v>
      </c>
      <c r="C10" s="4" t="s">
        <v>37</v>
      </c>
      <c r="D10" s="6"/>
      <c r="E10" s="6"/>
      <c r="F10" s="4" t="s">
        <v>38</v>
      </c>
      <c r="G10" s="6"/>
      <c r="H10" s="6"/>
      <c r="I10" s="6"/>
      <c r="J10" s="6"/>
      <c r="K10" s="6"/>
      <c r="L10" s="6"/>
      <c r="M10" s="6"/>
      <c r="N10" s="6"/>
      <c r="O10" s="6"/>
    </row>
    <row r="11" ht="29.25" customHeight="1">
      <c r="A11" s="6"/>
      <c r="B11" s="6"/>
      <c r="C11" s="6"/>
      <c r="D11" s="4" t="s">
        <v>39</v>
      </c>
      <c r="E11" s="6"/>
      <c r="F11" s="6"/>
      <c r="G11" s="6"/>
      <c r="H11" s="6"/>
      <c r="I11" s="6"/>
      <c r="J11" s="6"/>
      <c r="K11" s="6"/>
      <c r="L11" s="6"/>
      <c r="M11" s="6"/>
      <c r="N11" s="6"/>
      <c r="O11" s="6"/>
    </row>
    <row r="12" ht="29.25" customHeight="1">
      <c r="A12" s="10" t="s">
        <v>40</v>
      </c>
      <c r="B12" s="4" t="s">
        <v>41</v>
      </c>
      <c r="C12" s="4" t="s">
        <v>42</v>
      </c>
      <c r="D12" s="6"/>
      <c r="E12" s="6"/>
      <c r="F12" s="6"/>
      <c r="G12" s="6"/>
      <c r="H12" s="6"/>
      <c r="I12" s="6"/>
      <c r="J12" s="6"/>
      <c r="K12" s="6"/>
      <c r="L12" s="6"/>
      <c r="M12" s="6"/>
      <c r="N12" s="6"/>
      <c r="O12" s="6"/>
    </row>
    <row r="13" ht="29.25" customHeight="1">
      <c r="A13" s="11" t="s">
        <v>43</v>
      </c>
      <c r="B13" s="4" t="s">
        <v>44</v>
      </c>
      <c r="C13" s="4" t="s">
        <v>45</v>
      </c>
      <c r="D13" s="4" t="s">
        <v>46</v>
      </c>
      <c r="E13" s="5" t="s">
        <v>47</v>
      </c>
      <c r="F13" s="6"/>
      <c r="G13" s="4" t="s">
        <v>48</v>
      </c>
      <c r="H13" s="6"/>
      <c r="I13" s="6"/>
      <c r="J13" s="6"/>
      <c r="K13" s="6"/>
      <c r="L13" s="6"/>
      <c r="M13" s="6"/>
      <c r="N13" s="6"/>
      <c r="O13" s="6"/>
    </row>
    <row r="14" ht="29.25" customHeight="1">
      <c r="A14" s="10" t="s">
        <v>49</v>
      </c>
      <c r="B14" s="4" t="s">
        <v>50</v>
      </c>
      <c r="C14" s="4" t="s">
        <v>51</v>
      </c>
      <c r="D14" s="4" t="s">
        <v>52</v>
      </c>
      <c r="E14" s="5" t="s">
        <v>11</v>
      </c>
      <c r="F14" s="6"/>
      <c r="G14" s="4" t="s">
        <v>53</v>
      </c>
      <c r="H14" s="6"/>
      <c r="I14" s="6"/>
      <c r="J14" s="6"/>
      <c r="K14" s="6"/>
      <c r="L14" s="6"/>
      <c r="M14" s="6"/>
      <c r="N14" s="6"/>
      <c r="O14" s="6"/>
    </row>
    <row r="15" ht="29.25" customHeight="1">
      <c r="A15" s="10" t="s">
        <v>54</v>
      </c>
      <c r="B15" s="4" t="s">
        <v>55</v>
      </c>
      <c r="C15" s="4" t="s">
        <v>56</v>
      </c>
      <c r="D15" s="4" t="s">
        <v>57</v>
      </c>
      <c r="E15" s="5" t="s">
        <v>11</v>
      </c>
      <c r="F15" s="6"/>
      <c r="G15" s="4" t="s">
        <v>58</v>
      </c>
      <c r="H15" s="6"/>
      <c r="I15" s="6"/>
      <c r="J15" s="6"/>
      <c r="K15" s="6"/>
      <c r="L15" s="6"/>
      <c r="M15" s="6"/>
      <c r="N15" s="6"/>
      <c r="O15" s="6"/>
    </row>
    <row r="16" ht="29.25" customHeight="1">
      <c r="A16" s="10" t="s">
        <v>59</v>
      </c>
      <c r="B16" s="4" t="s">
        <v>60</v>
      </c>
      <c r="C16" s="4" t="s">
        <v>61</v>
      </c>
      <c r="D16" s="4" t="s">
        <v>62</v>
      </c>
      <c r="E16" s="5" t="s">
        <v>11</v>
      </c>
      <c r="F16" s="6"/>
      <c r="G16" s="6"/>
      <c r="H16" s="6"/>
      <c r="I16" s="6"/>
      <c r="J16" s="6"/>
      <c r="K16" s="6"/>
      <c r="L16" s="6"/>
      <c r="M16" s="6"/>
      <c r="N16" s="6"/>
      <c r="O16" s="6"/>
    </row>
    <row r="17" ht="29.25" customHeight="1">
      <c r="A17" s="10" t="s">
        <v>63</v>
      </c>
      <c r="B17" s="4" t="s">
        <v>64</v>
      </c>
      <c r="C17" s="4" t="s">
        <v>65</v>
      </c>
      <c r="D17" s="6"/>
      <c r="E17" s="6"/>
      <c r="F17" s="6"/>
      <c r="G17" s="6"/>
      <c r="H17" s="6"/>
      <c r="I17" s="6"/>
      <c r="J17" s="6"/>
      <c r="K17" s="6"/>
      <c r="L17" s="6"/>
      <c r="M17" s="6"/>
      <c r="N17" s="6"/>
      <c r="O17" s="6"/>
    </row>
    <row r="18" ht="29.25" customHeight="1">
      <c r="A18" s="10" t="s">
        <v>66</v>
      </c>
      <c r="B18" s="4" t="s">
        <v>67</v>
      </c>
      <c r="C18" s="4" t="s">
        <v>68</v>
      </c>
      <c r="D18" s="4" t="s">
        <v>69</v>
      </c>
      <c r="E18" s="5" t="s">
        <v>47</v>
      </c>
      <c r="F18" s="6"/>
      <c r="G18" s="6"/>
      <c r="H18" s="6"/>
      <c r="I18" s="6"/>
      <c r="J18" s="6"/>
      <c r="K18" s="6"/>
      <c r="L18" s="6"/>
      <c r="M18" s="6"/>
      <c r="N18" s="6"/>
      <c r="O18" s="6"/>
    </row>
    <row r="19" ht="29.25" customHeight="1">
      <c r="A19" s="10" t="s">
        <v>70</v>
      </c>
      <c r="B19" s="4" t="s">
        <v>71</v>
      </c>
      <c r="C19" s="4" t="s">
        <v>72</v>
      </c>
      <c r="D19" s="4" t="s">
        <v>73</v>
      </c>
      <c r="E19" s="5" t="s">
        <v>74</v>
      </c>
      <c r="F19" s="4" t="s">
        <v>75</v>
      </c>
      <c r="G19" s="6"/>
      <c r="H19" s="6"/>
      <c r="I19" s="6"/>
      <c r="J19" s="6"/>
      <c r="K19" s="6"/>
      <c r="L19" s="6"/>
      <c r="M19" s="6"/>
      <c r="N19" s="6"/>
      <c r="O19" s="6"/>
    </row>
    <row r="20" ht="29.25" customHeight="1">
      <c r="A20" s="10" t="s">
        <v>76</v>
      </c>
      <c r="B20" s="4" t="s">
        <v>77</v>
      </c>
      <c r="C20" s="4" t="s">
        <v>78</v>
      </c>
      <c r="D20" s="4" t="s">
        <v>79</v>
      </c>
      <c r="E20" s="5" t="s">
        <v>11</v>
      </c>
      <c r="F20" s="6"/>
      <c r="G20" s="4" t="s">
        <v>80</v>
      </c>
      <c r="H20" s="6"/>
      <c r="I20" s="6"/>
      <c r="J20" s="6"/>
      <c r="K20" s="6"/>
      <c r="L20" s="6"/>
      <c r="M20" s="6"/>
      <c r="N20" s="6"/>
      <c r="O20" s="6"/>
    </row>
    <row r="21" ht="29.25" customHeight="1">
      <c r="A21" s="10" t="s">
        <v>81</v>
      </c>
      <c r="B21" s="4" t="s">
        <v>82</v>
      </c>
      <c r="C21" s="4" t="s">
        <v>83</v>
      </c>
      <c r="D21" s="4" t="s">
        <v>84</v>
      </c>
      <c r="E21" s="5" t="s">
        <v>85</v>
      </c>
      <c r="F21" s="12" t="s">
        <v>86</v>
      </c>
      <c r="G21" s="4" t="s">
        <v>87</v>
      </c>
      <c r="H21" s="6"/>
      <c r="I21" s="6"/>
      <c r="J21" s="6"/>
      <c r="K21" s="6"/>
      <c r="L21" s="6"/>
      <c r="M21" s="6"/>
      <c r="N21" s="6"/>
      <c r="O21" s="6"/>
    </row>
    <row r="22" ht="29.25" customHeight="1">
      <c r="A22" s="13" t="s">
        <v>88</v>
      </c>
      <c r="B22" s="4" t="s">
        <v>89</v>
      </c>
      <c r="C22" s="4" t="s">
        <v>90</v>
      </c>
      <c r="D22" s="4" t="s">
        <v>91</v>
      </c>
      <c r="E22" s="5" t="s">
        <v>92</v>
      </c>
      <c r="F22" s="6"/>
      <c r="G22" s="4" t="s">
        <v>93</v>
      </c>
      <c r="H22" s="6"/>
      <c r="I22" s="6"/>
      <c r="J22" s="6"/>
      <c r="K22" s="6"/>
      <c r="L22" s="6"/>
      <c r="M22" s="6"/>
      <c r="N22" s="6"/>
      <c r="O22" s="6"/>
    </row>
    <row r="23" ht="29.25" customHeight="1">
      <c r="A23" s="10" t="s">
        <v>94</v>
      </c>
      <c r="B23" s="4" t="s">
        <v>95</v>
      </c>
      <c r="C23" s="4" t="s">
        <v>96</v>
      </c>
      <c r="D23" s="4" t="s">
        <v>97</v>
      </c>
      <c r="E23" s="5" t="s">
        <v>85</v>
      </c>
      <c r="F23" s="4" t="s">
        <v>98</v>
      </c>
      <c r="G23" s="4" t="s">
        <v>99</v>
      </c>
      <c r="H23" s="6"/>
      <c r="I23" s="6"/>
      <c r="J23" s="6"/>
      <c r="K23" s="6"/>
      <c r="L23" s="6"/>
      <c r="M23" s="6"/>
      <c r="N23" s="6"/>
      <c r="O23" s="6"/>
    </row>
    <row r="24" ht="29.25" customHeight="1">
      <c r="A24" s="10" t="s">
        <v>100</v>
      </c>
      <c r="B24" s="4" t="s">
        <v>101</v>
      </c>
      <c r="C24" s="4" t="s">
        <v>102</v>
      </c>
      <c r="D24" s="4" t="s">
        <v>103</v>
      </c>
      <c r="E24" s="5" t="s">
        <v>85</v>
      </c>
      <c r="F24" s="4" t="s">
        <v>104</v>
      </c>
      <c r="G24" s="4" t="s">
        <v>105</v>
      </c>
      <c r="H24" s="6"/>
      <c r="I24" s="6"/>
      <c r="J24" s="6"/>
      <c r="K24" s="6"/>
      <c r="L24" s="6"/>
      <c r="M24" s="6"/>
      <c r="N24" s="6"/>
      <c r="O24" s="6"/>
    </row>
    <row r="25" ht="29.25" customHeight="1">
      <c r="A25" s="14" t="s">
        <v>106</v>
      </c>
      <c r="B25" s="4" t="s">
        <v>107</v>
      </c>
      <c r="C25" s="4" t="s">
        <v>108</v>
      </c>
      <c r="D25" s="4" t="s">
        <v>109</v>
      </c>
      <c r="E25" s="5" t="s">
        <v>85</v>
      </c>
      <c r="F25" s="6"/>
      <c r="G25" s="4" t="s">
        <v>110</v>
      </c>
      <c r="H25" s="6"/>
      <c r="I25" s="6"/>
      <c r="J25" s="6"/>
      <c r="K25" s="6"/>
      <c r="L25" s="6"/>
      <c r="M25" s="6"/>
      <c r="N25" s="6"/>
      <c r="O25" s="6"/>
    </row>
    <row r="26" ht="29.25" customHeight="1">
      <c r="G26" s="6"/>
      <c r="H26" s="6"/>
      <c r="I26" s="6"/>
      <c r="J26" s="6"/>
      <c r="K26" s="6"/>
      <c r="L26" s="6"/>
      <c r="M26" s="6"/>
      <c r="N26" s="6"/>
      <c r="O26" s="6"/>
    </row>
    <row r="27" ht="29.25" customHeight="1">
      <c r="A27" s="10" t="s">
        <v>111</v>
      </c>
      <c r="B27" s="4" t="s">
        <v>112</v>
      </c>
      <c r="C27" s="4" t="s">
        <v>113</v>
      </c>
      <c r="D27" s="4" t="s">
        <v>114</v>
      </c>
      <c r="E27" s="5" t="s">
        <v>47</v>
      </c>
      <c r="F27" s="6"/>
      <c r="G27" s="6"/>
      <c r="H27" s="6"/>
      <c r="I27" s="6"/>
      <c r="J27" s="6"/>
      <c r="K27" s="6"/>
      <c r="L27" s="6"/>
      <c r="M27" s="6"/>
      <c r="N27" s="6"/>
      <c r="O27" s="6"/>
    </row>
    <row r="28" ht="29.25" customHeight="1">
      <c r="A28" s="10" t="s">
        <v>115</v>
      </c>
      <c r="B28" s="4" t="s">
        <v>116</v>
      </c>
      <c r="C28" s="15" t="s">
        <v>117</v>
      </c>
      <c r="D28" s="16"/>
      <c r="E28" s="6"/>
      <c r="F28" s="6"/>
      <c r="G28" s="6"/>
      <c r="H28" s="6"/>
      <c r="I28" s="6"/>
      <c r="J28" s="6"/>
      <c r="K28" s="6"/>
      <c r="L28" s="6"/>
      <c r="M28" s="6"/>
      <c r="N28" s="6"/>
      <c r="O28" s="6"/>
    </row>
    <row r="29" ht="29.25" customHeight="1">
      <c r="A29" s="10" t="s">
        <v>118</v>
      </c>
      <c r="B29" s="17" t="s">
        <v>116</v>
      </c>
      <c r="C29" s="17" t="s">
        <v>117</v>
      </c>
      <c r="D29" s="16"/>
      <c r="E29" s="6"/>
      <c r="F29" s="6"/>
      <c r="G29" s="6"/>
      <c r="H29" s="6"/>
      <c r="I29" s="6"/>
      <c r="J29" s="6"/>
      <c r="K29" s="6"/>
      <c r="L29" s="6"/>
      <c r="M29" s="6"/>
      <c r="N29" s="6"/>
      <c r="O29" s="6"/>
    </row>
    <row r="30" ht="29.25" customHeight="1">
      <c r="A30" s="10" t="s">
        <v>119</v>
      </c>
      <c r="B30" s="6"/>
      <c r="C30" s="6"/>
      <c r="D30" s="6"/>
      <c r="E30" s="6"/>
      <c r="F30" s="6"/>
      <c r="G30" s="6"/>
      <c r="H30" s="6"/>
      <c r="I30" s="6"/>
      <c r="J30" s="6"/>
      <c r="K30" s="6"/>
      <c r="L30" s="6"/>
      <c r="M30" s="6"/>
      <c r="N30" s="6"/>
      <c r="O30" s="6"/>
    </row>
    <row r="31" ht="29.25" customHeight="1">
      <c r="A31" s="14" t="s">
        <v>120</v>
      </c>
      <c r="B31" s="4" t="s">
        <v>121</v>
      </c>
      <c r="C31" s="4" t="s">
        <v>122</v>
      </c>
      <c r="D31" s="6"/>
      <c r="E31" s="6"/>
      <c r="F31" s="6"/>
      <c r="G31" s="6"/>
      <c r="H31" s="6"/>
      <c r="I31" s="6"/>
      <c r="J31" s="6"/>
      <c r="K31" s="6"/>
      <c r="L31" s="6"/>
      <c r="M31" s="6"/>
      <c r="N31" s="6"/>
      <c r="O31" s="6"/>
    </row>
    <row r="32" ht="29.25" customHeight="1">
      <c r="A32" s="10" t="s">
        <v>123</v>
      </c>
      <c r="B32" s="4" t="s">
        <v>124</v>
      </c>
      <c r="C32" s="4" t="s">
        <v>125</v>
      </c>
      <c r="D32" s="4" t="s">
        <v>126</v>
      </c>
      <c r="E32" s="5" t="s">
        <v>85</v>
      </c>
      <c r="F32" s="6"/>
      <c r="G32" s="4" t="s">
        <v>127</v>
      </c>
      <c r="H32" s="6"/>
      <c r="I32" s="6"/>
      <c r="J32" s="6"/>
      <c r="K32" s="6"/>
      <c r="L32" s="6"/>
      <c r="M32" s="6"/>
      <c r="N32" s="6"/>
      <c r="O32" s="6"/>
    </row>
    <row r="33" ht="29.25" customHeight="1">
      <c r="A33" s="10" t="s">
        <v>128</v>
      </c>
      <c r="B33" s="18" t="s">
        <v>129</v>
      </c>
      <c r="C33" s="4" t="s">
        <v>130</v>
      </c>
      <c r="D33" s="4" t="s">
        <v>131</v>
      </c>
      <c r="E33" s="5" t="s">
        <v>11</v>
      </c>
      <c r="F33" s="6"/>
      <c r="G33" s="6"/>
      <c r="H33" s="6"/>
      <c r="I33" s="6"/>
      <c r="J33" s="6"/>
      <c r="K33" s="6"/>
      <c r="L33" s="6"/>
      <c r="M33" s="6"/>
      <c r="N33" s="6"/>
      <c r="O33" s="6"/>
    </row>
    <row r="34" ht="29.25" customHeight="1">
      <c r="A34" s="10" t="s">
        <v>132</v>
      </c>
      <c r="B34" s="4" t="s">
        <v>133</v>
      </c>
      <c r="C34" s="15" t="s">
        <v>134</v>
      </c>
      <c r="D34" s="15" t="s">
        <v>135</v>
      </c>
      <c r="E34" s="5" t="s">
        <v>47</v>
      </c>
      <c r="F34" s="4" t="s">
        <v>136</v>
      </c>
      <c r="G34" s="4" t="s">
        <v>137</v>
      </c>
      <c r="H34" s="6"/>
      <c r="I34" s="6"/>
      <c r="J34" s="6"/>
      <c r="K34" s="6"/>
      <c r="L34" s="6"/>
      <c r="M34" s="6"/>
      <c r="N34" s="6"/>
      <c r="O34" s="6"/>
    </row>
    <row r="35" ht="29.25" customHeight="1">
      <c r="A35" s="10" t="s">
        <v>138</v>
      </c>
      <c r="B35" s="4" t="s">
        <v>139</v>
      </c>
      <c r="C35" s="15" t="s">
        <v>140</v>
      </c>
      <c r="D35" s="15" t="s">
        <v>141</v>
      </c>
      <c r="E35" s="5" t="s">
        <v>11</v>
      </c>
      <c r="F35" s="6"/>
      <c r="G35" s="6"/>
      <c r="H35" s="6"/>
      <c r="I35" s="6"/>
      <c r="J35" s="6"/>
      <c r="K35" s="6"/>
      <c r="L35" s="6"/>
      <c r="M35" s="6"/>
      <c r="N35" s="6"/>
      <c r="O35" s="6"/>
    </row>
    <row r="36" ht="29.25" customHeight="1">
      <c r="A36" s="10" t="s">
        <v>142</v>
      </c>
      <c r="B36" s="4" t="s">
        <v>143</v>
      </c>
      <c r="C36" s="15" t="s">
        <v>144</v>
      </c>
      <c r="D36" s="15" t="s">
        <v>145</v>
      </c>
      <c r="E36" s="5" t="s">
        <v>85</v>
      </c>
      <c r="F36" s="6"/>
      <c r="G36" s="6"/>
      <c r="H36" s="6"/>
      <c r="I36" s="6"/>
      <c r="J36" s="6"/>
      <c r="K36" s="6"/>
      <c r="L36" s="6"/>
      <c r="M36" s="6"/>
      <c r="N36" s="6"/>
      <c r="O36" s="6"/>
    </row>
    <row r="37" ht="29.25" customHeight="1">
      <c r="A37" s="10" t="s">
        <v>146</v>
      </c>
      <c r="B37" s="4" t="s">
        <v>147</v>
      </c>
      <c r="C37" s="15" t="s">
        <v>148</v>
      </c>
      <c r="D37" s="15" t="s">
        <v>149</v>
      </c>
      <c r="E37" s="19" t="s">
        <v>25</v>
      </c>
      <c r="F37" s="6"/>
      <c r="G37" s="6"/>
      <c r="H37" s="6"/>
      <c r="I37" s="6"/>
      <c r="J37" s="6"/>
      <c r="K37" s="6"/>
      <c r="L37" s="6"/>
      <c r="M37" s="6"/>
      <c r="N37" s="6"/>
      <c r="O37" s="6"/>
    </row>
    <row r="38" ht="29.25" customHeight="1">
      <c r="A38" s="10" t="s">
        <v>150</v>
      </c>
      <c r="B38" s="4" t="s">
        <v>151</v>
      </c>
      <c r="C38" s="15" t="s">
        <v>152</v>
      </c>
      <c r="D38" s="15" t="s">
        <v>153</v>
      </c>
      <c r="E38" s="5" t="s">
        <v>11</v>
      </c>
      <c r="F38" s="6"/>
      <c r="G38" s="6"/>
      <c r="H38" s="6"/>
      <c r="I38" s="6"/>
      <c r="J38" s="6"/>
      <c r="K38" s="6"/>
      <c r="L38" s="6"/>
      <c r="M38" s="6"/>
      <c r="N38" s="6"/>
      <c r="O38" s="6"/>
    </row>
    <row r="39" ht="29.25" customHeight="1">
      <c r="A39" s="10" t="s">
        <v>154</v>
      </c>
      <c r="B39" s="17" t="s">
        <v>151</v>
      </c>
      <c r="C39" s="17" t="s">
        <v>155</v>
      </c>
      <c r="D39" s="17" t="s">
        <v>156</v>
      </c>
      <c r="E39" s="6"/>
      <c r="F39" s="6"/>
      <c r="G39" s="6"/>
      <c r="H39" s="6"/>
      <c r="I39" s="6"/>
      <c r="J39" s="6"/>
      <c r="K39" s="6"/>
      <c r="L39" s="6"/>
      <c r="M39" s="6"/>
      <c r="N39" s="6"/>
      <c r="O39" s="6"/>
    </row>
    <row r="40" ht="29.25" customHeight="1">
      <c r="A40" s="10" t="s">
        <v>157</v>
      </c>
      <c r="B40" s="4" t="s">
        <v>158</v>
      </c>
      <c r="C40" s="15" t="s">
        <v>159</v>
      </c>
      <c r="D40" s="15" t="s">
        <v>160</v>
      </c>
      <c r="E40" s="5" t="s">
        <v>11</v>
      </c>
      <c r="F40" s="6"/>
      <c r="G40" s="4" t="s">
        <v>161</v>
      </c>
      <c r="H40" s="4"/>
      <c r="I40" s="6"/>
      <c r="J40" s="6"/>
      <c r="K40" s="6"/>
      <c r="L40" s="6"/>
      <c r="M40" s="6"/>
      <c r="N40" s="6"/>
      <c r="O40" s="6"/>
    </row>
    <row r="41" ht="29.25" customHeight="1">
      <c r="A41" s="10" t="s">
        <v>162</v>
      </c>
      <c r="B41" s="4" t="s">
        <v>163</v>
      </c>
      <c r="C41" s="15" t="s">
        <v>164</v>
      </c>
      <c r="D41" s="15" t="s">
        <v>165</v>
      </c>
      <c r="E41" s="5" t="s">
        <v>47</v>
      </c>
      <c r="F41" s="6"/>
      <c r="G41" s="4" t="s">
        <v>166</v>
      </c>
      <c r="H41" s="6"/>
      <c r="I41" s="6"/>
      <c r="J41" s="6"/>
      <c r="K41" s="6"/>
      <c r="L41" s="6"/>
      <c r="M41" s="6"/>
      <c r="N41" s="6"/>
      <c r="O41" s="6"/>
    </row>
    <row r="42" ht="29.25" customHeight="1">
      <c r="A42" s="10" t="s">
        <v>167</v>
      </c>
      <c r="B42" s="4" t="s">
        <v>168</v>
      </c>
      <c r="C42" s="15" t="s">
        <v>169</v>
      </c>
      <c r="D42" s="15" t="s">
        <v>160</v>
      </c>
      <c r="E42" s="4" t="s">
        <v>25</v>
      </c>
      <c r="F42" s="6"/>
      <c r="G42" s="4" t="s">
        <v>170</v>
      </c>
      <c r="H42" s="4"/>
      <c r="I42" s="6"/>
      <c r="J42" s="6"/>
      <c r="K42" s="6"/>
      <c r="L42" s="6"/>
      <c r="M42" s="6"/>
      <c r="N42" s="6"/>
      <c r="O42" s="6"/>
    </row>
    <row r="43" ht="29.25" customHeight="1">
      <c r="A43" s="10" t="s">
        <v>171</v>
      </c>
      <c r="B43" s="4" t="s">
        <v>172</v>
      </c>
      <c r="C43" s="15" t="s">
        <v>173</v>
      </c>
      <c r="D43" s="15" t="s">
        <v>174</v>
      </c>
      <c r="E43" s="5" t="s">
        <v>11</v>
      </c>
      <c r="F43" s="4" t="s">
        <v>175</v>
      </c>
      <c r="G43" s="4" t="s">
        <v>166</v>
      </c>
      <c r="H43" s="6"/>
      <c r="I43" s="6"/>
      <c r="J43" s="6"/>
      <c r="K43" s="6"/>
      <c r="L43" s="6"/>
      <c r="M43" s="6"/>
      <c r="N43" s="6"/>
      <c r="O43" s="6"/>
    </row>
    <row r="44">
      <c r="A44" s="10" t="s">
        <v>176</v>
      </c>
      <c r="B44" s="4" t="s">
        <v>177</v>
      </c>
      <c r="C44" s="4" t="s">
        <v>178</v>
      </c>
      <c r="D44" s="4" t="s">
        <v>179</v>
      </c>
      <c r="E44" s="5" t="s">
        <v>11</v>
      </c>
      <c r="F44" s="6"/>
      <c r="G44" s="4" t="s">
        <v>180</v>
      </c>
      <c r="H44" s="6"/>
      <c r="I44" s="6"/>
      <c r="J44" s="6"/>
      <c r="K44" s="6"/>
      <c r="L44" s="6"/>
      <c r="M44" s="6"/>
      <c r="N44" s="6"/>
      <c r="O44" s="6"/>
    </row>
    <row r="45">
      <c r="A45" s="6"/>
      <c r="B45" s="6"/>
      <c r="C45" s="6"/>
      <c r="D45" s="6"/>
      <c r="E45" s="6"/>
      <c r="F45" s="6"/>
      <c r="G45" s="6"/>
      <c r="H45" s="6"/>
      <c r="I45" s="6"/>
      <c r="J45" s="6"/>
      <c r="K45" s="6"/>
      <c r="L45" s="6"/>
      <c r="M45" s="6"/>
      <c r="N45" s="6"/>
      <c r="O45" s="6"/>
    </row>
    <row r="46">
      <c r="A46" s="4" t="s">
        <v>181</v>
      </c>
      <c r="B46" s="4"/>
      <c r="C46" s="4"/>
      <c r="D46" s="4"/>
      <c r="E46" s="5" t="s">
        <v>47</v>
      </c>
      <c r="F46" s="6"/>
      <c r="G46" s="4"/>
      <c r="H46" s="6"/>
      <c r="I46" s="6"/>
      <c r="J46" s="6"/>
      <c r="K46" s="6"/>
      <c r="L46" s="6"/>
      <c r="M46" s="6"/>
      <c r="N46" s="6"/>
      <c r="O46" s="6"/>
    </row>
    <row r="47">
      <c r="A47" s="10" t="s">
        <v>182</v>
      </c>
      <c r="B47" s="4" t="s">
        <v>183</v>
      </c>
      <c r="C47" s="6"/>
      <c r="D47" s="6"/>
      <c r="E47" s="5" t="s">
        <v>47</v>
      </c>
      <c r="F47" s="6"/>
      <c r="G47" s="6"/>
      <c r="H47" s="6"/>
      <c r="I47" s="6"/>
      <c r="J47" s="6"/>
      <c r="K47" s="6"/>
      <c r="L47" s="6"/>
      <c r="M47" s="6"/>
      <c r="N47" s="6"/>
      <c r="O47" s="6"/>
    </row>
    <row r="48">
      <c r="A48" s="4" t="s">
        <v>184</v>
      </c>
      <c r="B48" s="4" t="s">
        <v>185</v>
      </c>
      <c r="C48" s="6"/>
      <c r="D48" s="6"/>
      <c r="E48" s="5" t="s">
        <v>47</v>
      </c>
      <c r="F48" s="6"/>
      <c r="G48" s="6"/>
      <c r="H48" s="6"/>
      <c r="I48" s="6"/>
      <c r="J48" s="6"/>
      <c r="K48" s="6"/>
      <c r="L48" s="6"/>
      <c r="M48" s="6"/>
      <c r="N48" s="6"/>
      <c r="O48" s="6"/>
    </row>
    <row r="49">
      <c r="A49" s="4" t="s">
        <v>186</v>
      </c>
      <c r="B49" s="4" t="s">
        <v>187</v>
      </c>
      <c r="C49" s="4" t="s">
        <v>188</v>
      </c>
      <c r="D49" s="4" t="s">
        <v>189</v>
      </c>
      <c r="E49" s="5" t="s">
        <v>47</v>
      </c>
      <c r="F49" s="6"/>
      <c r="G49" s="6"/>
      <c r="H49" s="6"/>
      <c r="I49" s="6"/>
      <c r="J49" s="6"/>
      <c r="K49" s="6"/>
      <c r="L49" s="6"/>
      <c r="M49" s="6"/>
      <c r="N49" s="6"/>
      <c r="O49" s="6"/>
    </row>
    <row r="50">
      <c r="A50" s="14" t="s">
        <v>190</v>
      </c>
      <c r="B50" s="4" t="s">
        <v>191</v>
      </c>
      <c r="C50" s="4" t="s">
        <v>192</v>
      </c>
      <c r="D50" s="4" t="s">
        <v>193</v>
      </c>
      <c r="E50" s="5" t="s">
        <v>47</v>
      </c>
      <c r="F50" s="6"/>
      <c r="G50" s="6"/>
      <c r="H50" s="6"/>
      <c r="I50" s="6"/>
      <c r="J50" s="6"/>
      <c r="K50" s="6"/>
      <c r="L50" s="6"/>
      <c r="M50" s="6"/>
      <c r="N50" s="6"/>
      <c r="O50" s="6"/>
    </row>
    <row r="51">
      <c r="A51" s="10" t="s">
        <v>194</v>
      </c>
      <c r="B51" s="4" t="s">
        <v>195</v>
      </c>
      <c r="C51" s="4" t="s">
        <v>196</v>
      </c>
      <c r="D51" s="4" t="s">
        <v>197</v>
      </c>
      <c r="E51" s="5" t="s">
        <v>47</v>
      </c>
      <c r="F51" s="6"/>
      <c r="G51" s="6"/>
      <c r="H51" s="6"/>
      <c r="I51" s="6"/>
      <c r="J51" s="6"/>
      <c r="K51" s="6"/>
      <c r="L51" s="6"/>
      <c r="M51" s="6"/>
      <c r="N51" s="6"/>
      <c r="O51" s="6"/>
    </row>
    <row r="52">
      <c r="A52" s="10" t="s">
        <v>198</v>
      </c>
      <c r="B52" s="4" t="s">
        <v>199</v>
      </c>
      <c r="C52" s="15" t="s">
        <v>200</v>
      </c>
      <c r="D52" s="6"/>
      <c r="E52" s="6"/>
      <c r="F52" s="6"/>
      <c r="G52" s="6"/>
      <c r="H52" s="6"/>
      <c r="I52" s="6"/>
      <c r="J52" s="6"/>
      <c r="K52" s="6"/>
      <c r="L52" s="6"/>
      <c r="M52" s="6"/>
      <c r="N52" s="6"/>
      <c r="O52" s="6"/>
    </row>
    <row r="53">
      <c r="A53" s="13" t="s">
        <v>201</v>
      </c>
      <c r="B53" s="18" t="s">
        <v>202</v>
      </c>
      <c r="C53" s="15" t="s">
        <v>200</v>
      </c>
      <c r="D53" s="6"/>
      <c r="E53" s="6"/>
      <c r="F53" s="6"/>
      <c r="G53" s="6"/>
      <c r="H53" s="6"/>
      <c r="I53" s="6"/>
      <c r="J53" s="6"/>
      <c r="K53" s="6"/>
      <c r="L53" s="6"/>
      <c r="M53" s="6"/>
      <c r="N53" s="6"/>
      <c r="O53" s="6"/>
    </row>
  </sheetData>
  <conditionalFormatting sqref="A2:A53">
    <cfRule type="notContainsBlanks" dxfId="0" priority="1">
      <formula>LEN(TRIM(A2))&gt;0</formula>
    </cfRule>
  </conditionalFormatting>
  <hyperlinks>
    <hyperlink r:id="rId1" ref="A2"/>
    <hyperlink r:id="rId2" ref="A3"/>
    <hyperlink r:id="rId3" ref="A12"/>
    <hyperlink r:id="rId4" ref="A13"/>
    <hyperlink r:id="rId5" ref="A14"/>
    <hyperlink r:id="rId6" ref="A15"/>
    <hyperlink r:id="rId7" ref="A16"/>
    <hyperlink r:id="rId8" ref="A17"/>
    <hyperlink r:id="rId9" location="IND_partiellement_invasifs" ref="A18"/>
    <hyperlink r:id="rId10" ref="A19"/>
    <hyperlink r:id="rId11" ref="A20"/>
    <hyperlink r:id="rId12" ref="A21"/>
    <hyperlink r:id="rId13" ref="A22"/>
    <hyperlink r:id="rId14" ref="A23"/>
    <hyperlink r:id="rId15" ref="A24"/>
    <hyperlink r:id="rId16" ref="A25"/>
    <hyperlink r:id="rId17" ref="A27"/>
    <hyperlink r:id="rId18" ref="A28"/>
    <hyperlink r:id="rId19" ref="A29"/>
    <hyperlink r:id="rId20" ref="A30"/>
    <hyperlink r:id="rId21" ref="A31"/>
    <hyperlink r:id="rId22" ref="A32"/>
    <hyperlink r:id="rId23" ref="A33"/>
    <hyperlink r:id="rId24" ref="A34"/>
    <hyperlink r:id="rId25" ref="A35"/>
    <hyperlink r:id="rId26" ref="A36"/>
    <hyperlink r:id="rId27" ref="A37"/>
    <hyperlink r:id="rId28" ref="A38"/>
    <hyperlink r:id="rId29" ref="A39"/>
    <hyperlink r:id="rId30" ref="A40"/>
    <hyperlink r:id="rId31" ref="A41"/>
    <hyperlink r:id="rId32" ref="A42"/>
    <hyperlink r:id="rId33" ref="A43"/>
    <hyperlink r:id="rId34" ref="A44"/>
    <hyperlink r:id="rId35" ref="A47"/>
    <hyperlink r:id="rId36" ref="A50"/>
    <hyperlink r:id="rId37" ref="A51"/>
    <hyperlink r:id="rId38" ref="A52"/>
    <hyperlink r:id="rId39" ref="A53"/>
  </hyperlinks>
  <printOptions gridLines="1" horizontalCentered="1"/>
  <pageMargins bottom="0.75" footer="0.0" header="0.0" left="0.7" right="0.7" top="0.75"/>
  <pageSetup fitToHeight="0" paperSize="9" cellComments="atEnd" orientation="landscape" pageOrder="overThenDown"/>
  <drawing r:id="rId40"/>
</worksheet>
</file>