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-my.sharepoint.com/personal/sacha_hassan_etu_unice_fr/Documents/Documents/BUT/S4/S01/"/>
    </mc:Choice>
  </mc:AlternateContent>
  <xr:revisionPtr revIDLastSave="0" documentId="8_{0DA89372-697E-4DC5-ABAE-8E9BB63B2632}" xr6:coauthVersionLast="47" xr6:coauthVersionMax="47" xr10:uidLastSave="{00000000-0000-0000-0000-000000000000}"/>
  <bookViews>
    <workbookView xWindow="-108" yWindow="-108" windowWidth="30936" windowHeight="16896" xr2:uid="{289EC060-1634-45A6-B655-5239E2176A7E}"/>
  </bookViews>
  <sheets>
    <sheet name="Feuil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AE5783-9F51-474D-A080-C73B871D50D7}" keepAlive="1" name="Query - MOCK_DATA" description="Connection to the 'MOCK_DATA' query in the workbook." type="5" refreshedVersion="0" background="1" saveData="1">
    <dbPr connection="Provider=Microsoft.Mashup.OleDb.1;Data Source=$Workbook$;Location=MOCK_DATA;Extended Properties=&quot;&quot;" command="SELECT * FROM [MOCK_DATA]"/>
  </connection>
</connections>
</file>

<file path=xl/sharedStrings.xml><?xml version="1.0" encoding="utf-8"?>
<sst xmlns="http://schemas.openxmlformats.org/spreadsheetml/2006/main" count="578" uniqueCount="489">
  <si>
    <t>ID_unique</t>
  </si>
  <si>
    <t>Title</t>
  </si>
  <si>
    <t>Supérieur_hiérarchique</t>
  </si>
  <si>
    <t>PDG</t>
  </si>
  <si>
    <t>last_name</t>
  </si>
  <si>
    <t>first_name</t>
  </si>
  <si>
    <t>e-mail</t>
  </si>
  <si>
    <t>password</t>
  </si>
  <si>
    <t>birthday</t>
  </si>
  <si>
    <t>tel_prof</t>
  </si>
  <si>
    <t>tel-perso</t>
  </si>
  <si>
    <t>Form_base</t>
  </si>
  <si>
    <t>adresse</t>
  </si>
  <si>
    <t>Shugg</t>
  </si>
  <si>
    <t>Claire</t>
  </si>
  <si>
    <t>cvasyutichev0@redcross.org</t>
  </si>
  <si>
    <t>j5q2qPDD1yQ</t>
  </si>
  <si>
    <t>26482 School Avenue</t>
  </si>
  <si>
    <t>Innman</t>
  </si>
  <si>
    <t>Lutero</t>
  </si>
  <si>
    <t>lwalthall1@sciencedaily.com</t>
  </si>
  <si>
    <t>StMkiafmwQ2</t>
  </si>
  <si>
    <t>Responsable Communication</t>
  </si>
  <si>
    <t>7 Sutteridge Junction</t>
  </si>
  <si>
    <t>Thew</t>
  </si>
  <si>
    <t>Cherish</t>
  </si>
  <si>
    <t>clymer2@clickbank.net</t>
  </si>
  <si>
    <t>q520PHmC1nE</t>
  </si>
  <si>
    <t>Directeur des Ressources Humaines</t>
  </si>
  <si>
    <t>69525 Roth Avenue</t>
  </si>
  <si>
    <t>Hadrill</t>
  </si>
  <si>
    <t>Erwin</t>
  </si>
  <si>
    <t>ebritner3@sciencedirect.com</t>
  </si>
  <si>
    <t>8jhpwv0dz8</t>
  </si>
  <si>
    <t>Responsable assistance</t>
  </si>
  <si>
    <t>56 Arrowood Court</t>
  </si>
  <si>
    <t>Mathiassen</t>
  </si>
  <si>
    <t>Skipp</t>
  </si>
  <si>
    <t>sstrase4@mit.edu</t>
  </si>
  <si>
    <t>fAlbfXjQySy7</t>
  </si>
  <si>
    <t>Responsable Informatique</t>
  </si>
  <si>
    <t>8 Wayridge Plaza</t>
  </si>
  <si>
    <t>Heelis</t>
  </si>
  <si>
    <t>Megan</t>
  </si>
  <si>
    <t>mfaraker5@oakley.com</t>
  </si>
  <si>
    <t>XMc4550BNnz</t>
  </si>
  <si>
    <t>Directrice financière</t>
  </si>
  <si>
    <t>1 Jenna Drive</t>
  </si>
  <si>
    <t>Seifenmacher</t>
  </si>
  <si>
    <t>Hayden</t>
  </si>
  <si>
    <t>hbyrde6@elegantthemes.com</t>
  </si>
  <si>
    <t>3j1vGr</t>
  </si>
  <si>
    <t>8999 Swallow Circle</t>
  </si>
  <si>
    <t>Ranyard</t>
  </si>
  <si>
    <t>Betsey</t>
  </si>
  <si>
    <t>bstancliffe7@independent.co.uk</t>
  </si>
  <si>
    <t>cFRUwnMi80</t>
  </si>
  <si>
    <t>58879 Golden Leaf Parkway</t>
  </si>
  <si>
    <t>Kadwallider</t>
  </si>
  <si>
    <t>Keelia</t>
  </si>
  <si>
    <t>kgallimore8@timesonline.co.uk</t>
  </si>
  <si>
    <t>KWYa8aZQYOH</t>
  </si>
  <si>
    <t>824 Springs Place</t>
  </si>
  <si>
    <t>Wales</t>
  </si>
  <si>
    <t>Lorena</t>
  </si>
  <si>
    <t>lglason9@webs.com</t>
  </si>
  <si>
    <t>K09Y2RqheWDn</t>
  </si>
  <si>
    <t>717 Monument Park</t>
  </si>
  <si>
    <t>Kwietak</t>
  </si>
  <si>
    <t>Cosimo</t>
  </si>
  <si>
    <t>cwellinga@guardian.co.uk</t>
  </si>
  <si>
    <t>WOwW5YBkR</t>
  </si>
  <si>
    <t>4 Caliangt Drive</t>
  </si>
  <si>
    <t>Enright</t>
  </si>
  <si>
    <t>Conrad</t>
  </si>
  <si>
    <t>craimbauldb@aboutads.info</t>
  </si>
  <si>
    <t>MYIRawTsqw26</t>
  </si>
  <si>
    <t>03 Merchant Road</t>
  </si>
  <si>
    <t>Pagel</t>
  </si>
  <si>
    <t>Krista</t>
  </si>
  <si>
    <t>kgoverc@berkeley.edu</t>
  </si>
  <si>
    <t>uL4Ghi2y</t>
  </si>
  <si>
    <t>Chargé de publicité</t>
  </si>
  <si>
    <t>0 Montana Trail</t>
  </si>
  <si>
    <t>Digg</t>
  </si>
  <si>
    <t>Domenico</t>
  </si>
  <si>
    <t>dbuncomd@google.com.br</t>
  </si>
  <si>
    <t>LLv0uoY</t>
  </si>
  <si>
    <t>300 Ilene Lane</t>
  </si>
  <si>
    <t>Waddup</t>
  </si>
  <si>
    <t>Pavia</t>
  </si>
  <si>
    <t>pmillmoee@quantcast.com</t>
  </si>
  <si>
    <t>aDdI0pwFH16T</t>
  </si>
  <si>
    <t>Chargé de presse</t>
  </si>
  <si>
    <t>4335 Mesta Place</t>
  </si>
  <si>
    <t>Cicerone</t>
  </si>
  <si>
    <t>Torin</t>
  </si>
  <si>
    <t>tstairsf@statcounter.com</t>
  </si>
  <si>
    <t>ACrnUyJg</t>
  </si>
  <si>
    <t>065 Evergreen Way</t>
  </si>
  <si>
    <t>Morl</t>
  </si>
  <si>
    <t>Claiborn</t>
  </si>
  <si>
    <t>cstroobandg@wikispaces.com</t>
  </si>
  <si>
    <t>juvLb9cPM</t>
  </si>
  <si>
    <t>09743 Independence Park</t>
  </si>
  <si>
    <t>Olpin</t>
  </si>
  <si>
    <t>Jocelyn</t>
  </si>
  <si>
    <t>jwoodwindh@artisteer.com</t>
  </si>
  <si>
    <t>lZRTyMy4rSA</t>
  </si>
  <si>
    <t>7810 Express Plaza</t>
  </si>
  <si>
    <t>Bonifazio</t>
  </si>
  <si>
    <t>Jamey</t>
  </si>
  <si>
    <t>jbinfieldi@europa.eu</t>
  </si>
  <si>
    <t>Dg2hrIGlHq</t>
  </si>
  <si>
    <t>66 Kropf Terrace</t>
  </si>
  <si>
    <t>Parmer</t>
  </si>
  <si>
    <t>Onfre</t>
  </si>
  <si>
    <t>ogoldsonj@nsw.gov.au</t>
  </si>
  <si>
    <t>3DexEU9</t>
  </si>
  <si>
    <t>550 Blackbird Alley</t>
  </si>
  <si>
    <t>McLardie</t>
  </si>
  <si>
    <t>Randa</t>
  </si>
  <si>
    <t>rthoumassonk@usgs.gov</t>
  </si>
  <si>
    <t>UScxTAeHLH3C</t>
  </si>
  <si>
    <t>9120 Sycamore Plaza</t>
  </si>
  <si>
    <t>Gregh</t>
  </si>
  <si>
    <t>Brady</t>
  </si>
  <si>
    <t>byoungmanl@google.com</t>
  </si>
  <si>
    <t>yQyTXQ</t>
  </si>
  <si>
    <t>4582 Fairfield Pass</t>
  </si>
  <si>
    <t>Ousby</t>
  </si>
  <si>
    <t>Georg</t>
  </si>
  <si>
    <t>gmcglashanm@123-reg.co.uk</t>
  </si>
  <si>
    <t>HYSPQT083Xh</t>
  </si>
  <si>
    <t>10225 Loeprich Road</t>
  </si>
  <si>
    <t>Blancowe</t>
  </si>
  <si>
    <t>Mikkel</t>
  </si>
  <si>
    <t>mwestlaken@mac.com</t>
  </si>
  <si>
    <t>OCZJqip</t>
  </si>
  <si>
    <t>21248 Stuart Hill</t>
  </si>
  <si>
    <t>Legonidec</t>
  </si>
  <si>
    <t>Jean</t>
  </si>
  <si>
    <t>jkynastoneo@jiathis.com</t>
  </si>
  <si>
    <t>9wMPnPJFSd</t>
  </si>
  <si>
    <t>38703 La Follette Plaza</t>
  </si>
  <si>
    <t>Millington</t>
  </si>
  <si>
    <t>Jenda</t>
  </si>
  <si>
    <t>jmourtonp@toplist.cz</t>
  </si>
  <si>
    <t>TVkH21VGmF</t>
  </si>
  <si>
    <t>3 School Center</t>
  </si>
  <si>
    <t>Reisenstein</t>
  </si>
  <si>
    <t>Halli</t>
  </si>
  <si>
    <t>hbisterfeldq@elegantthemes.com</t>
  </si>
  <si>
    <t>SeeOHZso</t>
  </si>
  <si>
    <t>3 Burrows Parkway</t>
  </si>
  <si>
    <t>Billingsly</t>
  </si>
  <si>
    <t>Josee</t>
  </si>
  <si>
    <t>josbourner@sbwire.com</t>
  </si>
  <si>
    <t>4IxiJ2AD</t>
  </si>
  <si>
    <t>68695 Warrior Plaza</t>
  </si>
  <si>
    <t>Ferro</t>
  </si>
  <si>
    <t>Katrinka</t>
  </si>
  <si>
    <t>kduddens@quantcast.com</t>
  </si>
  <si>
    <t>LwB3lhq</t>
  </si>
  <si>
    <t>Chargé d'assistance téléphonique</t>
  </si>
  <si>
    <t>0 Brown Drive</t>
  </si>
  <si>
    <t>Selborne</t>
  </si>
  <si>
    <t>Othella</t>
  </si>
  <si>
    <t>ovigrasst@hhs.gov</t>
  </si>
  <si>
    <t>MJGDBQk6</t>
  </si>
  <si>
    <t>6540 Bowman Circle</t>
  </si>
  <si>
    <t>Kaiser</t>
  </si>
  <si>
    <t>Evonne</t>
  </si>
  <si>
    <t>emartonu@army.mil</t>
  </si>
  <si>
    <t>NfzFv6U1xB</t>
  </si>
  <si>
    <t>12905 Blaine Alley</t>
  </si>
  <si>
    <t>de Courcy</t>
  </si>
  <si>
    <t>Percival</t>
  </si>
  <si>
    <t>pbrayleyv@squarespace.com</t>
  </si>
  <si>
    <t>NaIDO1CB</t>
  </si>
  <si>
    <t>Chargé d'assistance web</t>
  </si>
  <si>
    <t>29 Tomscot Lane</t>
  </si>
  <si>
    <t>Tadlow</t>
  </si>
  <si>
    <t>Harlin</t>
  </si>
  <si>
    <t>hpiertonw@hc360.com</t>
  </si>
  <si>
    <t>dgZ4ZG</t>
  </si>
  <si>
    <t>68 Valley Edge Junction</t>
  </si>
  <si>
    <t>Bratton</t>
  </si>
  <si>
    <t>Alvan</t>
  </si>
  <si>
    <t>ahallingx@buzzfeed.com</t>
  </si>
  <si>
    <t>YiCxxZ</t>
  </si>
  <si>
    <t>Assistant administratif</t>
  </si>
  <si>
    <t>3263 Grim Park</t>
  </si>
  <si>
    <t>Siddons</t>
  </si>
  <si>
    <t>Alicia</t>
  </si>
  <si>
    <t>adodgsony@alibaba.com</t>
  </si>
  <si>
    <t>VA9ZPG</t>
  </si>
  <si>
    <t>12 Victoria Hill</t>
  </si>
  <si>
    <t>Binney</t>
  </si>
  <si>
    <t>Killie</t>
  </si>
  <si>
    <t>kadlamz@nature.com</t>
  </si>
  <si>
    <t>5UCgh1gyr</t>
  </si>
  <si>
    <t>Support client</t>
  </si>
  <si>
    <t>4503 Summit Plaza</t>
  </si>
  <si>
    <t>Devon</t>
  </si>
  <si>
    <t>Francklyn</t>
  </si>
  <si>
    <t>fguiett10@cdbaby.com</t>
  </si>
  <si>
    <t>Stz6ZAqAmz</t>
  </si>
  <si>
    <t>495 Russell Center</t>
  </si>
  <si>
    <t>Paddick</t>
  </si>
  <si>
    <t>Nobe</t>
  </si>
  <si>
    <t>ncastellet11@china.com.cn</t>
  </si>
  <si>
    <t>g8bWVv</t>
  </si>
  <si>
    <t>9 Mifflin Center</t>
  </si>
  <si>
    <t>Brilon</t>
  </si>
  <si>
    <t>Hettie</t>
  </si>
  <si>
    <t>hsnedden12@chronoengine.com</t>
  </si>
  <si>
    <t>boRejpCutgRD</t>
  </si>
  <si>
    <t>0 Norway Maple Point</t>
  </si>
  <si>
    <t>Meggison</t>
  </si>
  <si>
    <t>Mac</t>
  </si>
  <si>
    <t>mmatson13@lycos.com</t>
  </si>
  <si>
    <t>3vWMFtSzI</t>
  </si>
  <si>
    <t>36721 Esch Plaza</t>
  </si>
  <si>
    <t>Randals</t>
  </si>
  <si>
    <t>Arielle</t>
  </si>
  <si>
    <t>acoppins14@issuu.com</t>
  </si>
  <si>
    <t>Q1nnIE7fD</t>
  </si>
  <si>
    <t>22926 Lakewood Parkway</t>
  </si>
  <si>
    <t>Hanrahan</t>
  </si>
  <si>
    <t>Bertram</t>
  </si>
  <si>
    <t>bdoorey15@barnesandnoble.com</t>
  </si>
  <si>
    <t>akOhBrg8</t>
  </si>
  <si>
    <t>12 Bultman Point</t>
  </si>
  <si>
    <t>Curd</t>
  </si>
  <si>
    <t>Marcello</t>
  </si>
  <si>
    <t>mghest16@apple.com</t>
  </si>
  <si>
    <t>fjf5XNPqYggl</t>
  </si>
  <si>
    <t>0 Morningstar Alley</t>
  </si>
  <si>
    <t>Master</t>
  </si>
  <si>
    <t>Jenilee</t>
  </si>
  <si>
    <t>jmapowder17@jimdo.com</t>
  </si>
  <si>
    <t>YZpbOv7q</t>
  </si>
  <si>
    <t>596 Dunning Drive</t>
  </si>
  <si>
    <t>Rusling</t>
  </si>
  <si>
    <t>Honor</t>
  </si>
  <si>
    <t>hbeardon18@ning.com</t>
  </si>
  <si>
    <t>Uhz5rm5k4XUN</t>
  </si>
  <si>
    <t>24125 Coleman Court</t>
  </si>
  <si>
    <t>Grigoletti</t>
  </si>
  <si>
    <t>Marven</t>
  </si>
  <si>
    <t>mmacilwrick19@miitbeian.gov.cn</t>
  </si>
  <si>
    <t>TfScxjNfA</t>
  </si>
  <si>
    <t>8 Menomonie Park</t>
  </si>
  <si>
    <t>Merrall</t>
  </si>
  <si>
    <t>Daisey</t>
  </si>
  <si>
    <t>dcroux1a@trellian.com</t>
  </si>
  <si>
    <t>dM9dHcx6oW</t>
  </si>
  <si>
    <t>18 High Crossing Drive</t>
  </si>
  <si>
    <t>Wellbank</t>
  </si>
  <si>
    <t>Car</t>
  </si>
  <si>
    <t>cvossing1b@ucoz.ru</t>
  </si>
  <si>
    <t>11QeJ9Cs9HI1</t>
  </si>
  <si>
    <t>7 Lotheville Lane</t>
  </si>
  <si>
    <t>Ebdon</t>
  </si>
  <si>
    <t>Ambrosi</t>
  </si>
  <si>
    <t>abaudon1c@tinyurl.com</t>
  </si>
  <si>
    <t>nN8obTlw</t>
  </si>
  <si>
    <t>Développeur fullstack</t>
  </si>
  <si>
    <t>147 Reindahl Point</t>
  </si>
  <si>
    <t>Docharty</t>
  </si>
  <si>
    <t>Hedvige</t>
  </si>
  <si>
    <t>hgudd1d@unicef.org</t>
  </si>
  <si>
    <t>8CU5Ub</t>
  </si>
  <si>
    <t>45 Colorado Drive</t>
  </si>
  <si>
    <t>Stieger</t>
  </si>
  <si>
    <t>Willem</t>
  </si>
  <si>
    <t>wzannini1e@who.int</t>
  </si>
  <si>
    <t>OCrr2VOWc</t>
  </si>
  <si>
    <t>882 Kipling Place</t>
  </si>
  <si>
    <t>Gerckens</t>
  </si>
  <si>
    <t>Emile</t>
  </si>
  <si>
    <t>ekellert1f@chicagotribune.com</t>
  </si>
  <si>
    <t>ZrjS6S5</t>
  </si>
  <si>
    <t>52 Aberg Park</t>
  </si>
  <si>
    <t>Oldmeadow</t>
  </si>
  <si>
    <t>Lori</t>
  </si>
  <si>
    <t>ljendricke1g@upenn.edu</t>
  </si>
  <si>
    <t>wB9wPPjVIGA</t>
  </si>
  <si>
    <t>4 Mcguire Pass</t>
  </si>
  <si>
    <t>Sweetnam</t>
  </si>
  <si>
    <t>Rafaello</t>
  </si>
  <si>
    <t>rcottham1h@about.com</t>
  </si>
  <si>
    <t>z0Dhmdar</t>
  </si>
  <si>
    <t>39567 Little Fleur Pass</t>
  </si>
  <si>
    <t>Blumsom</t>
  </si>
  <si>
    <t>Fionna</t>
  </si>
  <si>
    <t>fconradsen1i@over-blog.com</t>
  </si>
  <si>
    <t>ITNMMz3vEeM</t>
  </si>
  <si>
    <t>15 Spaight Lane</t>
  </si>
  <si>
    <t>Rittelmeyer</t>
  </si>
  <si>
    <t>Hailey</t>
  </si>
  <si>
    <t>hgrosvenor1j@flickr.com</t>
  </si>
  <si>
    <t>APgZQFh0c05</t>
  </si>
  <si>
    <t>22825 Westerfield Junction</t>
  </si>
  <si>
    <t>Redmond</t>
  </si>
  <si>
    <t>Lucille</t>
  </si>
  <si>
    <t>lfenny1k@csmonitor.com</t>
  </si>
  <si>
    <t>FeSErbjMY</t>
  </si>
  <si>
    <t>71 Utah Way</t>
  </si>
  <si>
    <t>Kosiada</t>
  </si>
  <si>
    <t>Wilhelmine</t>
  </si>
  <si>
    <t>wsannes1l@cocolog-nifty.com</t>
  </si>
  <si>
    <t>RvJfSgC</t>
  </si>
  <si>
    <t>97038 Hauk Hill</t>
  </si>
  <si>
    <t>Corrison</t>
  </si>
  <si>
    <t>Babbie</t>
  </si>
  <si>
    <t>bpingston1m@theglobeandmail.com</t>
  </si>
  <si>
    <t>KoyBGclH</t>
  </si>
  <si>
    <t>3 Heath Street</t>
  </si>
  <si>
    <t>Overstall</t>
  </si>
  <si>
    <t>Lilias</t>
  </si>
  <si>
    <t>lfounds1n@tmall.com</t>
  </si>
  <si>
    <t>TDSgNWW</t>
  </si>
  <si>
    <t>59433 Columbus Circle</t>
  </si>
  <si>
    <t>Branscomb</t>
  </si>
  <si>
    <t>Anastasie</t>
  </si>
  <si>
    <t>alanger1o@bigcartel.com</t>
  </si>
  <si>
    <t>1vMgEO6</t>
  </si>
  <si>
    <t>7203 Kinsman Crossing</t>
  </si>
  <si>
    <t>Jennaway</t>
  </si>
  <si>
    <t>Adler</t>
  </si>
  <si>
    <t>afaulo1p@hostgator.com</t>
  </si>
  <si>
    <t>0gChU2N</t>
  </si>
  <si>
    <t>668 Dapin Pass</t>
  </si>
  <si>
    <t>Pengilley</t>
  </si>
  <si>
    <t>Gusti</t>
  </si>
  <si>
    <t>gneads1q@harvard.edu</t>
  </si>
  <si>
    <t>pUkjErkK</t>
  </si>
  <si>
    <t>6902 Corben Crossing</t>
  </si>
  <si>
    <t>Rene</t>
  </si>
  <si>
    <t>Eartha</t>
  </si>
  <si>
    <t>ekeighly1r@slashdot.org</t>
  </si>
  <si>
    <t>HcHdCOg</t>
  </si>
  <si>
    <t>7 Brickson Park Lane</t>
  </si>
  <si>
    <t>Bretherick</t>
  </si>
  <si>
    <t>Lefty</t>
  </si>
  <si>
    <t>lcund1s@uiuc.edu</t>
  </si>
  <si>
    <t>82ZlYJ9</t>
  </si>
  <si>
    <t>96690 Golf View Point</t>
  </si>
  <si>
    <t>Fidele</t>
  </si>
  <si>
    <t>Annetta</t>
  </si>
  <si>
    <t>apeegrem1t@taobao.com</t>
  </si>
  <si>
    <t>hpntUr2hukLT</t>
  </si>
  <si>
    <t>66189 Novick Plaza</t>
  </si>
  <si>
    <t>Arndt</t>
  </si>
  <si>
    <t>Matthew</t>
  </si>
  <si>
    <t>mmindenhall1u@si.edu</t>
  </si>
  <si>
    <t>uQjcdX</t>
  </si>
  <si>
    <t>0457 Logan Circle</t>
  </si>
  <si>
    <t>Faux</t>
  </si>
  <si>
    <t>Anet</t>
  </si>
  <si>
    <t>acroot1v@rakuten.co.jp</t>
  </si>
  <si>
    <t>EC7ZaJrZ1jLW</t>
  </si>
  <si>
    <t>Comptable</t>
  </si>
  <si>
    <t>0 Rockefeller Park</t>
  </si>
  <si>
    <t>Karlolak</t>
  </si>
  <si>
    <t>Alasteir</t>
  </si>
  <si>
    <t>acheek1w@networkadvertising.org</t>
  </si>
  <si>
    <t>5j8Irb3MX</t>
  </si>
  <si>
    <t>018 Crescent Oaks Crossing</t>
  </si>
  <si>
    <t>Pavey</t>
  </si>
  <si>
    <t>Farley</t>
  </si>
  <si>
    <t>folenechan1x@whitehouse.gov</t>
  </si>
  <si>
    <t>DJydRrcJP</t>
  </si>
  <si>
    <t>63686 Tomscot Hill</t>
  </si>
  <si>
    <t>Gammage</t>
  </si>
  <si>
    <t>Dolf</t>
  </si>
  <si>
    <t>dnecrews1y@bigcartel.com</t>
  </si>
  <si>
    <t>ofGWLB2zuE0Y</t>
  </si>
  <si>
    <t>91533 Sheridan Point</t>
  </si>
  <si>
    <t>Matysik</t>
  </si>
  <si>
    <t>Emmie</t>
  </si>
  <si>
    <t>ecorringham1z@patch.com</t>
  </si>
  <si>
    <t>KnFsM7ua</t>
  </si>
  <si>
    <t>Trésorerie</t>
  </si>
  <si>
    <t>99 Grayhawk Road</t>
  </si>
  <si>
    <t>Grange</t>
  </si>
  <si>
    <t>Kiele</t>
  </si>
  <si>
    <t>kcollett20@webs.com</t>
  </si>
  <si>
    <t>SDhgfP</t>
  </si>
  <si>
    <t>89969 Eastlawn Terrace</t>
  </si>
  <si>
    <t>Gleeson</t>
  </si>
  <si>
    <t>Alla</t>
  </si>
  <si>
    <t>abroseman21@sina.com.cn</t>
  </si>
  <si>
    <t>uiDKgUX7Xf</t>
  </si>
  <si>
    <t>90 Bellgrove Trail</t>
  </si>
  <si>
    <t>Forson</t>
  </si>
  <si>
    <t>Carolynn</t>
  </si>
  <si>
    <t>cbudgett22@bizjournals.com</t>
  </si>
  <si>
    <t>nlHLWfpU</t>
  </si>
  <si>
    <t>Analyste financier</t>
  </si>
  <si>
    <t>77 Iowa Place</t>
  </si>
  <si>
    <t>Pughe</t>
  </si>
  <si>
    <t>Geoff</t>
  </si>
  <si>
    <t>gboullen23@cafepress.com</t>
  </si>
  <si>
    <t>ENzDDk</t>
  </si>
  <si>
    <t>7 Mifflin Street</t>
  </si>
  <si>
    <t>Feldmann</t>
  </si>
  <si>
    <t>Keefe</t>
  </si>
  <si>
    <t>ktownson24@jalbum.net</t>
  </si>
  <si>
    <t>xMQvtXXpp</t>
  </si>
  <si>
    <t>32009 Lyons Pass</t>
  </si>
  <si>
    <t>Jenicek</t>
  </si>
  <si>
    <t>Rudolph</t>
  </si>
  <si>
    <t>rgeroldini25@usnews.com</t>
  </si>
  <si>
    <t>UmJ5mrGEgA</t>
  </si>
  <si>
    <t>Contrôle de gestion</t>
  </si>
  <si>
    <t>912 Corben Drive</t>
  </si>
  <si>
    <t>Hawker</t>
  </si>
  <si>
    <t>Katleen</t>
  </si>
  <si>
    <t>kgilhoolie26@ask.com</t>
  </si>
  <si>
    <t>eX4mGiTKl</t>
  </si>
  <si>
    <t>984 Linden Place</t>
  </si>
  <si>
    <t>Langshaw</t>
  </si>
  <si>
    <t>Gibbie</t>
  </si>
  <si>
    <t>gblaxlande27@xrea.com</t>
  </si>
  <si>
    <t>AoSPSszLq3X</t>
  </si>
  <si>
    <t>7 Harbort Hill</t>
  </si>
  <si>
    <t>Analyste marketing</t>
  </si>
  <si>
    <t>Chargé de produit</t>
  </si>
  <si>
    <t>Responsable du branding</t>
  </si>
  <si>
    <t>Veillard</t>
  </si>
  <si>
    <t>Carroll</t>
  </si>
  <si>
    <t>clumb2r@a8.net</t>
  </si>
  <si>
    <t>eLJQ0nUe</t>
  </si>
  <si>
    <t>89248 Randy Alley</t>
  </si>
  <si>
    <t>Directrice marketing</t>
  </si>
  <si>
    <t>Chargé de communication réseaux sociaux</t>
  </si>
  <si>
    <t>Chargé de contenue</t>
  </si>
  <si>
    <t>Gestionnaire de communauté</t>
  </si>
  <si>
    <t>Analyste de tendance</t>
  </si>
  <si>
    <t>Création de campagne publicitaire</t>
  </si>
  <si>
    <t>Suivi de performance</t>
  </si>
  <si>
    <t>Relations publiques</t>
  </si>
  <si>
    <t>Rédaction de communiqué de presse</t>
  </si>
  <si>
    <t>Création de contenu pour les réseaux sociaux</t>
  </si>
  <si>
    <t>Chargé de recrutement</t>
  </si>
  <si>
    <t>Chargé de formation</t>
  </si>
  <si>
    <t>Gestionnaire des RH</t>
  </si>
  <si>
    <t>Sourcing de candidats</t>
  </si>
  <si>
    <t>Présélection de candidats</t>
  </si>
  <si>
    <t>Développement de programmes de formation</t>
  </si>
  <si>
    <t>Facilitation de formation</t>
  </si>
  <si>
    <t>Gestionnaire de contrats de travail</t>
  </si>
  <si>
    <t>Gestionnaire des avantages sociaux</t>
  </si>
  <si>
    <t>Gestion des appels entrant</t>
  </si>
  <si>
    <t>Résolution des problèmes</t>
  </si>
  <si>
    <t>Résolution de problèmes en ligne</t>
  </si>
  <si>
    <t>Chat en direct</t>
  </si>
  <si>
    <t>Préparation des dossiers administratif</t>
  </si>
  <si>
    <t>Suivi des dossiers</t>
  </si>
  <si>
    <t>Gestion des tickets de support</t>
  </si>
  <si>
    <t>Documentation client</t>
  </si>
  <si>
    <t>Responsable de l'administration réseau</t>
  </si>
  <si>
    <t>Gestionnaire de base de données</t>
  </si>
  <si>
    <t>Responsable de développement web</t>
  </si>
  <si>
    <t>Analyste de données graphiques</t>
  </si>
  <si>
    <t>Configuration des réseaux</t>
  </si>
  <si>
    <t>Maintenance des réseaux</t>
  </si>
  <si>
    <t>Analyste de base de données</t>
  </si>
  <si>
    <t>Sauvegarde de données</t>
  </si>
  <si>
    <t>Développeur front</t>
  </si>
  <si>
    <t>Développeur back</t>
  </si>
  <si>
    <t>Designer 3D</t>
  </si>
  <si>
    <t>Designer 2D</t>
  </si>
  <si>
    <t>Préprateur des états financiers</t>
  </si>
  <si>
    <t>Gestionnaire des paiements</t>
  </si>
  <si>
    <t>Gestionnaire de trésorerie</t>
  </si>
  <si>
    <t>Analyste performance financière</t>
  </si>
  <si>
    <t>prévisionniste budgétaire</t>
  </si>
  <si>
    <t>Suivie des dépenses</t>
  </si>
  <si>
    <t>Chargé d'évaluation des performances</t>
  </si>
  <si>
    <t>Analyste de données marketing</t>
  </si>
  <si>
    <t>Analyste de segmentation du marché</t>
  </si>
  <si>
    <t>Développement de nouveaux produits</t>
  </si>
  <si>
    <t>Suivi de développement produits</t>
  </si>
  <si>
    <t>Développement de stratégie marketing</t>
  </si>
  <si>
    <t>Gestionnaire de réputaion de marque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</si>
</sst>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892F21-F6AA-4FFD-90AE-C7ABCD55D79B}" name="MOCK_DATA3" displayName="MOCK_DATA3" ref="A1:L82" totalsRowShown="0">
  <autoFilter ref="A1:L82" xr:uid="{0D892F21-F6AA-4FFD-90AE-C7ABCD55D79B}"/>
  <tableColumns count="12">
    <tableColumn id="1" xr3:uid="{88710069-E9B4-4E65-99C7-4154E85D591E}" name="ID_unique"/>
    <tableColumn id="2" xr3:uid="{5D3E30F0-7669-4D96-BABD-85DA73D2D1A1}" name="last_name" dataDxfId="6"/>
    <tableColumn id="3" xr3:uid="{118DD2AD-E0E8-4381-BDE5-BA571B5092C5}" name="first_name" dataDxfId="5"/>
    <tableColumn id="4" xr3:uid="{2DC61C10-E843-4260-9140-C437726B64E1}" name="e-mail" dataDxfId="4"/>
    <tableColumn id="5" xr3:uid="{F1F08680-E4AA-481B-B622-73CEAD15C470}" name="password" dataDxfId="3"/>
    <tableColumn id="6" xr3:uid="{A2743EE5-CF6B-4D4F-91E7-B674A18E9F26}" name="birthday" dataDxfId="2"/>
    <tableColumn id="7" xr3:uid="{F997645D-0F87-4C00-94EC-9BD7F1721D4C}" name="tel_prof"/>
    <tableColumn id="8" xr3:uid="{9EFF2BCB-31A3-48E2-93B3-528480FCB61E}" name="tel-perso"/>
    <tableColumn id="11" xr3:uid="{E2D791E1-4A1D-4009-971C-5F832158EC1C}" name="Form_base"/>
    <tableColumn id="12" xr3:uid="{F3CC1285-4A30-4C85-AE75-3E5792580172}" name="Title"/>
    <tableColumn id="9" xr3:uid="{05292978-746B-4608-9834-E6AF5A04C261}" name="adresse" dataDxfId="1"/>
    <tableColumn id="10" xr3:uid="{6DCBFC00-892E-45FE-A43F-5E45DFE95120}" name="Supérieur_hiérarchiqu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0EA0C-8237-4FD9-9E51-83DEABD5F3F4}">
  <dimension ref="A1:M102"/>
  <sheetViews>
    <sheetView tabSelected="1" workbookViewId="0">
      <selection activeCell="M11" sqref="M11"/>
    </sheetView>
  </sheetViews>
  <sheetFormatPr baseColWidth="10" defaultColWidth="11.44140625" defaultRowHeight="14.4" x14ac:dyDescent="0.3"/>
  <cols>
    <col min="4" max="4" width="33.109375" customWidth="1"/>
    <col min="5" max="5" width="19.109375" customWidth="1"/>
    <col min="6" max="6" width="15.33203125" customWidth="1"/>
    <col min="7" max="7" width="16.33203125" customWidth="1"/>
    <col min="8" max="8" width="19.33203125" customWidth="1"/>
    <col min="10" max="10" width="48" customWidth="1"/>
    <col min="11" max="11" width="35.109375" customWidth="1"/>
    <col min="12" max="12" width="14.6640625" customWidth="1"/>
  </cols>
  <sheetData>
    <row r="1" spans="1:13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</v>
      </c>
      <c r="K1" t="s">
        <v>12</v>
      </c>
      <c r="L1" t="s">
        <v>2</v>
      </c>
    </row>
    <row r="2" spans="1:13" x14ac:dyDescent="0.3">
      <c r="A2">
        <v>1</v>
      </c>
      <c r="B2" t="s">
        <v>13</v>
      </c>
      <c r="C2" t="s">
        <v>14</v>
      </c>
      <c r="D2" t="s">
        <v>15</v>
      </c>
      <c r="E2" t="s">
        <v>16</v>
      </c>
      <c r="F2" s="1">
        <v>44944</v>
      </c>
      <c r="G2">
        <v>2979340307</v>
      </c>
      <c r="H2">
        <v>3955937978</v>
      </c>
      <c r="I2">
        <v>0</v>
      </c>
      <c r="J2" t="s">
        <v>3</v>
      </c>
      <c r="K2" t="s">
        <v>17</v>
      </c>
    </row>
    <row r="3" spans="1:13" ht="23.25" customHeight="1" x14ac:dyDescent="0.3">
      <c r="A3" s="2">
        <f>A2+1</f>
        <v>2</v>
      </c>
      <c r="B3" t="s">
        <v>18</v>
      </c>
      <c r="C3" t="s">
        <v>19</v>
      </c>
      <c r="D3" t="s">
        <v>20</v>
      </c>
      <c r="E3" t="s">
        <v>21</v>
      </c>
      <c r="F3" s="1">
        <v>44735</v>
      </c>
      <c r="G3">
        <v>2778210828</v>
      </c>
      <c r="H3">
        <v>8633652378</v>
      </c>
      <c r="I3">
        <v>1</v>
      </c>
      <c r="J3" t="s">
        <v>22</v>
      </c>
      <c r="K3" t="s">
        <v>23</v>
      </c>
      <c r="L3" t="s">
        <v>13</v>
      </c>
      <c r="M3" s="3"/>
    </row>
    <row r="4" spans="1:13" ht="21.75" customHeight="1" x14ac:dyDescent="0.3">
      <c r="A4" s="2">
        <f t="shared" ref="A4:A67" si="0">A3+1</f>
        <v>3</v>
      </c>
      <c r="B4" t="s">
        <v>24</v>
      </c>
      <c r="C4" t="s">
        <v>25</v>
      </c>
      <c r="D4" t="s">
        <v>26</v>
      </c>
      <c r="E4" t="s">
        <v>27</v>
      </c>
      <c r="F4" s="1">
        <v>44617</v>
      </c>
      <c r="G4">
        <v>3812301852</v>
      </c>
      <c r="H4">
        <v>7998184278</v>
      </c>
      <c r="I4">
        <v>1</v>
      </c>
      <c r="J4" t="s">
        <v>28</v>
      </c>
      <c r="K4" t="s">
        <v>29</v>
      </c>
      <c r="L4" t="s">
        <v>13</v>
      </c>
      <c r="M4" s="3"/>
    </row>
    <row r="5" spans="1:13" ht="23.25" customHeight="1" x14ac:dyDescent="0.3">
      <c r="A5" s="2">
        <f t="shared" si="0"/>
        <v>4</v>
      </c>
      <c r="B5" t="s">
        <v>30</v>
      </c>
      <c r="C5" t="s">
        <v>31</v>
      </c>
      <c r="D5" t="s">
        <v>32</v>
      </c>
      <c r="E5" t="s">
        <v>33</v>
      </c>
      <c r="F5" s="1">
        <v>44655</v>
      </c>
      <c r="G5">
        <v>1177023354</v>
      </c>
      <c r="H5">
        <v>3463006971</v>
      </c>
      <c r="I5">
        <v>1</v>
      </c>
      <c r="J5" t="s">
        <v>34</v>
      </c>
      <c r="K5" t="s">
        <v>35</v>
      </c>
      <c r="L5" t="s">
        <v>13</v>
      </c>
      <c r="M5" s="3"/>
    </row>
    <row r="6" spans="1:13" ht="24" customHeight="1" x14ac:dyDescent="0.3">
      <c r="A6" s="2">
        <f t="shared" si="0"/>
        <v>5</v>
      </c>
      <c r="B6" t="s">
        <v>36</v>
      </c>
      <c r="C6" t="s">
        <v>37</v>
      </c>
      <c r="D6" t="s">
        <v>38</v>
      </c>
      <c r="E6" t="s">
        <v>39</v>
      </c>
      <c r="F6" s="1">
        <v>44690</v>
      </c>
      <c r="G6">
        <v>6248385589</v>
      </c>
      <c r="H6">
        <v>5442605618</v>
      </c>
      <c r="I6">
        <v>1</v>
      </c>
      <c r="J6" t="s">
        <v>40</v>
      </c>
      <c r="K6" t="s">
        <v>41</v>
      </c>
      <c r="L6" t="s">
        <v>13</v>
      </c>
      <c r="M6" s="3"/>
    </row>
    <row r="7" spans="1:13" ht="30" customHeight="1" x14ac:dyDescent="0.3">
      <c r="A7" s="2">
        <f t="shared" si="0"/>
        <v>6</v>
      </c>
      <c r="B7" t="s">
        <v>42</v>
      </c>
      <c r="C7" t="s">
        <v>43</v>
      </c>
      <c r="D7" t="s">
        <v>44</v>
      </c>
      <c r="E7" t="s">
        <v>45</v>
      </c>
      <c r="F7" s="1">
        <v>44846</v>
      </c>
      <c r="G7">
        <v>3396872563</v>
      </c>
      <c r="H7">
        <v>9276351520</v>
      </c>
      <c r="I7">
        <v>1</v>
      </c>
      <c r="J7" t="s">
        <v>46</v>
      </c>
      <c r="K7" t="s">
        <v>47</v>
      </c>
      <c r="L7" t="s">
        <v>13</v>
      </c>
      <c r="M7" s="3"/>
    </row>
    <row r="8" spans="1:13" x14ac:dyDescent="0.3">
      <c r="A8" s="2">
        <f t="shared" si="0"/>
        <v>7</v>
      </c>
      <c r="B8" t="s">
        <v>432</v>
      </c>
      <c r="C8" t="s">
        <v>433</v>
      </c>
      <c r="D8" t="s">
        <v>434</v>
      </c>
      <c r="E8" t="s">
        <v>435</v>
      </c>
      <c r="F8" s="1">
        <v>44930</v>
      </c>
      <c r="G8">
        <v>8274680033</v>
      </c>
      <c r="H8">
        <v>4711571014</v>
      </c>
      <c r="I8">
        <v>2</v>
      </c>
      <c r="J8" t="s">
        <v>437</v>
      </c>
      <c r="K8" t="s">
        <v>436</v>
      </c>
      <c r="L8" t="s">
        <v>13</v>
      </c>
      <c r="M8" s="3"/>
    </row>
    <row r="9" spans="1:13" x14ac:dyDescent="0.3">
      <c r="A9" s="2">
        <f t="shared" si="0"/>
        <v>8</v>
      </c>
      <c r="B9" t="s">
        <v>48</v>
      </c>
      <c r="C9" t="s">
        <v>49</v>
      </c>
      <c r="D9" t="s">
        <v>50</v>
      </c>
      <c r="E9" t="s">
        <v>51</v>
      </c>
      <c r="F9" s="1">
        <v>44818</v>
      </c>
      <c r="G9">
        <v>6228229300</v>
      </c>
      <c r="H9">
        <v>9671058051</v>
      </c>
      <c r="I9">
        <v>2</v>
      </c>
      <c r="J9" t="s">
        <v>438</v>
      </c>
      <c r="K9" t="s">
        <v>52</v>
      </c>
      <c r="L9" t="s">
        <v>18</v>
      </c>
      <c r="M9" s="3"/>
    </row>
    <row r="10" spans="1:13" x14ac:dyDescent="0.3">
      <c r="A10" s="2">
        <f t="shared" si="0"/>
        <v>9</v>
      </c>
      <c r="B10" t="s">
        <v>53</v>
      </c>
      <c r="C10" t="s">
        <v>54</v>
      </c>
      <c r="D10" t="s">
        <v>55</v>
      </c>
      <c r="E10" t="s">
        <v>56</v>
      </c>
      <c r="F10" s="1">
        <v>44753</v>
      </c>
      <c r="G10">
        <v>1901117179</v>
      </c>
      <c r="H10">
        <v>4529566548</v>
      </c>
      <c r="I10">
        <v>2</v>
      </c>
      <c r="J10" t="s">
        <v>82</v>
      </c>
      <c r="K10" t="s">
        <v>57</v>
      </c>
      <c r="L10" t="s">
        <v>18</v>
      </c>
      <c r="M10" s="3"/>
    </row>
    <row r="11" spans="1:13" x14ac:dyDescent="0.3">
      <c r="A11" s="2">
        <f t="shared" si="0"/>
        <v>10</v>
      </c>
      <c r="B11" t="s">
        <v>58</v>
      </c>
      <c r="C11" t="s">
        <v>59</v>
      </c>
      <c r="D11" t="s">
        <v>60</v>
      </c>
      <c r="E11" t="s">
        <v>61</v>
      </c>
      <c r="F11" s="1">
        <v>44693</v>
      </c>
      <c r="G11">
        <v>7609843826</v>
      </c>
      <c r="H11">
        <v>7278935433</v>
      </c>
      <c r="I11">
        <v>2</v>
      </c>
      <c r="J11" t="s">
        <v>93</v>
      </c>
      <c r="K11" t="s">
        <v>62</v>
      </c>
      <c r="L11" t="s">
        <v>18</v>
      </c>
      <c r="M11" s="3"/>
    </row>
    <row r="12" spans="1:13" x14ac:dyDescent="0.3">
      <c r="A12" s="2">
        <f t="shared" si="0"/>
        <v>11</v>
      </c>
      <c r="B12" t="s">
        <v>63</v>
      </c>
      <c r="C12" t="s">
        <v>64</v>
      </c>
      <c r="D12" t="s">
        <v>65</v>
      </c>
      <c r="E12" t="s">
        <v>66</v>
      </c>
      <c r="F12" s="1">
        <v>44883</v>
      </c>
      <c r="G12">
        <v>2493361561</v>
      </c>
      <c r="H12">
        <v>9735642552</v>
      </c>
      <c r="I12">
        <v>2</v>
      </c>
      <c r="J12" t="s">
        <v>439</v>
      </c>
      <c r="K12" t="s">
        <v>67</v>
      </c>
      <c r="L12" t="s">
        <v>18</v>
      </c>
      <c r="M12" s="3"/>
    </row>
    <row r="13" spans="1:13" x14ac:dyDescent="0.3">
      <c r="A13" s="2">
        <f t="shared" si="0"/>
        <v>12</v>
      </c>
      <c r="B13" t="s">
        <v>68</v>
      </c>
      <c r="C13" t="s">
        <v>69</v>
      </c>
      <c r="D13" t="s">
        <v>70</v>
      </c>
      <c r="E13" t="s">
        <v>71</v>
      </c>
      <c r="F13" s="1">
        <v>44932</v>
      </c>
      <c r="G13">
        <v>8876443841</v>
      </c>
      <c r="H13">
        <v>4126144708</v>
      </c>
      <c r="I13">
        <v>3</v>
      </c>
      <c r="J13" t="s">
        <v>440</v>
      </c>
      <c r="K13" t="s">
        <v>72</v>
      </c>
      <c r="L13" t="s">
        <v>48</v>
      </c>
      <c r="M13" s="3"/>
    </row>
    <row r="14" spans="1:13" x14ac:dyDescent="0.3">
      <c r="A14" s="2">
        <f t="shared" si="0"/>
        <v>13</v>
      </c>
      <c r="B14" t="s">
        <v>73</v>
      </c>
      <c r="C14" t="s">
        <v>74</v>
      </c>
      <c r="D14" t="s">
        <v>75</v>
      </c>
      <c r="E14" t="s">
        <v>76</v>
      </c>
      <c r="F14" s="1">
        <v>44777</v>
      </c>
      <c r="G14">
        <v>6837603523</v>
      </c>
      <c r="H14">
        <v>4307377750</v>
      </c>
      <c r="I14">
        <v>3</v>
      </c>
      <c r="J14" t="s">
        <v>441</v>
      </c>
      <c r="K14" t="s">
        <v>77</v>
      </c>
      <c r="L14" t="s">
        <v>48</v>
      </c>
      <c r="M14" s="3"/>
    </row>
    <row r="15" spans="1:13" x14ac:dyDescent="0.3">
      <c r="A15" s="2">
        <f t="shared" si="0"/>
        <v>14</v>
      </c>
      <c r="B15" t="s">
        <v>78</v>
      </c>
      <c r="C15" t="s">
        <v>79</v>
      </c>
      <c r="D15" t="s">
        <v>80</v>
      </c>
      <c r="E15" t="s">
        <v>81</v>
      </c>
      <c r="F15" s="1">
        <v>44679</v>
      </c>
      <c r="G15">
        <v>4895709930</v>
      </c>
      <c r="H15">
        <v>4222305490</v>
      </c>
      <c r="I15">
        <v>3</v>
      </c>
      <c r="J15" t="s">
        <v>442</v>
      </c>
      <c r="K15" t="s">
        <v>83</v>
      </c>
      <c r="L15" t="s">
        <v>53</v>
      </c>
      <c r="M15" s="3"/>
    </row>
    <row r="16" spans="1:13" x14ac:dyDescent="0.3">
      <c r="A16" s="2">
        <f t="shared" si="0"/>
        <v>15</v>
      </c>
      <c r="B16" t="s">
        <v>84</v>
      </c>
      <c r="C16" t="s">
        <v>85</v>
      </c>
      <c r="D16" t="s">
        <v>86</v>
      </c>
      <c r="E16" t="s">
        <v>87</v>
      </c>
      <c r="F16" s="1">
        <v>44736</v>
      </c>
      <c r="G16">
        <v>8095583277</v>
      </c>
      <c r="H16">
        <v>8546591178</v>
      </c>
      <c r="I16">
        <v>3</v>
      </c>
      <c r="J16" t="s">
        <v>443</v>
      </c>
      <c r="K16" t="s">
        <v>88</v>
      </c>
      <c r="L16" t="s">
        <v>53</v>
      </c>
      <c r="M16" s="3"/>
    </row>
    <row r="17" spans="1:13" x14ac:dyDescent="0.3">
      <c r="A17" s="2">
        <f t="shared" si="0"/>
        <v>16</v>
      </c>
      <c r="B17" t="s">
        <v>89</v>
      </c>
      <c r="C17" t="s">
        <v>90</v>
      </c>
      <c r="D17" t="s">
        <v>91</v>
      </c>
      <c r="E17" t="s">
        <v>92</v>
      </c>
      <c r="F17" s="1">
        <v>44772</v>
      </c>
      <c r="G17">
        <v>3947566475</v>
      </c>
      <c r="H17">
        <v>8917818385</v>
      </c>
      <c r="I17">
        <v>3</v>
      </c>
      <c r="J17" t="s">
        <v>444</v>
      </c>
      <c r="K17" t="s">
        <v>94</v>
      </c>
      <c r="L17" t="s">
        <v>58</v>
      </c>
      <c r="M17" s="3"/>
    </row>
    <row r="18" spans="1:13" x14ac:dyDescent="0.3">
      <c r="A18" s="2">
        <f t="shared" si="0"/>
        <v>17</v>
      </c>
      <c r="B18" t="s">
        <v>95</v>
      </c>
      <c r="C18" t="s">
        <v>96</v>
      </c>
      <c r="D18" t="s">
        <v>97</v>
      </c>
      <c r="E18" t="s">
        <v>98</v>
      </c>
      <c r="F18" s="1">
        <v>44790</v>
      </c>
      <c r="G18">
        <v>8318758928</v>
      </c>
      <c r="H18">
        <v>9701119877</v>
      </c>
      <c r="I18">
        <v>3</v>
      </c>
      <c r="J18" t="s">
        <v>445</v>
      </c>
      <c r="K18" t="s">
        <v>99</v>
      </c>
      <c r="L18" t="s">
        <v>58</v>
      </c>
      <c r="M18" s="3"/>
    </row>
    <row r="19" spans="1:13" x14ac:dyDescent="0.3">
      <c r="A19" s="2">
        <f t="shared" si="0"/>
        <v>18</v>
      </c>
      <c r="B19" t="s">
        <v>100</v>
      </c>
      <c r="C19" t="s">
        <v>101</v>
      </c>
      <c r="D19" t="s">
        <v>102</v>
      </c>
      <c r="E19" t="s">
        <v>103</v>
      </c>
      <c r="F19" s="1">
        <v>44902</v>
      </c>
      <c r="G19">
        <v>2127734287</v>
      </c>
      <c r="H19">
        <v>6929735407</v>
      </c>
      <c r="I19">
        <v>3</v>
      </c>
      <c r="J19" t="s">
        <v>446</v>
      </c>
      <c r="K19" t="s">
        <v>104</v>
      </c>
      <c r="L19" t="s">
        <v>63</v>
      </c>
      <c r="M19" s="3"/>
    </row>
    <row r="20" spans="1:13" x14ac:dyDescent="0.3">
      <c r="A20" s="2">
        <f t="shared" si="0"/>
        <v>19</v>
      </c>
      <c r="B20" t="s">
        <v>105</v>
      </c>
      <c r="C20" t="s">
        <v>106</v>
      </c>
      <c r="D20" t="s">
        <v>107</v>
      </c>
      <c r="E20" t="s">
        <v>108</v>
      </c>
      <c r="F20" s="1">
        <v>44750</v>
      </c>
      <c r="G20">
        <v>1608934917</v>
      </c>
      <c r="H20">
        <v>3175824486</v>
      </c>
      <c r="I20">
        <v>3</v>
      </c>
      <c r="J20" t="s">
        <v>446</v>
      </c>
      <c r="K20" t="s">
        <v>109</v>
      </c>
      <c r="L20" t="s">
        <v>63</v>
      </c>
      <c r="M20" s="3"/>
    </row>
    <row r="21" spans="1:13" ht="22.5" customHeight="1" x14ac:dyDescent="0.3">
      <c r="A21" s="2">
        <f t="shared" si="0"/>
        <v>20</v>
      </c>
      <c r="B21" t="s">
        <v>110</v>
      </c>
      <c r="C21" t="s">
        <v>111</v>
      </c>
      <c r="D21" t="s">
        <v>112</v>
      </c>
      <c r="E21" t="s">
        <v>113</v>
      </c>
      <c r="F21" s="1">
        <v>44902</v>
      </c>
      <c r="G21">
        <v>7485106314</v>
      </c>
      <c r="H21">
        <v>7324163421</v>
      </c>
      <c r="I21">
        <v>2</v>
      </c>
      <c r="J21" t="s">
        <v>447</v>
      </c>
      <c r="K21" t="s">
        <v>114</v>
      </c>
      <c r="L21" t="s">
        <v>24</v>
      </c>
      <c r="M21" s="3"/>
    </row>
    <row r="22" spans="1:13" ht="22.5" customHeight="1" x14ac:dyDescent="0.3">
      <c r="A22" s="2">
        <f t="shared" si="0"/>
        <v>21</v>
      </c>
      <c r="B22" t="s">
        <v>115</v>
      </c>
      <c r="C22" t="s">
        <v>116</v>
      </c>
      <c r="D22" t="s">
        <v>117</v>
      </c>
      <c r="E22" t="s">
        <v>118</v>
      </c>
      <c r="F22" s="1">
        <v>44765</v>
      </c>
      <c r="G22">
        <v>6538923324</v>
      </c>
      <c r="H22">
        <v>6296473117</v>
      </c>
      <c r="I22">
        <v>2</v>
      </c>
      <c r="J22" t="s">
        <v>448</v>
      </c>
      <c r="K22" t="s">
        <v>119</v>
      </c>
      <c r="L22" t="s">
        <v>24</v>
      </c>
      <c r="M22" s="3"/>
    </row>
    <row r="23" spans="1:13" ht="14.25" customHeight="1" x14ac:dyDescent="0.3">
      <c r="A23" s="2">
        <f t="shared" si="0"/>
        <v>22</v>
      </c>
      <c r="B23" t="s">
        <v>120</v>
      </c>
      <c r="C23" t="s">
        <v>121</v>
      </c>
      <c r="D23" t="s">
        <v>122</v>
      </c>
      <c r="E23" t="s">
        <v>123</v>
      </c>
      <c r="F23" s="1">
        <v>44659</v>
      </c>
      <c r="G23">
        <v>4834029732</v>
      </c>
      <c r="H23">
        <v>7117408114</v>
      </c>
      <c r="I23">
        <v>2</v>
      </c>
      <c r="J23" t="s">
        <v>449</v>
      </c>
      <c r="K23" t="s">
        <v>124</v>
      </c>
      <c r="L23" t="s">
        <v>24</v>
      </c>
      <c r="M23" s="3"/>
    </row>
    <row r="24" spans="1:13" x14ac:dyDescent="0.3">
      <c r="A24" s="2">
        <f t="shared" si="0"/>
        <v>23</v>
      </c>
      <c r="B24" t="s">
        <v>125</v>
      </c>
      <c r="C24" t="s">
        <v>126</v>
      </c>
      <c r="D24" t="s">
        <v>127</v>
      </c>
      <c r="E24" t="s">
        <v>128</v>
      </c>
      <c r="F24" s="1">
        <v>44864</v>
      </c>
      <c r="G24">
        <v>5842534004</v>
      </c>
      <c r="H24">
        <v>9384962870</v>
      </c>
      <c r="I24">
        <v>3</v>
      </c>
      <c r="J24" t="s">
        <v>450</v>
      </c>
      <c r="K24" t="s">
        <v>129</v>
      </c>
      <c r="L24" t="s">
        <v>110</v>
      </c>
      <c r="M24" s="3"/>
    </row>
    <row r="25" spans="1:13" x14ac:dyDescent="0.3">
      <c r="A25" s="2">
        <f t="shared" si="0"/>
        <v>24</v>
      </c>
      <c r="B25" t="s">
        <v>130</v>
      </c>
      <c r="C25" t="s">
        <v>131</v>
      </c>
      <c r="D25" t="s">
        <v>132</v>
      </c>
      <c r="E25" t="s">
        <v>133</v>
      </c>
      <c r="F25" s="1">
        <v>44817</v>
      </c>
      <c r="G25">
        <v>6766433798</v>
      </c>
      <c r="H25">
        <v>7356485453</v>
      </c>
      <c r="I25">
        <v>3</v>
      </c>
      <c r="J25" t="s">
        <v>451</v>
      </c>
      <c r="K25" t="s">
        <v>134</v>
      </c>
      <c r="L25" t="s">
        <v>110</v>
      </c>
      <c r="M25" s="3"/>
    </row>
    <row r="26" spans="1:13" x14ac:dyDescent="0.3">
      <c r="A26" s="2">
        <f t="shared" si="0"/>
        <v>25</v>
      </c>
      <c r="B26" t="s">
        <v>135</v>
      </c>
      <c r="C26" t="s">
        <v>136</v>
      </c>
      <c r="D26" t="s">
        <v>137</v>
      </c>
      <c r="E26" t="s">
        <v>138</v>
      </c>
      <c r="F26" s="1">
        <v>44928</v>
      </c>
      <c r="G26">
        <v>4285969491</v>
      </c>
      <c r="H26">
        <v>9211622947</v>
      </c>
      <c r="I26">
        <v>3</v>
      </c>
      <c r="J26" t="s">
        <v>452</v>
      </c>
      <c r="K26" t="s">
        <v>139</v>
      </c>
      <c r="L26" t="s">
        <v>115</v>
      </c>
      <c r="M26" s="3"/>
    </row>
    <row r="27" spans="1:13" x14ac:dyDescent="0.3">
      <c r="A27" s="2">
        <f t="shared" si="0"/>
        <v>26</v>
      </c>
      <c r="B27" t="s">
        <v>140</v>
      </c>
      <c r="C27" t="s">
        <v>141</v>
      </c>
      <c r="D27" t="s">
        <v>142</v>
      </c>
      <c r="E27" t="s">
        <v>143</v>
      </c>
      <c r="F27" s="1">
        <v>44874</v>
      </c>
      <c r="G27">
        <v>6502517718</v>
      </c>
      <c r="H27">
        <v>5603607732</v>
      </c>
      <c r="I27">
        <v>3</v>
      </c>
      <c r="J27" t="s">
        <v>453</v>
      </c>
      <c r="K27" t="s">
        <v>144</v>
      </c>
      <c r="L27" t="s">
        <v>115</v>
      </c>
      <c r="M27" s="3"/>
    </row>
    <row r="28" spans="1:13" x14ac:dyDescent="0.3">
      <c r="A28" s="2">
        <f t="shared" si="0"/>
        <v>27</v>
      </c>
      <c r="B28" t="s">
        <v>145</v>
      </c>
      <c r="C28" t="s">
        <v>146</v>
      </c>
      <c r="D28" t="s">
        <v>147</v>
      </c>
      <c r="E28" t="s">
        <v>148</v>
      </c>
      <c r="F28" s="1">
        <v>44673</v>
      </c>
      <c r="G28">
        <v>5007528930</v>
      </c>
      <c r="H28">
        <v>8775117551</v>
      </c>
      <c r="I28">
        <v>3</v>
      </c>
      <c r="J28" t="s">
        <v>454</v>
      </c>
      <c r="K28" t="s">
        <v>149</v>
      </c>
      <c r="L28" t="s">
        <v>120</v>
      </c>
      <c r="M28" s="3"/>
    </row>
    <row r="29" spans="1:13" x14ac:dyDescent="0.3">
      <c r="A29" s="2">
        <f t="shared" si="0"/>
        <v>28</v>
      </c>
      <c r="B29" t="s">
        <v>150</v>
      </c>
      <c r="C29" t="s">
        <v>151</v>
      </c>
      <c r="D29" t="s">
        <v>152</v>
      </c>
      <c r="E29" t="s">
        <v>153</v>
      </c>
      <c r="F29" s="1">
        <v>44855</v>
      </c>
      <c r="G29">
        <v>5076796337</v>
      </c>
      <c r="H29">
        <v>8308912391</v>
      </c>
      <c r="I29">
        <v>3</v>
      </c>
      <c r="J29" t="s">
        <v>455</v>
      </c>
      <c r="K29" t="s">
        <v>154</v>
      </c>
      <c r="L29" t="s">
        <v>120</v>
      </c>
      <c r="M29" s="3"/>
    </row>
    <row r="30" spans="1:13" ht="14.25" customHeight="1" x14ac:dyDescent="0.3">
      <c r="A30" s="2">
        <f t="shared" si="0"/>
        <v>29</v>
      </c>
      <c r="B30" t="s">
        <v>155</v>
      </c>
      <c r="C30" t="s">
        <v>156</v>
      </c>
      <c r="D30" t="s">
        <v>157</v>
      </c>
      <c r="E30" t="s">
        <v>158</v>
      </c>
      <c r="F30" s="1">
        <v>44858</v>
      </c>
      <c r="G30">
        <v>3984245475</v>
      </c>
      <c r="H30">
        <v>2396085142</v>
      </c>
      <c r="I30">
        <v>2</v>
      </c>
      <c r="J30" t="s">
        <v>164</v>
      </c>
      <c r="K30" t="s">
        <v>159</v>
      </c>
      <c r="L30" t="s">
        <v>30</v>
      </c>
      <c r="M30" s="3"/>
    </row>
    <row r="31" spans="1:13" ht="14.25" customHeight="1" x14ac:dyDescent="0.3">
      <c r="A31" s="2">
        <f t="shared" si="0"/>
        <v>30</v>
      </c>
      <c r="B31" t="s">
        <v>160</v>
      </c>
      <c r="C31" t="s">
        <v>161</v>
      </c>
      <c r="D31" t="s">
        <v>162</v>
      </c>
      <c r="E31" t="s">
        <v>163</v>
      </c>
      <c r="F31" s="1">
        <v>44659</v>
      </c>
      <c r="G31">
        <v>5957621034</v>
      </c>
      <c r="H31">
        <v>3719310703</v>
      </c>
      <c r="I31">
        <v>2</v>
      </c>
      <c r="J31" t="s">
        <v>180</v>
      </c>
      <c r="K31" t="s">
        <v>165</v>
      </c>
      <c r="L31" t="s">
        <v>30</v>
      </c>
      <c r="M31" s="3"/>
    </row>
    <row r="32" spans="1:13" ht="14.25" customHeight="1" x14ac:dyDescent="0.3">
      <c r="A32" s="2">
        <f t="shared" si="0"/>
        <v>31</v>
      </c>
      <c r="B32" t="s">
        <v>166</v>
      </c>
      <c r="C32" t="s">
        <v>167</v>
      </c>
      <c r="D32" t="s">
        <v>168</v>
      </c>
      <c r="E32" t="s">
        <v>169</v>
      </c>
      <c r="F32" s="1">
        <v>44728</v>
      </c>
      <c r="G32">
        <v>9766140461</v>
      </c>
      <c r="H32">
        <v>2517962737</v>
      </c>
      <c r="I32">
        <v>2</v>
      </c>
      <c r="J32" t="s">
        <v>191</v>
      </c>
      <c r="K32" t="s">
        <v>170</v>
      </c>
      <c r="L32" t="s">
        <v>30</v>
      </c>
      <c r="M32" s="3"/>
    </row>
    <row r="33" spans="1:13" ht="14.25" customHeight="1" x14ac:dyDescent="0.3">
      <c r="A33" s="2">
        <f t="shared" si="0"/>
        <v>32</v>
      </c>
      <c r="B33" t="s">
        <v>171</v>
      </c>
      <c r="C33" t="s">
        <v>172</v>
      </c>
      <c r="D33" t="s">
        <v>173</v>
      </c>
      <c r="E33" t="s">
        <v>174</v>
      </c>
      <c r="F33" s="1">
        <v>44767</v>
      </c>
      <c r="G33">
        <v>3565639430</v>
      </c>
      <c r="H33">
        <v>2261797859</v>
      </c>
      <c r="I33">
        <v>2</v>
      </c>
      <c r="J33" t="s">
        <v>202</v>
      </c>
      <c r="K33" t="s">
        <v>175</v>
      </c>
      <c r="L33" t="s">
        <v>30</v>
      </c>
      <c r="M33" s="3"/>
    </row>
    <row r="34" spans="1:13" x14ac:dyDescent="0.3">
      <c r="A34" s="2">
        <f t="shared" si="0"/>
        <v>33</v>
      </c>
      <c r="B34" t="s">
        <v>176</v>
      </c>
      <c r="C34" t="s">
        <v>177</v>
      </c>
      <c r="D34" t="s">
        <v>178</v>
      </c>
      <c r="E34" t="s">
        <v>179</v>
      </c>
      <c r="F34" s="1">
        <v>44711</v>
      </c>
      <c r="G34">
        <v>7719682844</v>
      </c>
      <c r="H34">
        <v>5739527280</v>
      </c>
      <c r="I34">
        <v>3</v>
      </c>
      <c r="J34" t="s">
        <v>456</v>
      </c>
      <c r="K34" t="s">
        <v>181</v>
      </c>
      <c r="L34" t="s">
        <v>155</v>
      </c>
      <c r="M34" s="3"/>
    </row>
    <row r="35" spans="1:13" x14ac:dyDescent="0.3">
      <c r="A35" s="2">
        <f t="shared" si="0"/>
        <v>34</v>
      </c>
      <c r="B35" t="s">
        <v>182</v>
      </c>
      <c r="C35" t="s">
        <v>183</v>
      </c>
      <c r="D35" t="s">
        <v>184</v>
      </c>
      <c r="E35" t="s">
        <v>185</v>
      </c>
      <c r="F35" s="1">
        <v>44900</v>
      </c>
      <c r="G35">
        <v>8577541300</v>
      </c>
      <c r="H35">
        <v>4219864096</v>
      </c>
      <c r="I35">
        <v>3</v>
      </c>
      <c r="J35" t="s">
        <v>457</v>
      </c>
      <c r="K35" t="s">
        <v>186</v>
      </c>
      <c r="L35" t="s">
        <v>155</v>
      </c>
      <c r="M35" s="3"/>
    </row>
    <row r="36" spans="1:13" x14ac:dyDescent="0.3">
      <c r="A36" s="2">
        <f t="shared" si="0"/>
        <v>35</v>
      </c>
      <c r="B36" t="s">
        <v>187</v>
      </c>
      <c r="C36" t="s">
        <v>188</v>
      </c>
      <c r="D36" t="s">
        <v>189</v>
      </c>
      <c r="E36" t="s">
        <v>190</v>
      </c>
      <c r="F36" s="1">
        <v>44814</v>
      </c>
      <c r="G36">
        <v>4697170715</v>
      </c>
      <c r="H36">
        <v>2582776285</v>
      </c>
      <c r="I36">
        <v>3</v>
      </c>
      <c r="J36" t="s">
        <v>458</v>
      </c>
      <c r="K36" t="s">
        <v>192</v>
      </c>
      <c r="L36" t="s">
        <v>160</v>
      </c>
      <c r="M36" s="3"/>
    </row>
    <row r="37" spans="1:13" x14ac:dyDescent="0.3">
      <c r="A37" s="2">
        <f t="shared" si="0"/>
        <v>36</v>
      </c>
      <c r="B37" t="s">
        <v>193</v>
      </c>
      <c r="C37" t="s">
        <v>194</v>
      </c>
      <c r="D37" t="s">
        <v>195</v>
      </c>
      <c r="E37" t="s">
        <v>196</v>
      </c>
      <c r="F37" s="1">
        <v>44670</v>
      </c>
      <c r="G37">
        <v>1566114797</v>
      </c>
      <c r="H37">
        <v>1989693194</v>
      </c>
      <c r="I37">
        <v>3</v>
      </c>
      <c r="J37" t="s">
        <v>459</v>
      </c>
      <c r="K37" t="s">
        <v>197</v>
      </c>
      <c r="L37" t="s">
        <v>160</v>
      </c>
      <c r="M37" s="3"/>
    </row>
    <row r="38" spans="1:13" x14ac:dyDescent="0.3">
      <c r="A38" s="2">
        <f t="shared" si="0"/>
        <v>37</v>
      </c>
      <c r="B38" t="s">
        <v>198</v>
      </c>
      <c r="C38" t="s">
        <v>199</v>
      </c>
      <c r="D38" t="s">
        <v>200</v>
      </c>
      <c r="E38" t="s">
        <v>201</v>
      </c>
      <c r="F38" s="1">
        <v>44764</v>
      </c>
      <c r="G38">
        <v>6144140432</v>
      </c>
      <c r="H38">
        <v>6451530459</v>
      </c>
      <c r="I38">
        <v>3</v>
      </c>
      <c r="J38" t="s">
        <v>460</v>
      </c>
      <c r="K38" t="s">
        <v>203</v>
      </c>
      <c r="L38" t="s">
        <v>166</v>
      </c>
      <c r="M38" s="3"/>
    </row>
    <row r="39" spans="1:13" x14ac:dyDescent="0.3">
      <c r="A39" s="2">
        <f t="shared" si="0"/>
        <v>38</v>
      </c>
      <c r="B39" t="s">
        <v>204</v>
      </c>
      <c r="C39" t="s">
        <v>205</v>
      </c>
      <c r="D39" t="s">
        <v>206</v>
      </c>
      <c r="E39" t="s">
        <v>207</v>
      </c>
      <c r="F39" s="1">
        <v>44894</v>
      </c>
      <c r="G39">
        <v>6204642039</v>
      </c>
      <c r="H39">
        <v>6172004667</v>
      </c>
      <c r="I39">
        <v>3</v>
      </c>
      <c r="J39" t="s">
        <v>461</v>
      </c>
      <c r="K39" t="s">
        <v>208</v>
      </c>
      <c r="L39" t="s">
        <v>166</v>
      </c>
      <c r="M39" s="3"/>
    </row>
    <row r="40" spans="1:13" x14ac:dyDescent="0.3">
      <c r="A40" s="2">
        <f t="shared" si="0"/>
        <v>39</v>
      </c>
      <c r="B40" t="s">
        <v>209</v>
      </c>
      <c r="C40" t="s">
        <v>210</v>
      </c>
      <c r="D40" t="s">
        <v>211</v>
      </c>
      <c r="E40" t="s">
        <v>212</v>
      </c>
      <c r="F40" s="1">
        <v>44782</v>
      </c>
      <c r="G40">
        <v>9876662147</v>
      </c>
      <c r="H40">
        <v>2644831251</v>
      </c>
      <c r="I40">
        <v>3</v>
      </c>
      <c r="J40" t="s">
        <v>462</v>
      </c>
      <c r="K40" t="s">
        <v>213</v>
      </c>
      <c r="L40" t="s">
        <v>171</v>
      </c>
      <c r="M40" s="3"/>
    </row>
    <row r="41" spans="1:13" x14ac:dyDescent="0.3">
      <c r="A41" s="2">
        <f t="shared" si="0"/>
        <v>40</v>
      </c>
      <c r="B41" t="s">
        <v>214</v>
      </c>
      <c r="C41" t="s">
        <v>215</v>
      </c>
      <c r="D41" t="s">
        <v>216</v>
      </c>
      <c r="E41" t="s">
        <v>217</v>
      </c>
      <c r="F41" s="1">
        <v>44952</v>
      </c>
      <c r="G41">
        <v>3333355237</v>
      </c>
      <c r="H41">
        <v>2599150077</v>
      </c>
      <c r="I41">
        <v>3</v>
      </c>
      <c r="J41" t="s">
        <v>463</v>
      </c>
      <c r="K41" t="s">
        <v>218</v>
      </c>
      <c r="L41" t="s">
        <v>171</v>
      </c>
      <c r="M41" s="3"/>
    </row>
    <row r="42" spans="1:13" ht="14.25" customHeight="1" x14ac:dyDescent="0.3">
      <c r="A42" s="2">
        <f t="shared" si="0"/>
        <v>41</v>
      </c>
      <c r="B42" t="s">
        <v>219</v>
      </c>
      <c r="C42" t="s">
        <v>220</v>
      </c>
      <c r="D42" t="s">
        <v>221</v>
      </c>
      <c r="E42" t="s">
        <v>222</v>
      </c>
      <c r="F42" s="1">
        <v>44734</v>
      </c>
      <c r="G42">
        <v>3038874616</v>
      </c>
      <c r="H42">
        <v>4701640658</v>
      </c>
      <c r="I42">
        <v>2</v>
      </c>
      <c r="J42" t="s">
        <v>464</v>
      </c>
      <c r="K42" t="s">
        <v>223</v>
      </c>
      <c r="L42" t="s">
        <v>36</v>
      </c>
      <c r="M42" s="3"/>
    </row>
    <row r="43" spans="1:13" ht="14.25" customHeight="1" x14ac:dyDescent="0.3">
      <c r="A43" s="2">
        <f t="shared" si="0"/>
        <v>42</v>
      </c>
      <c r="B43" t="s">
        <v>224</v>
      </c>
      <c r="C43" t="s">
        <v>225</v>
      </c>
      <c r="D43" t="s">
        <v>226</v>
      </c>
      <c r="E43" t="s">
        <v>227</v>
      </c>
      <c r="F43" s="1">
        <v>44923</v>
      </c>
      <c r="G43">
        <v>4205845705</v>
      </c>
      <c r="H43">
        <v>3811666456</v>
      </c>
      <c r="I43">
        <v>2</v>
      </c>
      <c r="J43" t="s">
        <v>465</v>
      </c>
      <c r="K43" t="s">
        <v>228</v>
      </c>
      <c r="L43" t="s">
        <v>36</v>
      </c>
      <c r="M43" s="3"/>
    </row>
    <row r="44" spans="1:13" ht="14.25" customHeight="1" x14ac:dyDescent="0.3">
      <c r="A44" s="2">
        <f t="shared" si="0"/>
        <v>43</v>
      </c>
      <c r="B44" t="s">
        <v>229</v>
      </c>
      <c r="C44" t="s">
        <v>230</v>
      </c>
      <c r="D44" t="s">
        <v>231</v>
      </c>
      <c r="E44" t="s">
        <v>232</v>
      </c>
      <c r="F44" s="1">
        <v>44650</v>
      </c>
      <c r="G44">
        <v>4478497472</v>
      </c>
      <c r="H44">
        <v>5698897048</v>
      </c>
      <c r="I44">
        <v>2</v>
      </c>
      <c r="J44" t="s">
        <v>466</v>
      </c>
      <c r="K44" t="s">
        <v>233</v>
      </c>
      <c r="L44" t="s">
        <v>36</v>
      </c>
      <c r="M44" s="3"/>
    </row>
    <row r="45" spans="1:13" ht="14.25" customHeight="1" x14ac:dyDescent="0.3">
      <c r="A45" s="2">
        <f t="shared" si="0"/>
        <v>44</v>
      </c>
      <c r="B45" t="s">
        <v>234</v>
      </c>
      <c r="C45" t="s">
        <v>235</v>
      </c>
      <c r="D45" t="s">
        <v>236</v>
      </c>
      <c r="E45" t="s">
        <v>237</v>
      </c>
      <c r="F45" s="1">
        <v>44595</v>
      </c>
      <c r="G45">
        <v>5703237641</v>
      </c>
      <c r="H45">
        <v>9595448912</v>
      </c>
      <c r="I45">
        <v>2</v>
      </c>
      <c r="J45" t="s">
        <v>467</v>
      </c>
      <c r="K45" t="s">
        <v>238</v>
      </c>
      <c r="L45" t="s">
        <v>36</v>
      </c>
      <c r="M45" s="3"/>
    </row>
    <row r="46" spans="1:13" x14ac:dyDescent="0.3">
      <c r="A46" s="2">
        <f t="shared" si="0"/>
        <v>45</v>
      </c>
      <c r="B46" t="s">
        <v>239</v>
      </c>
      <c r="C46" t="s">
        <v>240</v>
      </c>
      <c r="D46" t="s">
        <v>241</v>
      </c>
      <c r="E46" t="s">
        <v>242</v>
      </c>
      <c r="F46" s="1">
        <v>44697</v>
      </c>
      <c r="G46">
        <v>1561953758</v>
      </c>
      <c r="H46">
        <v>8467012520</v>
      </c>
      <c r="I46">
        <v>3</v>
      </c>
      <c r="J46" t="s">
        <v>468</v>
      </c>
      <c r="K46" t="s">
        <v>243</v>
      </c>
      <c r="L46" t="s">
        <v>219</v>
      </c>
      <c r="M46" s="3"/>
    </row>
    <row r="47" spans="1:13" x14ac:dyDescent="0.3">
      <c r="A47" s="2">
        <f t="shared" si="0"/>
        <v>46</v>
      </c>
      <c r="B47" t="s">
        <v>244</v>
      </c>
      <c r="C47" t="s">
        <v>245</v>
      </c>
      <c r="D47" t="s">
        <v>246</v>
      </c>
      <c r="E47" t="s">
        <v>247</v>
      </c>
      <c r="F47" s="1">
        <v>44754</v>
      </c>
      <c r="G47">
        <v>7186878000</v>
      </c>
      <c r="H47">
        <v>7456732840</v>
      </c>
      <c r="I47">
        <v>3</v>
      </c>
      <c r="J47" t="s">
        <v>468</v>
      </c>
      <c r="K47" t="s">
        <v>248</v>
      </c>
      <c r="L47" t="s">
        <v>219</v>
      </c>
      <c r="M47" s="3"/>
    </row>
    <row r="48" spans="1:13" x14ac:dyDescent="0.3">
      <c r="A48" s="2">
        <f t="shared" si="0"/>
        <v>47</v>
      </c>
      <c r="B48" t="s">
        <v>249</v>
      </c>
      <c r="C48" t="s">
        <v>250</v>
      </c>
      <c r="D48" t="s">
        <v>251</v>
      </c>
      <c r="E48" t="s">
        <v>252</v>
      </c>
      <c r="F48" s="1">
        <v>44682</v>
      </c>
      <c r="G48">
        <v>6692051306</v>
      </c>
      <c r="H48">
        <v>2979610297</v>
      </c>
      <c r="I48">
        <v>3</v>
      </c>
      <c r="J48" t="s">
        <v>469</v>
      </c>
      <c r="K48" t="s">
        <v>253</v>
      </c>
      <c r="L48" t="s">
        <v>219</v>
      </c>
      <c r="M48" s="3"/>
    </row>
    <row r="49" spans="1:13" x14ac:dyDescent="0.3">
      <c r="A49" s="2">
        <f t="shared" si="0"/>
        <v>48</v>
      </c>
      <c r="B49" t="s">
        <v>254</v>
      </c>
      <c r="C49" t="s">
        <v>255</v>
      </c>
      <c r="D49" t="s">
        <v>256</v>
      </c>
      <c r="E49" t="s">
        <v>257</v>
      </c>
      <c r="F49" s="1">
        <v>44685</v>
      </c>
      <c r="G49">
        <v>1739026820</v>
      </c>
      <c r="H49">
        <v>8235453933</v>
      </c>
      <c r="I49">
        <v>3</v>
      </c>
      <c r="J49" t="s">
        <v>469</v>
      </c>
      <c r="K49" t="s">
        <v>258</v>
      </c>
      <c r="L49" t="s">
        <v>219</v>
      </c>
      <c r="M49" s="3"/>
    </row>
    <row r="50" spans="1:13" x14ac:dyDescent="0.3">
      <c r="A50" s="2">
        <f t="shared" si="0"/>
        <v>49</v>
      </c>
      <c r="B50" t="s">
        <v>259</v>
      </c>
      <c r="C50" t="s">
        <v>260</v>
      </c>
      <c r="D50" t="s">
        <v>261</v>
      </c>
      <c r="E50" t="s">
        <v>262</v>
      </c>
      <c r="F50" s="1">
        <v>44638</v>
      </c>
      <c r="G50">
        <v>2121175091</v>
      </c>
      <c r="H50">
        <v>5471089161</v>
      </c>
      <c r="I50">
        <v>3</v>
      </c>
      <c r="J50" t="s">
        <v>470</v>
      </c>
      <c r="K50" t="s">
        <v>263</v>
      </c>
      <c r="L50" t="s">
        <v>224</v>
      </c>
      <c r="M50" s="3"/>
    </row>
    <row r="51" spans="1:13" x14ac:dyDescent="0.3">
      <c r="A51" s="2">
        <f t="shared" si="0"/>
        <v>50</v>
      </c>
      <c r="B51" t="s">
        <v>264</v>
      </c>
      <c r="C51" t="s">
        <v>265</v>
      </c>
      <c r="D51" t="s">
        <v>266</v>
      </c>
      <c r="E51" t="s">
        <v>267</v>
      </c>
      <c r="F51" s="1">
        <v>44875</v>
      </c>
      <c r="G51">
        <v>5801624315</v>
      </c>
      <c r="H51">
        <v>5199292302</v>
      </c>
      <c r="I51">
        <v>3</v>
      </c>
      <c r="J51" t="s">
        <v>470</v>
      </c>
      <c r="K51" t="s">
        <v>269</v>
      </c>
      <c r="L51" t="s">
        <v>224</v>
      </c>
      <c r="M51" s="3"/>
    </row>
    <row r="52" spans="1:13" x14ac:dyDescent="0.3">
      <c r="A52" s="2">
        <f t="shared" si="0"/>
        <v>51</v>
      </c>
      <c r="B52" t="s">
        <v>270</v>
      </c>
      <c r="C52" t="s">
        <v>271</v>
      </c>
      <c r="D52" t="s">
        <v>272</v>
      </c>
      <c r="E52" t="s">
        <v>273</v>
      </c>
      <c r="F52" s="1">
        <v>44691</v>
      </c>
      <c r="G52">
        <v>7941052683</v>
      </c>
      <c r="H52">
        <v>4563339921</v>
      </c>
      <c r="I52">
        <v>3</v>
      </c>
      <c r="J52" t="s">
        <v>471</v>
      </c>
      <c r="K52" t="s">
        <v>274</v>
      </c>
      <c r="L52" t="s">
        <v>224</v>
      </c>
      <c r="M52" s="3"/>
    </row>
    <row r="53" spans="1:13" x14ac:dyDescent="0.3">
      <c r="A53" s="2">
        <f t="shared" si="0"/>
        <v>52</v>
      </c>
      <c r="B53" t="s">
        <v>275</v>
      </c>
      <c r="C53" t="s">
        <v>276</v>
      </c>
      <c r="D53" t="s">
        <v>277</v>
      </c>
      <c r="E53" t="s">
        <v>278</v>
      </c>
      <c r="F53" s="1">
        <v>44605</v>
      </c>
      <c r="G53">
        <v>2718417218</v>
      </c>
      <c r="H53">
        <v>1126243155</v>
      </c>
      <c r="I53">
        <v>3</v>
      </c>
      <c r="J53" t="s">
        <v>471</v>
      </c>
      <c r="K53" t="s">
        <v>279</v>
      </c>
      <c r="L53" t="s">
        <v>224</v>
      </c>
      <c r="M53" s="3"/>
    </row>
    <row r="54" spans="1:13" x14ac:dyDescent="0.3">
      <c r="A54" s="2">
        <f t="shared" si="0"/>
        <v>53</v>
      </c>
      <c r="B54" t="s">
        <v>280</v>
      </c>
      <c r="C54" t="s">
        <v>281</v>
      </c>
      <c r="D54" t="s">
        <v>282</v>
      </c>
      <c r="E54" t="s">
        <v>283</v>
      </c>
      <c r="F54" s="1">
        <v>44740</v>
      </c>
      <c r="G54">
        <v>8202523675</v>
      </c>
      <c r="H54">
        <v>1197580494</v>
      </c>
      <c r="I54">
        <v>3</v>
      </c>
      <c r="J54" t="s">
        <v>268</v>
      </c>
      <c r="K54" t="s">
        <v>284</v>
      </c>
      <c r="L54" t="s">
        <v>229</v>
      </c>
      <c r="M54" s="3"/>
    </row>
    <row r="55" spans="1:13" x14ac:dyDescent="0.3">
      <c r="A55" s="2">
        <f t="shared" si="0"/>
        <v>54</v>
      </c>
      <c r="B55" t="s">
        <v>285</v>
      </c>
      <c r="C55" t="s">
        <v>286</v>
      </c>
      <c r="D55" t="s">
        <v>287</v>
      </c>
      <c r="E55" t="s">
        <v>288</v>
      </c>
      <c r="F55" s="1">
        <v>44789</v>
      </c>
      <c r="G55">
        <v>3283185587</v>
      </c>
      <c r="H55">
        <v>5914975776</v>
      </c>
      <c r="I55">
        <v>3</v>
      </c>
      <c r="J55" t="s">
        <v>268</v>
      </c>
      <c r="K55" t="s">
        <v>289</v>
      </c>
      <c r="L55" t="s">
        <v>229</v>
      </c>
      <c r="M55" s="3"/>
    </row>
    <row r="56" spans="1:13" x14ac:dyDescent="0.3">
      <c r="A56" s="2">
        <f t="shared" si="0"/>
        <v>55</v>
      </c>
      <c r="B56" t="s">
        <v>290</v>
      </c>
      <c r="C56" t="s">
        <v>291</v>
      </c>
      <c r="D56" t="s">
        <v>292</v>
      </c>
      <c r="E56" t="s">
        <v>293</v>
      </c>
      <c r="F56" s="1">
        <v>44660</v>
      </c>
      <c r="G56">
        <v>6347414802</v>
      </c>
      <c r="H56">
        <v>4261244856</v>
      </c>
      <c r="I56">
        <v>3</v>
      </c>
      <c r="J56" t="s">
        <v>472</v>
      </c>
      <c r="K56" t="s">
        <v>294</v>
      </c>
      <c r="L56" t="s">
        <v>229</v>
      </c>
      <c r="M56" s="3"/>
    </row>
    <row r="57" spans="1:13" x14ac:dyDescent="0.3">
      <c r="A57" s="2">
        <f t="shared" si="0"/>
        <v>56</v>
      </c>
      <c r="B57" t="s">
        <v>295</v>
      </c>
      <c r="C57" t="s">
        <v>296</v>
      </c>
      <c r="D57" t="s">
        <v>297</v>
      </c>
      <c r="E57" t="s">
        <v>298</v>
      </c>
      <c r="F57" s="1">
        <v>44947</v>
      </c>
      <c r="G57">
        <v>9455405291</v>
      </c>
      <c r="H57">
        <v>3009432312</v>
      </c>
      <c r="I57">
        <v>3</v>
      </c>
      <c r="J57" t="s">
        <v>473</v>
      </c>
      <c r="K57" t="s">
        <v>299</v>
      </c>
      <c r="L57" t="s">
        <v>229</v>
      </c>
      <c r="M57" s="3"/>
    </row>
    <row r="58" spans="1:13" x14ac:dyDescent="0.3">
      <c r="A58" s="2">
        <f t="shared" si="0"/>
        <v>57</v>
      </c>
      <c r="B58" t="s">
        <v>300</v>
      </c>
      <c r="C58" t="s">
        <v>301</v>
      </c>
      <c r="D58" t="s">
        <v>302</v>
      </c>
      <c r="E58" t="s">
        <v>303</v>
      </c>
      <c r="F58" s="1">
        <v>44703</v>
      </c>
      <c r="G58">
        <v>7786382166</v>
      </c>
      <c r="H58">
        <v>5071865615</v>
      </c>
      <c r="I58">
        <v>3</v>
      </c>
      <c r="J58" t="s">
        <v>474</v>
      </c>
      <c r="K58" t="s">
        <v>304</v>
      </c>
      <c r="L58" t="s">
        <v>234</v>
      </c>
      <c r="M58" s="3"/>
    </row>
    <row r="59" spans="1:13" x14ac:dyDescent="0.3">
      <c r="A59" s="2">
        <f t="shared" si="0"/>
        <v>58</v>
      </c>
      <c r="B59" t="s">
        <v>305</v>
      </c>
      <c r="C59" t="s">
        <v>306</v>
      </c>
      <c r="D59" t="s">
        <v>307</v>
      </c>
      <c r="E59" t="s">
        <v>308</v>
      </c>
      <c r="F59" s="1">
        <v>44871</v>
      </c>
      <c r="G59">
        <v>3695490858</v>
      </c>
      <c r="H59">
        <v>1949181938</v>
      </c>
      <c r="I59">
        <v>3</v>
      </c>
      <c r="J59" t="s">
        <v>474</v>
      </c>
      <c r="K59" t="s">
        <v>309</v>
      </c>
      <c r="L59" t="s">
        <v>234</v>
      </c>
      <c r="M59" s="3"/>
    </row>
    <row r="60" spans="1:13" x14ac:dyDescent="0.3">
      <c r="A60" s="2">
        <f t="shared" si="0"/>
        <v>59</v>
      </c>
      <c r="B60" t="s">
        <v>310</v>
      </c>
      <c r="C60" t="s">
        <v>311</v>
      </c>
      <c r="D60" t="s">
        <v>312</v>
      </c>
      <c r="E60" t="s">
        <v>313</v>
      </c>
      <c r="F60" s="1">
        <v>44942</v>
      </c>
      <c r="G60">
        <v>9404111244</v>
      </c>
      <c r="H60">
        <v>3555243337</v>
      </c>
      <c r="I60">
        <v>3</v>
      </c>
      <c r="J60" t="s">
        <v>475</v>
      </c>
      <c r="K60" t="s">
        <v>314</v>
      </c>
      <c r="L60" t="s">
        <v>234</v>
      </c>
      <c r="M60" s="3"/>
    </row>
    <row r="61" spans="1:13" x14ac:dyDescent="0.3">
      <c r="A61" s="2">
        <f t="shared" si="0"/>
        <v>60</v>
      </c>
      <c r="B61" t="s">
        <v>315</v>
      </c>
      <c r="C61" t="s">
        <v>316</v>
      </c>
      <c r="D61" t="s">
        <v>317</v>
      </c>
      <c r="E61" t="s">
        <v>318</v>
      </c>
      <c r="F61" s="1">
        <v>44903</v>
      </c>
      <c r="G61">
        <v>2252998533</v>
      </c>
      <c r="H61">
        <v>9049629879</v>
      </c>
      <c r="I61">
        <v>3</v>
      </c>
      <c r="J61" t="s">
        <v>475</v>
      </c>
      <c r="K61" t="s">
        <v>339</v>
      </c>
      <c r="L61" t="s">
        <v>234</v>
      </c>
      <c r="M61" s="3"/>
    </row>
    <row r="62" spans="1:13" ht="14.25" customHeight="1" x14ac:dyDescent="0.3">
      <c r="A62" s="2">
        <f t="shared" si="0"/>
        <v>61</v>
      </c>
      <c r="B62" t="s">
        <v>320</v>
      </c>
      <c r="C62" t="s">
        <v>321</v>
      </c>
      <c r="D62" t="s">
        <v>322</v>
      </c>
      <c r="E62" t="s">
        <v>323</v>
      </c>
      <c r="F62" s="1">
        <v>44676</v>
      </c>
      <c r="G62">
        <v>5585538055</v>
      </c>
      <c r="H62">
        <v>9137551085</v>
      </c>
      <c r="I62">
        <v>2</v>
      </c>
      <c r="J62" t="s">
        <v>364</v>
      </c>
      <c r="K62" t="s">
        <v>344</v>
      </c>
      <c r="L62" t="s">
        <v>42</v>
      </c>
      <c r="M62" s="3"/>
    </row>
    <row r="63" spans="1:13" ht="14.25" customHeight="1" x14ac:dyDescent="0.3">
      <c r="A63" s="2">
        <f t="shared" si="0"/>
        <v>62</v>
      </c>
      <c r="B63" t="s">
        <v>325</v>
      </c>
      <c r="C63" t="s">
        <v>326</v>
      </c>
      <c r="D63" t="s">
        <v>327</v>
      </c>
      <c r="E63" t="s">
        <v>328</v>
      </c>
      <c r="F63" s="1">
        <v>44608</v>
      </c>
      <c r="G63">
        <v>4991560751</v>
      </c>
      <c r="H63">
        <v>5019395877</v>
      </c>
      <c r="I63">
        <v>2</v>
      </c>
      <c r="J63" t="s">
        <v>385</v>
      </c>
      <c r="K63" t="s">
        <v>349</v>
      </c>
      <c r="L63" t="s">
        <v>42</v>
      </c>
      <c r="M63" s="3"/>
    </row>
    <row r="64" spans="1:13" ht="14.25" customHeight="1" x14ac:dyDescent="0.3">
      <c r="A64" s="2">
        <f t="shared" si="0"/>
        <v>63</v>
      </c>
      <c r="B64" t="s">
        <v>330</v>
      </c>
      <c r="C64" t="s">
        <v>331</v>
      </c>
      <c r="D64" t="s">
        <v>332</v>
      </c>
      <c r="E64" t="s">
        <v>333</v>
      </c>
      <c r="F64" s="1">
        <v>44634</v>
      </c>
      <c r="G64">
        <v>1372363294</v>
      </c>
      <c r="H64">
        <v>5444036042</v>
      </c>
      <c r="I64">
        <v>2</v>
      </c>
      <c r="J64" t="s">
        <v>401</v>
      </c>
      <c r="K64" t="s">
        <v>354</v>
      </c>
      <c r="L64" t="s">
        <v>42</v>
      </c>
      <c r="M64" s="3"/>
    </row>
    <row r="65" spans="1:13" ht="14.25" customHeight="1" x14ac:dyDescent="0.3">
      <c r="A65" s="2">
        <f t="shared" si="0"/>
        <v>64</v>
      </c>
      <c r="B65" t="s">
        <v>335</v>
      </c>
      <c r="C65" t="s">
        <v>336</v>
      </c>
      <c r="D65" t="s">
        <v>337</v>
      </c>
      <c r="E65" t="s">
        <v>338</v>
      </c>
      <c r="F65" s="1">
        <v>44655</v>
      </c>
      <c r="G65">
        <v>7398690872</v>
      </c>
      <c r="H65">
        <v>3367835504</v>
      </c>
      <c r="I65">
        <v>2</v>
      </c>
      <c r="J65" t="s">
        <v>417</v>
      </c>
      <c r="K65" t="s">
        <v>359</v>
      </c>
      <c r="L65" t="s">
        <v>42</v>
      </c>
      <c r="M65" s="3"/>
    </row>
    <row r="66" spans="1:13" ht="14.25" customHeight="1" x14ac:dyDescent="0.3">
      <c r="A66" s="2">
        <f t="shared" si="0"/>
        <v>65</v>
      </c>
      <c r="B66" t="s">
        <v>340</v>
      </c>
      <c r="C66" t="s">
        <v>341</v>
      </c>
      <c r="D66" t="s">
        <v>342</v>
      </c>
      <c r="E66" t="s">
        <v>343</v>
      </c>
      <c r="F66" s="1">
        <v>44878</v>
      </c>
      <c r="G66">
        <v>4721354228</v>
      </c>
      <c r="H66">
        <v>2244629724</v>
      </c>
      <c r="I66">
        <v>3</v>
      </c>
      <c r="J66" t="s">
        <v>476</v>
      </c>
      <c r="K66" t="s">
        <v>365</v>
      </c>
      <c r="L66" t="s">
        <v>320</v>
      </c>
      <c r="M66" s="3"/>
    </row>
    <row r="67" spans="1:13" x14ac:dyDescent="0.3">
      <c r="A67" s="2">
        <f t="shared" si="0"/>
        <v>66</v>
      </c>
      <c r="B67" t="s">
        <v>345</v>
      </c>
      <c r="C67" t="s">
        <v>346</v>
      </c>
      <c r="D67" t="s">
        <v>347</v>
      </c>
      <c r="E67" t="s">
        <v>348</v>
      </c>
      <c r="F67" s="1">
        <v>44841</v>
      </c>
      <c r="G67">
        <v>4883971897</v>
      </c>
      <c r="H67">
        <v>7185274523</v>
      </c>
      <c r="I67">
        <v>3</v>
      </c>
      <c r="J67" t="s">
        <v>477</v>
      </c>
      <c r="K67" t="s">
        <v>370</v>
      </c>
      <c r="L67" t="s">
        <v>320</v>
      </c>
      <c r="M67" s="3"/>
    </row>
    <row r="68" spans="1:13" x14ac:dyDescent="0.3">
      <c r="A68" s="2">
        <f t="shared" ref="A68:A82" si="1">A67+1</f>
        <v>67</v>
      </c>
      <c r="B68" t="s">
        <v>350</v>
      </c>
      <c r="C68" t="s">
        <v>351</v>
      </c>
      <c r="D68" t="s">
        <v>352</v>
      </c>
      <c r="E68" t="s">
        <v>353</v>
      </c>
      <c r="F68" s="1">
        <v>44879</v>
      </c>
      <c r="G68">
        <v>2591370193</v>
      </c>
      <c r="H68">
        <v>7866236325</v>
      </c>
      <c r="I68">
        <v>3</v>
      </c>
      <c r="J68" t="s">
        <v>478</v>
      </c>
      <c r="K68" t="s">
        <v>375</v>
      </c>
      <c r="L68" t="s">
        <v>325</v>
      </c>
      <c r="M68" s="3"/>
    </row>
    <row r="69" spans="1:13" x14ac:dyDescent="0.3">
      <c r="A69" s="2">
        <f t="shared" si="1"/>
        <v>68</v>
      </c>
      <c r="B69" t="s">
        <v>355</v>
      </c>
      <c r="C69" t="s">
        <v>356</v>
      </c>
      <c r="D69" t="s">
        <v>357</v>
      </c>
      <c r="E69" t="s">
        <v>358</v>
      </c>
      <c r="F69" s="1">
        <v>44862</v>
      </c>
      <c r="G69">
        <v>7351713162</v>
      </c>
      <c r="H69">
        <v>7496485224</v>
      </c>
      <c r="I69">
        <v>3</v>
      </c>
      <c r="J69" t="s">
        <v>478</v>
      </c>
      <c r="K69" t="s">
        <v>380</v>
      </c>
      <c r="L69" t="s">
        <v>325</v>
      </c>
      <c r="M69" s="3"/>
    </row>
    <row r="70" spans="1:13" x14ac:dyDescent="0.3">
      <c r="A70" s="2">
        <f t="shared" si="1"/>
        <v>69</v>
      </c>
      <c r="B70" t="s">
        <v>360</v>
      </c>
      <c r="C70" t="s">
        <v>361</v>
      </c>
      <c r="D70" t="s">
        <v>362</v>
      </c>
      <c r="E70" t="s">
        <v>363</v>
      </c>
      <c r="F70" s="1">
        <v>44734</v>
      </c>
      <c r="G70">
        <v>4482118462</v>
      </c>
      <c r="H70">
        <v>7959311064</v>
      </c>
      <c r="I70">
        <v>3</v>
      </c>
      <c r="J70" t="s">
        <v>479</v>
      </c>
      <c r="K70" t="s">
        <v>386</v>
      </c>
      <c r="L70" t="s">
        <v>330</v>
      </c>
      <c r="M70" s="3"/>
    </row>
    <row r="71" spans="1:13" x14ac:dyDescent="0.3">
      <c r="A71" s="2">
        <f t="shared" si="1"/>
        <v>70</v>
      </c>
      <c r="B71" t="s">
        <v>366</v>
      </c>
      <c r="C71" t="s">
        <v>367</v>
      </c>
      <c r="D71" t="s">
        <v>368</v>
      </c>
      <c r="E71" t="s">
        <v>369</v>
      </c>
      <c r="F71" s="1">
        <v>44701</v>
      </c>
      <c r="G71">
        <v>3842838904</v>
      </c>
      <c r="H71">
        <v>8552450642</v>
      </c>
      <c r="I71">
        <v>3</v>
      </c>
      <c r="J71" t="s">
        <v>480</v>
      </c>
      <c r="K71" t="s">
        <v>391</v>
      </c>
      <c r="L71" t="s">
        <v>330</v>
      </c>
      <c r="M71" s="3"/>
    </row>
    <row r="72" spans="1:13" x14ac:dyDescent="0.3">
      <c r="A72" s="2">
        <f t="shared" si="1"/>
        <v>71</v>
      </c>
      <c r="B72" t="s">
        <v>371</v>
      </c>
      <c r="C72" t="s">
        <v>372</v>
      </c>
      <c r="D72" t="s">
        <v>373</v>
      </c>
      <c r="E72" t="s">
        <v>374</v>
      </c>
      <c r="F72" s="1">
        <v>44870</v>
      </c>
      <c r="G72">
        <v>7588661024</v>
      </c>
      <c r="H72">
        <v>6308898470</v>
      </c>
      <c r="I72">
        <v>3</v>
      </c>
      <c r="J72" t="s">
        <v>481</v>
      </c>
      <c r="K72" t="s">
        <v>396</v>
      </c>
      <c r="L72" t="s">
        <v>335</v>
      </c>
      <c r="M72" s="3"/>
    </row>
    <row r="73" spans="1:13" x14ac:dyDescent="0.3">
      <c r="A73" s="2">
        <f t="shared" si="1"/>
        <v>72</v>
      </c>
      <c r="B73" t="s">
        <v>376</v>
      </c>
      <c r="C73" t="s">
        <v>377</v>
      </c>
      <c r="D73" t="s">
        <v>378</v>
      </c>
      <c r="E73" t="s">
        <v>379</v>
      </c>
      <c r="F73" s="1">
        <v>44877</v>
      </c>
      <c r="G73">
        <v>5912575464</v>
      </c>
      <c r="H73">
        <v>6099417748</v>
      </c>
      <c r="I73">
        <v>3</v>
      </c>
      <c r="J73" t="s">
        <v>482</v>
      </c>
      <c r="K73" t="s">
        <v>402</v>
      </c>
      <c r="L73" t="s">
        <v>335</v>
      </c>
      <c r="M73" s="3"/>
    </row>
    <row r="74" spans="1:13" ht="24.75" customHeight="1" x14ac:dyDescent="0.3">
      <c r="A74" s="2">
        <f t="shared" si="1"/>
        <v>73</v>
      </c>
      <c r="B74" t="s">
        <v>381</v>
      </c>
      <c r="C74" t="s">
        <v>382</v>
      </c>
      <c r="D74" t="s">
        <v>383</v>
      </c>
      <c r="E74" t="s">
        <v>384</v>
      </c>
      <c r="F74" s="1">
        <v>44747</v>
      </c>
      <c r="G74">
        <v>2845880022</v>
      </c>
      <c r="H74">
        <v>1718996097</v>
      </c>
      <c r="I74">
        <v>2</v>
      </c>
      <c r="J74" t="s">
        <v>429</v>
      </c>
      <c r="K74" t="s">
        <v>407</v>
      </c>
      <c r="L74" t="s">
        <v>432</v>
      </c>
    </row>
    <row r="75" spans="1:13" ht="24" customHeight="1" x14ac:dyDescent="0.3">
      <c r="A75" s="2">
        <f t="shared" si="1"/>
        <v>74</v>
      </c>
      <c r="B75" t="s">
        <v>387</v>
      </c>
      <c r="C75" t="s">
        <v>388</v>
      </c>
      <c r="D75" t="s">
        <v>389</v>
      </c>
      <c r="E75" t="s">
        <v>390</v>
      </c>
      <c r="F75" s="1">
        <v>44871</v>
      </c>
      <c r="G75">
        <v>1227987113</v>
      </c>
      <c r="H75">
        <v>5097784634</v>
      </c>
      <c r="I75">
        <v>2</v>
      </c>
      <c r="J75" t="s">
        <v>430</v>
      </c>
      <c r="K75" t="s">
        <v>412</v>
      </c>
      <c r="L75" t="s">
        <v>432</v>
      </c>
    </row>
    <row r="76" spans="1:13" ht="27.75" customHeight="1" x14ac:dyDescent="0.3">
      <c r="A76" s="2">
        <f t="shared" si="1"/>
        <v>75</v>
      </c>
      <c r="B76" t="s">
        <v>392</v>
      </c>
      <c r="C76" t="s">
        <v>393</v>
      </c>
      <c r="D76" t="s">
        <v>394</v>
      </c>
      <c r="E76" t="s">
        <v>395</v>
      </c>
      <c r="F76" s="1">
        <v>44780</v>
      </c>
      <c r="G76">
        <v>7735173065</v>
      </c>
      <c r="H76">
        <v>4972430085</v>
      </c>
      <c r="I76">
        <v>2</v>
      </c>
      <c r="J76" t="s">
        <v>431</v>
      </c>
      <c r="K76" t="s">
        <v>418</v>
      </c>
      <c r="L76" t="s">
        <v>432</v>
      </c>
    </row>
    <row r="77" spans="1:13" ht="15.75" customHeight="1" x14ac:dyDescent="0.3">
      <c r="A77" s="2">
        <f t="shared" si="1"/>
        <v>76</v>
      </c>
      <c r="B77" t="s">
        <v>397</v>
      </c>
      <c r="C77" t="s">
        <v>398</v>
      </c>
      <c r="D77" t="s">
        <v>399</v>
      </c>
      <c r="E77" t="s">
        <v>400</v>
      </c>
      <c r="F77" s="1">
        <v>44808</v>
      </c>
      <c r="G77">
        <v>8192571210</v>
      </c>
      <c r="H77">
        <v>4018791823</v>
      </c>
      <c r="I77">
        <v>3</v>
      </c>
      <c r="J77" t="s">
        <v>483</v>
      </c>
      <c r="K77" t="s">
        <v>423</v>
      </c>
      <c r="L77" t="s">
        <v>381</v>
      </c>
    </row>
    <row r="78" spans="1:13" x14ac:dyDescent="0.3">
      <c r="A78" s="2">
        <f t="shared" si="1"/>
        <v>77</v>
      </c>
      <c r="B78" t="s">
        <v>403</v>
      </c>
      <c r="C78" t="s">
        <v>404</v>
      </c>
      <c r="D78" t="s">
        <v>405</v>
      </c>
      <c r="E78" t="s">
        <v>406</v>
      </c>
      <c r="F78" s="1">
        <v>44884</v>
      </c>
      <c r="G78">
        <v>1173216083</v>
      </c>
      <c r="H78">
        <v>3235867875</v>
      </c>
      <c r="I78">
        <v>3</v>
      </c>
      <c r="J78" t="s">
        <v>484</v>
      </c>
      <c r="K78" t="s">
        <v>428</v>
      </c>
      <c r="L78" t="s">
        <v>381</v>
      </c>
    </row>
    <row r="79" spans="1:13" x14ac:dyDescent="0.3">
      <c r="A79" s="2">
        <f t="shared" si="1"/>
        <v>78</v>
      </c>
      <c r="B79" t="s">
        <v>408</v>
      </c>
      <c r="C79" t="s">
        <v>409</v>
      </c>
      <c r="D79" t="s">
        <v>410</v>
      </c>
      <c r="E79" t="s">
        <v>411</v>
      </c>
      <c r="F79" s="1">
        <v>44951</v>
      </c>
      <c r="G79">
        <v>3071582469</v>
      </c>
      <c r="H79">
        <v>7316510812</v>
      </c>
      <c r="I79">
        <v>3</v>
      </c>
      <c r="J79" t="s">
        <v>485</v>
      </c>
      <c r="K79" t="s">
        <v>319</v>
      </c>
      <c r="L79" t="s">
        <v>387</v>
      </c>
    </row>
    <row r="80" spans="1:13" x14ac:dyDescent="0.3">
      <c r="A80" s="2">
        <f t="shared" si="1"/>
        <v>79</v>
      </c>
      <c r="B80" t="s">
        <v>413</v>
      </c>
      <c r="C80" t="s">
        <v>414</v>
      </c>
      <c r="D80" t="s">
        <v>415</v>
      </c>
      <c r="E80" t="s">
        <v>416</v>
      </c>
      <c r="F80" s="1">
        <v>44632</v>
      </c>
      <c r="G80">
        <v>2088674609</v>
      </c>
      <c r="H80">
        <v>4782036541</v>
      </c>
      <c r="I80">
        <v>3</v>
      </c>
      <c r="J80" t="s">
        <v>486</v>
      </c>
      <c r="K80" t="s">
        <v>324</v>
      </c>
      <c r="L80" t="s">
        <v>387</v>
      </c>
    </row>
    <row r="81" spans="1:12" x14ac:dyDescent="0.3">
      <c r="A81" s="2">
        <f t="shared" si="1"/>
        <v>80</v>
      </c>
      <c r="B81" t="s">
        <v>419</v>
      </c>
      <c r="C81" t="s">
        <v>420</v>
      </c>
      <c r="D81" t="s">
        <v>421</v>
      </c>
      <c r="E81" t="s">
        <v>422</v>
      </c>
      <c r="F81" s="1">
        <v>44908</v>
      </c>
      <c r="G81">
        <v>4485305380</v>
      </c>
      <c r="H81">
        <v>8025164522</v>
      </c>
      <c r="I81">
        <v>3</v>
      </c>
      <c r="J81" t="s">
        <v>487</v>
      </c>
      <c r="K81" t="s">
        <v>329</v>
      </c>
      <c r="L81" t="s">
        <v>392</v>
      </c>
    </row>
    <row r="82" spans="1:12" x14ac:dyDescent="0.3">
      <c r="A82" s="2">
        <f t="shared" si="1"/>
        <v>81</v>
      </c>
      <c r="B82" t="s">
        <v>424</v>
      </c>
      <c r="C82" t="s">
        <v>425</v>
      </c>
      <c r="D82" t="s">
        <v>426</v>
      </c>
      <c r="E82" t="s">
        <v>427</v>
      </c>
      <c r="F82" s="1">
        <v>44677</v>
      </c>
      <c r="G82">
        <v>5336502772</v>
      </c>
      <c r="H82">
        <v>2566190487</v>
      </c>
      <c r="I82">
        <v>3</v>
      </c>
      <c r="J82" t="s">
        <v>488</v>
      </c>
      <c r="K82" t="s">
        <v>334</v>
      </c>
      <c r="L82" t="s">
        <v>392</v>
      </c>
    </row>
    <row r="83" spans="1:12" x14ac:dyDescent="0.3">
      <c r="A83" s="3"/>
      <c r="B83" s="3"/>
      <c r="C83" s="3"/>
      <c r="D83" s="3"/>
      <c r="E83" s="3"/>
      <c r="F83" s="4"/>
      <c r="G83" s="3"/>
      <c r="H83" s="3"/>
      <c r="I83" s="3"/>
      <c r="J83" s="3"/>
      <c r="K83" s="3"/>
      <c r="L83" s="3"/>
    </row>
    <row r="84" spans="1:12" x14ac:dyDescent="0.3">
      <c r="A84" s="3"/>
      <c r="B84" s="3"/>
      <c r="C84" s="3"/>
      <c r="D84" s="3"/>
      <c r="E84" s="3"/>
      <c r="F84" s="4"/>
      <c r="G84" s="3"/>
      <c r="H84" s="3"/>
      <c r="I84" s="3"/>
      <c r="J84" s="3"/>
      <c r="K84" s="3"/>
      <c r="L84" s="3"/>
    </row>
    <row r="85" spans="1:12" x14ac:dyDescent="0.3">
      <c r="A85" s="3"/>
      <c r="B85" s="3"/>
      <c r="C85" s="3"/>
      <c r="D85" s="3"/>
      <c r="E85" s="3"/>
      <c r="F85" s="4"/>
      <c r="G85" s="3"/>
      <c r="H85" s="3"/>
      <c r="I85" s="3"/>
      <c r="J85" s="3"/>
      <c r="K85" s="3"/>
      <c r="L85" s="3"/>
    </row>
    <row r="86" spans="1:12" x14ac:dyDescent="0.3">
      <c r="A86" s="3"/>
      <c r="B86" s="3"/>
      <c r="C86" s="3"/>
      <c r="D86" s="3"/>
      <c r="E86" s="3"/>
      <c r="F86" s="4"/>
      <c r="G86" s="3"/>
      <c r="H86" s="3"/>
      <c r="I86" s="3"/>
      <c r="J86" s="3"/>
      <c r="K86" s="3"/>
      <c r="L86" s="3"/>
    </row>
    <row r="87" spans="1:12" x14ac:dyDescent="0.3">
      <c r="A87" s="3"/>
      <c r="B87" s="3"/>
      <c r="C87" s="3"/>
      <c r="D87" s="3"/>
      <c r="E87" s="3"/>
      <c r="F87" s="4"/>
      <c r="G87" s="3"/>
      <c r="H87" s="3"/>
      <c r="I87" s="3"/>
      <c r="J87" s="3"/>
      <c r="K87" s="3"/>
      <c r="L87" s="3"/>
    </row>
    <row r="88" spans="1:12" x14ac:dyDescent="0.3">
      <c r="A88" s="3"/>
      <c r="B88" s="3"/>
      <c r="C88" s="3"/>
      <c r="D88" s="3"/>
      <c r="E88" s="3"/>
      <c r="F88" s="4"/>
      <c r="G88" s="3"/>
      <c r="H88" s="3"/>
      <c r="I88" s="3"/>
      <c r="J88" s="3"/>
      <c r="K88" s="3"/>
      <c r="L88" s="3"/>
    </row>
    <row r="89" spans="1:12" x14ac:dyDescent="0.3">
      <c r="A89" s="3"/>
      <c r="B89" s="3"/>
      <c r="C89" s="3"/>
      <c r="D89" s="3"/>
      <c r="E89" s="3"/>
      <c r="F89" s="4"/>
      <c r="G89" s="3"/>
      <c r="H89" s="3"/>
      <c r="I89" s="3"/>
      <c r="J89" s="3"/>
      <c r="K89" s="3"/>
      <c r="L89" s="3"/>
    </row>
    <row r="90" spans="1:12" x14ac:dyDescent="0.3">
      <c r="A90" s="3"/>
      <c r="B90" s="3"/>
      <c r="C90" s="3"/>
      <c r="D90" s="3"/>
      <c r="E90" s="3"/>
      <c r="F90" s="4"/>
      <c r="G90" s="3"/>
      <c r="H90" s="3"/>
      <c r="I90" s="3"/>
      <c r="J90" s="3"/>
      <c r="K90" s="3"/>
      <c r="L90" s="3"/>
    </row>
    <row r="91" spans="1:12" x14ac:dyDescent="0.3">
      <c r="A91" s="3"/>
      <c r="B91" s="3"/>
      <c r="C91" s="3"/>
      <c r="D91" s="3"/>
      <c r="E91" s="3"/>
      <c r="F91" s="4"/>
      <c r="G91" s="3"/>
      <c r="H91" s="3"/>
      <c r="I91" s="3"/>
      <c r="J91" s="3"/>
      <c r="K91" s="3"/>
      <c r="L91" s="3"/>
    </row>
    <row r="92" spans="1:12" x14ac:dyDescent="0.3">
      <c r="A92" s="3"/>
      <c r="B92" s="3"/>
      <c r="C92" s="3"/>
      <c r="D92" s="3"/>
      <c r="E92" s="3"/>
      <c r="F92" s="4"/>
      <c r="G92" s="3"/>
      <c r="H92" s="3"/>
      <c r="I92" s="3"/>
      <c r="J92" s="3"/>
      <c r="K92" s="3"/>
      <c r="L92" s="3"/>
    </row>
    <row r="93" spans="1:12" x14ac:dyDescent="0.3">
      <c r="A93" s="3"/>
      <c r="B93" s="3"/>
      <c r="C93" s="3"/>
      <c r="D93" s="3"/>
      <c r="E93" s="3"/>
      <c r="F93" s="4"/>
      <c r="G93" s="3"/>
      <c r="H93" s="3"/>
      <c r="I93" s="3"/>
      <c r="J93" s="3"/>
      <c r="K93" s="3"/>
      <c r="L93" s="3"/>
    </row>
    <row r="94" spans="1:12" x14ac:dyDescent="0.3">
      <c r="A94" s="3"/>
      <c r="B94" s="3"/>
      <c r="C94" s="3"/>
      <c r="D94" s="3"/>
      <c r="E94" s="3"/>
      <c r="F94" s="4"/>
      <c r="G94" s="3"/>
      <c r="H94" s="3"/>
      <c r="I94" s="3"/>
      <c r="J94" s="3"/>
      <c r="K94" s="3"/>
      <c r="L94" s="3"/>
    </row>
    <row r="95" spans="1:12" x14ac:dyDescent="0.3">
      <c r="A95" s="3"/>
      <c r="B95" s="3"/>
      <c r="C95" s="3"/>
      <c r="D95" s="3"/>
      <c r="E95" s="3"/>
      <c r="F95" s="4"/>
      <c r="G95" s="3"/>
      <c r="H95" s="3"/>
      <c r="I95" s="3"/>
      <c r="J95" s="3"/>
      <c r="K95" s="3"/>
      <c r="L95" s="3"/>
    </row>
    <row r="96" spans="1:12" x14ac:dyDescent="0.3">
      <c r="A96" s="3"/>
      <c r="B96" s="3"/>
      <c r="C96" s="3"/>
      <c r="D96" s="3"/>
      <c r="E96" s="3"/>
      <c r="F96" s="4"/>
      <c r="G96" s="3"/>
      <c r="H96" s="3"/>
      <c r="I96" s="3"/>
      <c r="J96" s="3"/>
      <c r="K96" s="3"/>
      <c r="L96" s="3"/>
    </row>
    <row r="97" spans="1:12" x14ac:dyDescent="0.3">
      <c r="A97" s="3"/>
      <c r="B97" s="3"/>
      <c r="C97" s="3"/>
      <c r="D97" s="3"/>
      <c r="E97" s="3"/>
      <c r="F97" s="4"/>
      <c r="G97" s="3"/>
      <c r="H97" s="3"/>
      <c r="I97" s="3"/>
      <c r="J97" s="3"/>
      <c r="K97" s="3"/>
      <c r="L97" s="3"/>
    </row>
    <row r="98" spans="1:12" x14ac:dyDescent="0.3">
      <c r="A98" s="3"/>
      <c r="B98" s="3"/>
      <c r="C98" s="3"/>
      <c r="D98" s="3"/>
      <c r="E98" s="3"/>
      <c r="F98" s="4"/>
      <c r="G98" s="3"/>
      <c r="H98" s="3"/>
      <c r="I98" s="3"/>
      <c r="J98" s="3"/>
      <c r="K98" s="3"/>
      <c r="L98" s="3"/>
    </row>
    <row r="99" spans="1:12" x14ac:dyDescent="0.3">
      <c r="A99" s="3"/>
      <c r="B99" s="3"/>
      <c r="C99" s="3"/>
      <c r="D99" s="3"/>
      <c r="E99" s="3"/>
      <c r="F99" s="4"/>
      <c r="G99" s="3"/>
      <c r="H99" s="3"/>
      <c r="I99" s="3"/>
      <c r="J99" s="3"/>
      <c r="K99" s="3"/>
      <c r="L99" s="3"/>
    </row>
    <row r="100" spans="1:12" x14ac:dyDescent="0.3">
      <c r="A100" s="3"/>
      <c r="B100" s="3"/>
      <c r="C100" s="3"/>
      <c r="D100" s="3"/>
      <c r="E100" s="3"/>
      <c r="F100" s="4"/>
      <c r="G100" s="3"/>
      <c r="H100" s="3"/>
      <c r="I100" s="3"/>
      <c r="J100" s="3"/>
      <c r="K100" s="3"/>
      <c r="L100" s="3"/>
    </row>
    <row r="101" spans="1:12" x14ac:dyDescent="0.3">
      <c r="A101" s="3"/>
      <c r="B101" s="3"/>
      <c r="C101" s="3"/>
      <c r="D101" s="3"/>
      <c r="E101" s="3"/>
      <c r="F101" s="4"/>
      <c r="G101" s="3"/>
      <c r="H101" s="3"/>
      <c r="I101" s="3"/>
      <c r="J101" s="3"/>
      <c r="K101" s="3"/>
      <c r="L101" s="3"/>
    </row>
    <row r="102" spans="1:12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11c9c2-6b56-4849-b950-786809b9728c">
      <Terms xmlns="http://schemas.microsoft.com/office/infopath/2007/PartnerControls"/>
    </lcf76f155ced4ddcb4097134ff3c332f>
    <TaxCatchAll xmlns="4eacdc45-573b-453c-8910-5f8bec69df5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E031BDC8238D44AD24E7522760F959" ma:contentTypeVersion="7" ma:contentTypeDescription="Crée un document." ma:contentTypeScope="" ma:versionID="7a02666ffd570047076d2a4d55a05cae">
  <xsd:schema xmlns:xsd="http://www.w3.org/2001/XMLSchema" xmlns:xs="http://www.w3.org/2001/XMLSchema" xmlns:p="http://schemas.microsoft.com/office/2006/metadata/properties" xmlns:ns2="d611c9c2-6b56-4849-b950-786809b9728c" xmlns:ns3="4eacdc45-573b-453c-8910-5f8bec69df56" targetNamespace="http://schemas.microsoft.com/office/2006/metadata/properties" ma:root="true" ma:fieldsID="164430af23a6f5283292ae4f5cce78a1" ns2:_="" ns3:_="">
    <xsd:import namespace="d611c9c2-6b56-4849-b950-786809b9728c"/>
    <xsd:import namespace="4eacdc45-573b-453c-8910-5f8bec69df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11c9c2-6b56-4849-b950-786809b972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e741edfd-2169-4bab-b116-ba96bcb059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cdc45-573b-453c-8910-5f8bec69df5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7f740f56-f20c-4b62-abc0-18a3bcf50d3e}" ma:internalName="TaxCatchAll" ma:showField="CatchAllData" ma:web="4eacdc45-573b-453c-8910-5f8bec69df5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E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f t O D K 0 A A A D 3 A A A A E g A A A E N v b m Z p Z y 9 Q Y W N r Y W d l L n h t b I S P v Q r C M A C E d 8 F 3 K N m b v + J S 0 n Q Q n C y I g r i G G t t g m 0 i S m r 6 b g 4 / k K 9 i i V T f H u / v g 7 h 6 3 O 8 v 7 t o m u 0 j p l d A Y I x C B y X u i j a I y W G d A G 5 H w + Y x t R n k U l o 4 H W L u 3 d M Q O 1 9 5 c U o R A C D A k 0 t k I U Y 4 I O x X p X 1 r I V 4 A O r / 3 C s 9 F h b S s D Z / r W G U 0 g I h Q u a Q M z Q Z L J C 6 S 9 A h 8 F j + m O y Z d f 4 z k p + s v F q y 9 A k G X p / 4 E 8 A A A D / / w M A U E s D B B Q A A g A I A A A A I Q C 9 S k x d W A E A A H I C A A A T A A A A R m 9 y b X V s Y X M v U 2 V j d G l v b j E u b X S Q T 0 s D M R D F 7 4 X 9 D m G 9 t B A X W 9 S D s o e y V R S p f 2 g 9 u V K m m 2 k b y C Z L Z l Y t x e 9 u d K t V t u a S z P s N b 9 6 E s G D t r J g 0 d / 8 8 6 k Q d W o F H J c Z 3 2 c 1 s N J w O R S o M c t Q R 4 U x c 7 Q s M S k Y v y c g V d Y m W u 5 f a Y J I 5 y 6 G g b p y d 5 Y + E n v I 5 V K z z k X u 1 x o G i / M c y K e g l 7 s m n E R p d a k a f x j K W I n O m L i 2 l / S M p L m z h l L b L t D 8 4 G U j x U D v G C a 8 N p r t n c u s s P v d k k + 0 g v v e u D E y J K w Q V A s Q h 6 B T m o X F L t n q 3 W U O K p 6 0 + N G Z S g A F P K f v 6 t 2 W 2 A r s M j t N 1 h T u 7 q Q d L C + f L J v E n p O 6 e + X K z i b U K m 1 1 b P j 1 O P v v e p d j E B o h n F k o M i I M o G N / 4 i y y 0 / w 9 h C d q 0 1 A q I X p 1 X L T D X n l c K 1 t 9 A A T f D G c 2 s 8 m 7 R j h X I Y R V y u z Y C 5 Z G o H W o M F p b o / + j v v a i j 7 d 4 f P P 8 A A A D / / w M A U E s B A i 0 A F A A G A A g A A A A h A C r d q k D S A A A A N w E A A B M A A A A A A A A A A A A A A A A A A A A A A F t D b 2 5 0 Z W 5 0 X 1 R 5 c G V z X S 5 4 b W x Q S w E C L Q A U A A I A C A A A A C E A R f t O D K 0 A A A D 3 A A A A E g A A A A A A A A A A A A A A A A A L A w A A Q 2 9 u Z m l n L 1 B h Y 2 t h Z 2 U u e G 1 s U E s B A i 0 A F A A C A A g A A A A h A L 1 K T F 1 Y A Q A A c g I A A B M A A A A A A A A A A A A A A A A A 6 A M A A E Z v c m 1 1 b G F z L 1 N l Y 3 R p b 2 4 x L m 1 Q S w U G A A A A A A M A A w D C A A A A c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N A A A A A A A A O g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N T 0 N L X 0 R B V E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E t M z F U M T M 6 M T g 6 M T E u O D Q 4 N T Y 1 O V o i L z 4 8 R W 5 0 c n k g V H l w Z T 0 i R m l s b E N v b H V t b l R 5 c G V z I i B W Y W x 1 Z T 0 i c 0 F 3 W U d C Z 1 l K Q X d N R 0 J n P T 0 i L z 4 8 R W 5 0 c n k g V H l w Z T 0 i R m l s b E N v b H V t b k 5 h b W V z I i B W Y W x 1 Z T 0 i c 1 s m c X V v d D t p Z C Z x d W 9 0 O y w m c X V v d D t s Y X N 0 X 2 5 h b W U m c X V v d D s s J n F 1 b 3 Q 7 Z m l y c 3 R f b m F t Z S Z x d W 9 0 O y w m c X V v d D t l b W F p b C Z x d W 9 0 O y w m c X V v d D t w Y X N z d 2 9 y Z C Z x d W 9 0 O y w m c X V v d D t i a X J 0 a G R h e S Z x d W 9 0 O y w m c X V v d D t 0 Z W x f c H J v Z i Z x d W 9 0 O y w m c X V v d D t 0 Z W w t c G V y c 2 8 m c X V v d D s s J n F 1 b 3 Q 7 Y W R y Z X N z Z S Z x d W 9 0 O y w m c X V v d D t N Y W 5 h Z 2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Q 0 t f R E F U Q S 9 B d X R v U m V t b 3 Z l Z E N v b H V t b n M x L n t p Z C w w f S Z x d W 9 0 O y w m c X V v d D t T Z W N 0 a W 9 u M S 9 N T 0 N L X 0 R B V E E v Q X V 0 b 1 J l b W 9 2 Z W R D b 2 x 1 b W 5 z M S 5 7 b G F z d F 9 u Y W 1 l L D F 9 J n F 1 b 3 Q 7 L C Z x d W 9 0 O 1 N l Y 3 R p b 2 4 x L 0 1 P Q 0 t f R E F U Q S 9 B d X R v U m V t b 3 Z l Z E N v b H V t b n M x L n t m a X J z d F 9 u Y W 1 l L D J 9 J n F 1 b 3 Q 7 L C Z x d W 9 0 O 1 N l Y 3 R p b 2 4 x L 0 1 P Q 0 t f R E F U Q S 9 B d X R v U m V t b 3 Z l Z E N v b H V t b n M x L n t l b W F p b C w z f S Z x d W 9 0 O y w m c X V v d D t T Z W N 0 a W 9 u M S 9 N T 0 N L X 0 R B V E E v Q X V 0 b 1 J l b W 9 2 Z W R D b 2 x 1 b W 5 z M S 5 7 c G F z c 3 d v c m Q s N H 0 m c X V v d D s s J n F 1 b 3 Q 7 U 2 V j d G l v b j E v T U 9 D S 1 9 E Q V R B L 0 F 1 d G 9 S Z W 1 v d m V k Q 2 9 s d W 1 u c z E u e 2 J p c n R o Z G F 5 L D V 9 J n F 1 b 3 Q 7 L C Z x d W 9 0 O 1 N l Y 3 R p b 2 4 x L 0 1 P Q 0 t f R E F U Q S 9 B d X R v U m V t b 3 Z l Z E N v b H V t b n M x L n t 0 Z W x f c H J v Z i w 2 f S Z x d W 9 0 O y w m c X V v d D t T Z W N 0 a W 9 u M S 9 N T 0 N L X 0 R B V E E v Q X V 0 b 1 J l b W 9 2 Z W R D b 2 x 1 b W 5 z M S 5 7 d G V s L X B l c n N v L D d 9 J n F 1 b 3 Q 7 L C Z x d W 9 0 O 1 N l Y 3 R p b 2 4 x L 0 1 P Q 0 t f R E F U Q S 9 B d X R v U m V t b 3 Z l Z E N v b H V t b n M x L n t h Z H J l c 3 N l L D h 9 J n F 1 b 3 Q 7 L C Z x d W 9 0 O 1 N l Y 3 R p b 2 4 x L 0 1 P Q 0 t f R E F U Q S 9 B d X R v U m V t b 3 Z l Z E N v b H V t b n M x L n t N Y W 5 h Z 2 V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T 0 N L X 0 R B V E E v Q X V 0 b 1 J l b W 9 2 Z W R D b 2 x 1 b W 5 z M S 5 7 a W Q s M H 0 m c X V v d D s s J n F 1 b 3 Q 7 U 2 V j d G l v b j E v T U 9 D S 1 9 E Q V R B L 0 F 1 d G 9 S Z W 1 v d m V k Q 2 9 s d W 1 u c z E u e 2 x h c 3 R f b m F t Z S w x f S Z x d W 9 0 O y w m c X V v d D t T Z W N 0 a W 9 u M S 9 N T 0 N L X 0 R B V E E v Q X V 0 b 1 J l b W 9 2 Z W R D b 2 x 1 b W 5 z M S 5 7 Z m l y c 3 R f b m F t Z S w y f S Z x d W 9 0 O y w m c X V v d D t T Z W N 0 a W 9 u M S 9 N T 0 N L X 0 R B V E E v Q X V 0 b 1 J l b W 9 2 Z W R D b 2 x 1 b W 5 z M S 5 7 Z W 1 h a W w s M 3 0 m c X V v d D s s J n F 1 b 3 Q 7 U 2 V j d G l v b j E v T U 9 D S 1 9 E Q V R B L 0 F 1 d G 9 S Z W 1 v d m V k Q 2 9 s d W 1 u c z E u e 3 B h c 3 N 3 b 3 J k L D R 9 J n F 1 b 3 Q 7 L C Z x d W 9 0 O 1 N l Y 3 R p b 2 4 x L 0 1 P Q 0 t f R E F U Q S 9 B d X R v U m V t b 3 Z l Z E N v b H V t b n M x L n t i a X J 0 a G R h e S w 1 f S Z x d W 9 0 O y w m c X V v d D t T Z W N 0 a W 9 u M S 9 N T 0 N L X 0 R B V E E v Q X V 0 b 1 J l b W 9 2 Z W R D b 2 x 1 b W 5 z M S 5 7 d G V s X 3 B y b 2 Y s N n 0 m c X V v d D s s J n F 1 b 3 Q 7 U 2 V j d G l v b j E v T U 9 D S 1 9 E Q V R B L 0 F 1 d G 9 S Z W 1 v d m V k Q 2 9 s d W 1 u c z E u e 3 R l b C 1 w Z X J z b y w 3 f S Z x d W 9 0 O y w m c X V v d D t T Z W N 0 a W 9 u M S 9 N T 0 N L X 0 R B V E E v Q X V 0 b 1 J l b W 9 2 Z W R D b 2 x 1 b W 5 z M S 5 7 Y W R y Z X N z Z S w 4 f S Z x d W 9 0 O y w m c X V v d D t T Z W N 0 a W 9 u M S 9 N T 0 N L X 0 R B V E E v Q X V 0 b 1 J l b W 9 2 Z W R D b 2 x 1 b W 5 z M S 5 7 T W F u Y W d l c i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U 9 D S 1 9 E Q V R B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U 9 D S 1 9 E Q V R B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U 9 D S 1 9 E Q V R B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Y 1 t L W N / G C U u a 7 3 I 0 h g o d C A A A A A A C A A A A A A A Q Z g A A A A E A A C A A A A A q V r B E E B F 5 v b i + m x o P R K 5 X M G f o r O W d y C 1 g j B V A g G E C C w A A A A A O g A A A A A I A A C A A A A D m 0 k B A t C 1 7 A l i D k 0 w p e a T 0 I n H 6 B 6 J S H 0 e q 4 T b 3 0 w r r b V A A A A A V D 6 M p i + a u S c i Q z l k l U p k j R l N G C F a D T c 5 O F j x m C 2 c Y + o s H W u + I k U f M w l A 6 H D b b q j R i s s + r 4 H n 9 q l r E N H Z f g / t Y K 2 M L 7 c f p P S y 6 L 4 A F l 3 f Q t 0 A A A A C o N C L v K V D U B a w K t T 7 G V 5 + T d V p 0 Q K 8 D O U L j v L N 2 l W w G A p t + a 8 W r c N s 0 0 a X 5 O X I f T n t R s 0 v O G V 8 C p p R W / B Z j p 8 g n < / D a t a M a s h u p > 
</file>

<file path=customXml/itemProps1.xml><?xml version="1.0" encoding="utf-8"?>
<ds:datastoreItem xmlns:ds="http://schemas.openxmlformats.org/officeDocument/2006/customXml" ds:itemID="{C28A3595-E09B-47D2-B72E-1F7115C6017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6F79A4F-2680-4CCD-B9FA-41CC6FD336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E4FF07-F227-414C-8286-A0AEBBB7CB7F}"/>
</file>

<file path=customXml/itemProps4.xml><?xml version="1.0" encoding="utf-8"?>
<ds:datastoreItem xmlns:ds="http://schemas.openxmlformats.org/officeDocument/2006/customXml" ds:itemID="{91804EFB-D086-421D-B177-A7758340F7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Sacha Hassan</dc:creator>
  <cp:keywords/>
  <dc:description/>
  <cp:lastModifiedBy>Sacha Hassan</cp:lastModifiedBy>
  <cp:revision/>
  <dcterms:created xsi:type="dcterms:W3CDTF">2023-01-31T12:55:57Z</dcterms:created>
  <dcterms:modified xsi:type="dcterms:W3CDTF">2023-02-01T10:56:19Z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0x0101009CE031BDC8238D44AD24E7522760F959</vt:lpwstr>
  </property>
</Properties>
</file>