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ristóf\Desktop\"/>
    </mc:Choice>
  </mc:AlternateContent>
  <xr:revisionPtr revIDLastSave="0" documentId="13_ncr:1_{BB6783CA-883E-4DAB-8F7F-DA73F72B1E53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D9" i="1"/>
  <c r="E9" i="1"/>
  <c r="C9" i="1"/>
  <c r="C8" i="1"/>
</calcChain>
</file>

<file path=xl/sharedStrings.xml><?xml version="1.0" encoding="utf-8"?>
<sst xmlns="http://schemas.openxmlformats.org/spreadsheetml/2006/main" count="20" uniqueCount="16">
  <si>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</si>
  <si>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</si>
  <si>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</si>
  <si>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</si>
  <si>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</si>
  <si>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</si>
  <si>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</si>
  <si>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</si>
  <si>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</si>
  <si>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</si>
  <si>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Átalgos várakozás:</t>
  </si>
  <si>
    <t>Körülfordulási idő:</t>
  </si>
  <si>
    <t>Átlagos körülfordulási idő:</t>
  </si>
  <si>
    <t>Gant - Diagramm</t>
  </si>
  <si>
    <t>Aktív processz</t>
  </si>
  <si>
    <t>Várakozó processz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</si>
</sst>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4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"/>
  <sheetViews>
    <sheetView tabSelected="1" zoomScale="85" zoomScaleNormal="85" workbookViewId="0">
      <selection activeCell="G16" sqref="G16"/>
    </sheetView>
  </sheetViews>
  <sheetFormatPr defaultRowHeight="15" x14ac:dyDescent="0.25"/>
  <cols>
    <col min="1" max="1" width="24.7109375" bestFit="1" customWidth="1"/>
    <col min="2" max="2" width="9.140625" customWidth="1"/>
    <col min="3" max="3" width="9.5703125" customWidth="1"/>
    <col min="7" max="7" width="18.28515625" bestFit="1" customWidth="1"/>
    <col min="9" max="18" width="2" bestFit="1" customWidth="1"/>
    <col min="19" max="66" width="3" bestFit="1" customWidth="1"/>
  </cols>
  <sheetData>
    <row r="1" spans="1:66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H1" s="15" t="s">
        <v>13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</row>
    <row r="2" spans="1:66" x14ac:dyDescent="0.25">
      <c r="A2" s="1" t="s">
        <v>4</v>
      </c>
      <c r="B2" s="3">
        <v>0</v>
      </c>
      <c r="C2" s="3">
        <v>8</v>
      </c>
      <c r="D2" s="3">
        <v>12</v>
      </c>
      <c r="E2" s="3">
        <v>20</v>
      </c>
    </row>
    <row r="3" spans="1:66" x14ac:dyDescent="0.25">
      <c r="A3" s="1" t="s">
        <v>5</v>
      </c>
      <c r="B3" s="3">
        <v>15</v>
      </c>
      <c r="C3" s="3">
        <v>7</v>
      </c>
      <c r="D3" s="3">
        <v>26</v>
      </c>
      <c r="E3" s="3">
        <v>10</v>
      </c>
      <c r="H3" s="13"/>
      <c r="I3" s="13">
        <v>0</v>
      </c>
      <c r="J3" s="13">
        <v>1</v>
      </c>
      <c r="K3" s="13">
        <v>2</v>
      </c>
      <c r="L3" s="13">
        <v>3</v>
      </c>
      <c r="M3" s="13">
        <v>4</v>
      </c>
      <c r="N3" s="13">
        <v>5</v>
      </c>
      <c r="O3" s="13">
        <v>6</v>
      </c>
      <c r="P3" s="13">
        <v>7</v>
      </c>
      <c r="Q3" s="13">
        <v>8</v>
      </c>
      <c r="R3" s="13">
        <v>9</v>
      </c>
      <c r="S3" s="13">
        <v>10</v>
      </c>
      <c r="T3" s="13">
        <v>11</v>
      </c>
      <c r="U3" s="13">
        <v>12</v>
      </c>
      <c r="V3" s="13">
        <v>13</v>
      </c>
      <c r="W3" s="13">
        <v>14</v>
      </c>
      <c r="X3" s="13">
        <v>15</v>
      </c>
      <c r="Y3" s="13">
        <v>16</v>
      </c>
      <c r="Z3" s="13">
        <v>17</v>
      </c>
      <c r="AA3" s="13">
        <v>18</v>
      </c>
      <c r="AB3" s="13">
        <v>19</v>
      </c>
      <c r="AC3" s="13">
        <v>20</v>
      </c>
      <c r="AD3" s="13">
        <v>21</v>
      </c>
      <c r="AE3" s="13">
        <v>22</v>
      </c>
      <c r="AF3" s="13">
        <v>23</v>
      </c>
      <c r="AG3" s="13">
        <v>24</v>
      </c>
      <c r="AH3" s="13">
        <v>25</v>
      </c>
      <c r="AI3" s="13">
        <v>26</v>
      </c>
      <c r="AJ3" s="13">
        <v>27</v>
      </c>
      <c r="AK3" s="13">
        <v>28</v>
      </c>
      <c r="AL3" s="13">
        <v>29</v>
      </c>
      <c r="AM3" s="13">
        <v>30</v>
      </c>
      <c r="AN3" s="13">
        <v>31</v>
      </c>
      <c r="AO3" s="13">
        <v>32</v>
      </c>
      <c r="AP3" s="13">
        <v>33</v>
      </c>
      <c r="AQ3" s="13">
        <v>34</v>
      </c>
      <c r="AR3" s="13">
        <v>35</v>
      </c>
      <c r="AS3" s="13">
        <v>36</v>
      </c>
      <c r="AT3" s="13">
        <v>37</v>
      </c>
      <c r="AU3" s="13">
        <v>38</v>
      </c>
      <c r="AV3" s="13">
        <v>39</v>
      </c>
      <c r="AW3" s="13">
        <v>40</v>
      </c>
      <c r="AX3" s="13">
        <v>41</v>
      </c>
      <c r="AY3" s="13">
        <v>42</v>
      </c>
      <c r="AZ3" s="13">
        <v>43</v>
      </c>
      <c r="BA3" s="13">
        <v>44</v>
      </c>
      <c r="BB3" s="13">
        <v>45</v>
      </c>
      <c r="BC3" s="13">
        <v>46</v>
      </c>
      <c r="BD3" s="13">
        <v>47</v>
      </c>
      <c r="BE3" s="13">
        <v>48</v>
      </c>
      <c r="BF3" s="13">
        <v>49</v>
      </c>
      <c r="BG3" s="13">
        <v>50</v>
      </c>
      <c r="BH3" s="13">
        <v>51</v>
      </c>
      <c r="BI3" s="13">
        <v>52</v>
      </c>
      <c r="BJ3" s="13">
        <v>53</v>
      </c>
      <c r="BK3" s="13">
        <v>54</v>
      </c>
      <c r="BL3" s="13">
        <v>55</v>
      </c>
      <c r="BM3" s="13">
        <v>56</v>
      </c>
      <c r="BN3" s="13">
        <v>57</v>
      </c>
    </row>
    <row r="4" spans="1:66" x14ac:dyDescent="0.25">
      <c r="A4" s="1" t="s">
        <v>6</v>
      </c>
      <c r="B4" s="3">
        <v>0</v>
      </c>
      <c r="C4" s="3">
        <v>15</v>
      </c>
      <c r="D4" s="3">
        <v>22</v>
      </c>
      <c r="E4" s="3">
        <v>48</v>
      </c>
      <c r="H4" s="7" t="s">
        <v>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x14ac:dyDescent="0.25">
      <c r="A5" s="1" t="s">
        <v>7</v>
      </c>
      <c r="B5" s="5">
        <v>15</v>
      </c>
      <c r="C5" s="5">
        <v>22</v>
      </c>
      <c r="D5" s="5">
        <v>48</v>
      </c>
      <c r="E5" s="5">
        <v>58</v>
      </c>
      <c r="H5" s="7" t="s">
        <v>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x14ac:dyDescent="0.25">
      <c r="A6" s="1" t="s">
        <v>8</v>
      </c>
      <c r="B6" s="6">
        <v>0</v>
      </c>
      <c r="C6" s="6">
        <v>7</v>
      </c>
      <c r="D6" s="6">
        <v>10</v>
      </c>
      <c r="E6" s="6">
        <v>28</v>
      </c>
      <c r="H6" s="7" t="s">
        <v>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7"/>
      <c r="V6" s="17"/>
      <c r="W6" s="17"/>
      <c r="X6" s="17"/>
      <c r="Y6" s="17"/>
      <c r="Z6" s="17"/>
      <c r="AA6" s="17"/>
      <c r="AB6" s="17"/>
      <c r="AC6" s="17"/>
      <c r="AD6" s="17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x14ac:dyDescent="0.25">
      <c r="H7" s="7" t="s">
        <v>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6"/>
      <c r="BF7" s="16"/>
      <c r="BG7" s="16"/>
      <c r="BH7" s="16"/>
      <c r="BI7" s="16"/>
      <c r="BJ7" s="16"/>
      <c r="BK7" s="16"/>
      <c r="BL7" s="16"/>
      <c r="BM7" s="16"/>
      <c r="BN7" s="16"/>
    </row>
    <row r="8" spans="1:66" x14ac:dyDescent="0.25">
      <c r="A8" s="7" t="s">
        <v>10</v>
      </c>
      <c r="B8" s="8"/>
      <c r="C8" s="9">
        <f>AVERAGE(B6:E6)</f>
        <v>11.25</v>
      </c>
      <c r="D8" s="10"/>
      <c r="E8" s="10"/>
    </row>
    <row r="9" spans="1:66" x14ac:dyDescent="0.25">
      <c r="A9" s="7" t="s">
        <v>11</v>
      </c>
      <c r="B9" s="8"/>
      <c r="C9" s="4">
        <f>C3+C6</f>
        <v>14</v>
      </c>
      <c r="D9" s="4">
        <f t="shared" ref="D9:E9" si="0">D3+D6</f>
        <v>36</v>
      </c>
      <c r="E9" s="4">
        <f t="shared" si="0"/>
        <v>38</v>
      </c>
      <c r="G9" s="16" t="s">
        <v>14</v>
      </c>
    </row>
    <row r="10" spans="1:66" x14ac:dyDescent="0.25">
      <c r="A10" s="7" t="s">
        <v>12</v>
      </c>
      <c r="C10" s="11">
        <f>AVERAGE(C9:E9)</f>
        <v>29.333333333333332</v>
      </c>
      <c r="D10" s="10"/>
      <c r="E10" s="10"/>
      <c r="G10" s="17" t="s">
        <v>15</v>
      </c>
    </row>
    <row r="13" spans="1:66" x14ac:dyDescent="0.25">
      <c r="A13" s="12"/>
    </row>
    <row r="14" spans="1:66" x14ac:dyDescent="0.25">
      <c r="A14" s="12"/>
    </row>
    <row r="15" spans="1:66" x14ac:dyDescent="0.25">
      <c r="A15" s="12"/>
    </row>
    <row r="16" spans="1:66" x14ac:dyDescent="0.25">
      <c r="A16" s="12"/>
    </row>
  </sheetData>
  <mergeCells count="1">
    <mergeCell ref="H1:BN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2015-06-05T18:19:34Z</dcterms:created>
  <dcterms:modified xsi:type="dcterms:W3CDTF">2022-04-25T07:01:57Z</dcterms:modified>
</cp:coreProperties>
</file>