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rahill/Downloads/"/>
    </mc:Choice>
  </mc:AlternateContent>
  <xr:revisionPtr revIDLastSave="0" documentId="13_ncr:1_{5167F2FA-3C52-3F47-B959-AF1F7709DAE2}" xr6:coauthVersionLast="38" xr6:coauthVersionMax="38" xr10:uidLastSave="{00000000-0000-0000-0000-000000000000}"/>
  <bookViews>
    <workbookView xWindow="-34160" yWindow="460" windowWidth="32280" windowHeight="22540" xr2:uid="{00000000-000D-0000-FFFF-FFFF00000000}"/>
  </bookViews>
  <sheets>
    <sheet name="AFV Inventory" sheetId="4" r:id="rId1"/>
    <sheet name="Condensed" sheetId="2" state="hidden" r:id="rId2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4" i="4" l="1"/>
  <c r="N14" i="4" l="1"/>
  <c r="M14" i="4"/>
  <c r="O14" i="4" l="1"/>
  <c r="K14" i="4"/>
  <c r="J14" i="4"/>
  <c r="I14" i="4"/>
  <c r="H14" i="4"/>
  <c r="G14" i="4"/>
  <c r="F14" i="4"/>
  <c r="E14" i="4"/>
  <c r="D14" i="4"/>
  <c r="C14" i="4"/>
</calcChain>
</file>

<file path=xl/sharedStrings.xml><?xml version="1.0" encoding="utf-8"?>
<sst xmlns="http://schemas.openxmlformats.org/spreadsheetml/2006/main" count="36" uniqueCount="27">
  <si>
    <t>CNG</t>
  </si>
  <si>
    <t>E85</t>
  </si>
  <si>
    <t>LNG</t>
  </si>
  <si>
    <t>Acronyms:</t>
  </si>
  <si>
    <t>CNG: Compressed natural gas</t>
  </si>
  <si>
    <t>E85: 85% ethanol</t>
  </si>
  <si>
    <t>LNG: Liquefied natural gas</t>
  </si>
  <si>
    <t>Worksheet available at www.afdc.energy.gov/afdc/data/</t>
  </si>
  <si>
    <t>Notes:</t>
  </si>
  <si>
    <t>Propane</t>
  </si>
  <si>
    <t>Hydrogen</t>
  </si>
  <si>
    <t>HEVs</t>
  </si>
  <si>
    <t>HEV: Hybrid electric vehicle</t>
  </si>
  <si>
    <r>
      <t>Data Source:</t>
    </r>
    <r>
      <rPr>
        <sz val="10"/>
        <rFont val="Arial"/>
        <family val="2"/>
      </rPr>
      <t xml:space="preserve"> </t>
    </r>
  </si>
  <si>
    <t>RNG</t>
  </si>
  <si>
    <t>RNG: Renewable natural gas</t>
  </si>
  <si>
    <t>PEVs</t>
  </si>
  <si>
    <t>PEV: Plug-in electric vehicle (both pure electrics and plug-in hybrid electrics)</t>
  </si>
  <si>
    <t>Renewable diesel</t>
  </si>
  <si>
    <t>Renewable Diesel</t>
  </si>
  <si>
    <t>Clean Cities Alternative Fuel Vehicle Inventory</t>
  </si>
  <si>
    <t>Clean Cities coalitions annual activity reports</t>
  </si>
  <si>
    <t>Last updated 10/31/18</t>
  </si>
  <si>
    <t>Biodiesel</t>
  </si>
  <si>
    <t>Total</t>
  </si>
  <si>
    <t>Clean Cities Alternative Fuel Vehicle Inventory (thousands of vehicles)</t>
  </si>
  <si>
    <t>Clean Cities coalitions have made great strides to integrate alternative fuel vehicles (AFVs) across the United States. In 2016, more than 1.1 million of the AFVs in operation were a result of Clean Cities coalition efforts.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</si>
</sst>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Verdana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77">
    <xf numFmtId="0" fontId="0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/>
    <xf numFmtId="0" fontId="10" fillId="0" borderId="0" applyBorder="0">
      <protection locked="0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64" fontId="6" fillId="0" borderId="0" xfId="7" applyNumberFormat="1" applyFont="1" applyFill="1" applyBorder="1" applyAlignment="1">
      <alignment horizontal="right" wrapText="1"/>
    </xf>
    <xf numFmtId="0" fontId="0" fillId="0" borderId="0" xfId="0" applyBorder="1"/>
    <xf numFmtId="3" fontId="0" fillId="0" borderId="0" xfId="0" applyNumberFormat="1" applyBorder="1" applyAlignment="1">
      <alignment horizontal="right"/>
    </xf>
    <xf numFmtId="164" fontId="0" fillId="0" borderId="0" xfId="0" applyNumberFormat="1" applyBorder="1"/>
    <xf numFmtId="3" fontId="4" fillId="0" borderId="1" xfId="0" applyNumberFormat="1" applyFont="1" applyBorder="1" applyProtection="1">
      <protection locked="0"/>
    </xf>
    <xf numFmtId="0" fontId="1" fillId="0" borderId="3" xfId="0" applyFont="1" applyFill="1" applyBorder="1" applyAlignment="1">
      <alignment horizontal="center"/>
    </xf>
    <xf numFmtId="3" fontId="4" fillId="0" borderId="1" xfId="0" applyNumberFormat="1" applyFont="1" applyBorder="1" applyAlignment="1">
      <alignment horizontal="right"/>
    </xf>
    <xf numFmtId="3" fontId="4" fillId="0" borderId="1" xfId="0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horizontal="center"/>
    </xf>
    <xf numFmtId="0" fontId="0" fillId="0" borderId="0" xfId="0"/>
    <xf numFmtId="3" fontId="4" fillId="0" borderId="7" xfId="0" applyNumberFormat="1" applyFont="1" applyBorder="1" applyAlignment="1">
      <alignment horizontal="right"/>
    </xf>
    <xf numFmtId="3" fontId="5" fillId="0" borderId="7" xfId="0" applyNumberFormat="1" applyFont="1" applyBorder="1" applyAlignment="1">
      <alignment horizontal="right" wrapText="1"/>
    </xf>
    <xf numFmtId="164" fontId="7" fillId="0" borderId="7" xfId="3" applyNumberFormat="1" applyFont="1" applyBorder="1" applyAlignment="1">
      <alignment horizontal="right" wrapText="1"/>
    </xf>
    <xf numFmtId="164" fontId="7" fillId="0" borderId="7" xfId="1" applyNumberFormat="1" applyFont="1" applyBorder="1" applyAlignment="1">
      <alignment horizontal="right" wrapText="1"/>
    </xf>
    <xf numFmtId="3" fontId="4" fillId="0" borderId="7" xfId="0" applyNumberFormat="1" applyFont="1" applyBorder="1" applyProtection="1">
      <protection locked="0"/>
    </xf>
    <xf numFmtId="3" fontId="0" fillId="0" borderId="7" xfId="0" applyNumberFormat="1" applyBorder="1"/>
    <xf numFmtId="3" fontId="0" fillId="0" borderId="7" xfId="0" applyNumberFormat="1" applyBorder="1" applyAlignment="1">
      <alignment horizontal="right"/>
    </xf>
    <xf numFmtId="3" fontId="0" fillId="0" borderId="7" xfId="0" applyNumberFormat="1" applyFill="1" applyBorder="1" applyAlignment="1">
      <alignment horizontal="right"/>
    </xf>
    <xf numFmtId="3" fontId="10" fillId="0" borderId="7" xfId="36" applyNumberFormat="1" applyBorder="1" applyProtection="1">
      <protection locked="0"/>
    </xf>
    <xf numFmtId="3" fontId="10" fillId="0" borderId="7" xfId="37" applyNumberFormat="1" applyBorder="1">
      <protection locked="0"/>
    </xf>
    <xf numFmtId="164" fontId="7" fillId="0" borderId="7" xfId="6" applyNumberFormat="1" applyFont="1" applyBorder="1" applyAlignment="1">
      <alignment horizontal="right" wrapText="1"/>
    </xf>
    <xf numFmtId="164" fontId="7" fillId="0" borderId="7" xfId="2" applyNumberFormat="1" applyFont="1" applyBorder="1" applyAlignment="1">
      <alignment horizontal="right" wrapText="1"/>
    </xf>
    <xf numFmtId="164" fontId="7" fillId="0" borderId="7" xfId="5" applyNumberFormat="1" applyFont="1" applyBorder="1" applyAlignment="1">
      <alignment horizontal="right" wrapText="1"/>
    </xf>
    <xf numFmtId="3" fontId="4" fillId="0" borderId="8" xfId="0" applyNumberFormat="1" applyFont="1" applyBorder="1" applyAlignment="1">
      <alignment horizontal="right"/>
    </xf>
    <xf numFmtId="3" fontId="4" fillId="0" borderId="8" xfId="0" applyNumberFormat="1" applyFont="1" applyFill="1" applyBorder="1" applyAlignment="1">
      <alignment horizontal="right"/>
    </xf>
    <xf numFmtId="3" fontId="4" fillId="0" borderId="8" xfId="0" applyNumberFormat="1" applyFont="1" applyBorder="1" applyProtection="1">
      <protection locked="0"/>
    </xf>
    <xf numFmtId="0" fontId="4" fillId="0" borderId="2" xfId="0" applyFont="1" applyBorder="1"/>
    <xf numFmtId="0" fontId="1" fillId="0" borderId="2" xfId="0" applyFont="1" applyBorder="1" applyAlignment="1">
      <alignment horizontal="center"/>
    </xf>
    <xf numFmtId="0" fontId="0" fillId="0" borderId="2" xfId="0" applyBorder="1"/>
    <xf numFmtId="0" fontId="4" fillId="0" borderId="9" xfId="0" applyFont="1" applyBorder="1"/>
    <xf numFmtId="0" fontId="1" fillId="0" borderId="6" xfId="0" applyFont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4" fillId="0" borderId="14" xfId="0" applyFont="1" applyBorder="1"/>
    <xf numFmtId="3" fontId="4" fillId="0" borderId="15" xfId="0" applyNumberFormat="1" applyFont="1" applyBorder="1" applyAlignment="1">
      <alignment horizontal="right"/>
    </xf>
    <xf numFmtId="164" fontId="4" fillId="0" borderId="15" xfId="0" applyNumberFormat="1" applyFont="1" applyBorder="1"/>
    <xf numFmtId="164" fontId="4" fillId="0" borderId="16" xfId="0" applyNumberFormat="1" applyFont="1" applyBorder="1"/>
    <xf numFmtId="3" fontId="0" fillId="0" borderId="1" xfId="44" applyNumberFormat="1" applyFont="1" applyBorder="1" applyProtection="1">
      <protection locked="0"/>
    </xf>
    <xf numFmtId="3" fontId="0" fillId="0" borderId="1" xfId="44" applyNumberFormat="1" applyFont="1" applyBorder="1"/>
    <xf numFmtId="3" fontId="0" fillId="0" borderId="18" xfId="44" applyNumberFormat="1" applyFont="1" applyBorder="1"/>
    <xf numFmtId="3" fontId="0" fillId="0" borderId="4" xfId="44" applyNumberFormat="1" applyFont="1" applyBorder="1" applyProtection="1">
      <protection locked="0"/>
    </xf>
    <xf numFmtId="3" fontId="0" fillId="0" borderId="4" xfId="44" applyNumberFormat="1" applyFont="1" applyBorder="1"/>
    <xf numFmtId="3" fontId="0" fillId="0" borderId="5" xfId="44" applyNumberFormat="1" applyFont="1" applyBorder="1"/>
    <xf numFmtId="0" fontId="1" fillId="0" borderId="6" xfId="0" applyFont="1" applyBorder="1"/>
    <xf numFmtId="0" fontId="1" fillId="0" borderId="10" xfId="0" applyFont="1" applyBorder="1"/>
    <xf numFmtId="0" fontId="0" fillId="0" borderId="0" xfId="0" applyAlignment="1">
      <alignment horizontal="left" wrapText="1"/>
    </xf>
    <xf numFmtId="0" fontId="0" fillId="0" borderId="0" xfId="0"/>
    <xf numFmtId="0" fontId="0" fillId="0" borderId="17" xfId="0" applyFont="1" applyBorder="1"/>
    <xf numFmtId="0" fontId="1" fillId="0" borderId="24" xfId="0" applyFont="1" applyFill="1" applyBorder="1" applyAlignment="1">
      <alignment horizontal="center"/>
    </xf>
    <xf numFmtId="3" fontId="0" fillId="0" borderId="25" xfId="0" applyNumberFormat="1" applyBorder="1"/>
    <xf numFmtId="3" fontId="4" fillId="0" borderId="25" xfId="0" applyNumberFormat="1" applyFont="1" applyBorder="1" applyProtection="1">
      <protection locked="0"/>
    </xf>
    <xf numFmtId="3" fontId="4" fillId="0" borderId="26" xfId="0" applyNumberFormat="1" applyFont="1" applyBorder="1" applyProtection="1">
      <protection locked="0"/>
    </xf>
    <xf numFmtId="0" fontId="0" fillId="0" borderId="24" xfId="0" applyBorder="1"/>
    <xf numFmtId="3" fontId="0" fillId="0" borderId="25" xfId="0" applyNumberFormat="1" applyBorder="1" applyAlignment="1">
      <alignment horizontal="right"/>
    </xf>
    <xf numFmtId="3" fontId="0" fillId="0" borderId="25" xfId="0" applyNumberFormat="1" applyFill="1" applyBorder="1" applyAlignment="1">
      <alignment horizontal="right"/>
    </xf>
    <xf numFmtId="3" fontId="10" fillId="0" borderId="25" xfId="37" applyNumberFormat="1" applyBorder="1">
      <protection locked="0"/>
    </xf>
    <xf numFmtId="3" fontId="0" fillId="0" borderId="26" xfId="44" applyNumberFormat="1" applyFont="1" applyBorder="1"/>
    <xf numFmtId="0" fontId="1" fillId="0" borderId="22" xfId="0" applyFont="1" applyBorder="1"/>
    <xf numFmtId="3" fontId="4" fillId="0" borderId="23" xfId="0" applyNumberFormat="1" applyFont="1" applyBorder="1" applyAlignment="1">
      <alignment horizontal="right"/>
    </xf>
    <xf numFmtId="3" fontId="5" fillId="0" borderId="23" xfId="0" applyNumberFormat="1" applyFont="1" applyBorder="1" applyAlignment="1">
      <alignment horizontal="right" wrapText="1"/>
    </xf>
    <xf numFmtId="164" fontId="7" fillId="0" borderId="23" xfId="5" applyNumberFormat="1" applyFont="1" applyBorder="1" applyAlignment="1">
      <alignment horizontal="right" wrapText="1"/>
    </xf>
    <xf numFmtId="164" fontId="7" fillId="0" borderId="23" xfId="1" applyNumberFormat="1" applyFont="1" applyBorder="1" applyAlignment="1">
      <alignment horizontal="right" wrapText="1"/>
    </xf>
    <xf numFmtId="3" fontId="4" fillId="0" borderId="23" xfId="0" applyNumberFormat="1" applyFont="1" applyBorder="1" applyProtection="1">
      <protection locked="0"/>
    </xf>
    <xf numFmtId="3" fontId="4" fillId="0" borderId="28" xfId="0" applyNumberFormat="1" applyFont="1" applyBorder="1" applyProtection="1">
      <protection locked="0"/>
    </xf>
    <xf numFmtId="3" fontId="0" fillId="0" borderId="29" xfId="44" applyNumberFormat="1" applyFont="1" applyBorder="1"/>
    <xf numFmtId="0" fontId="0" fillId="0" borderId="0" xfId="0" applyAlignment="1">
      <alignment horizontal="left" wrapText="1"/>
    </xf>
    <xf numFmtId="0" fontId="0" fillId="0" borderId="0" xfId="0"/>
    <xf numFmtId="0" fontId="1" fillId="0" borderId="22" xfId="0" applyFont="1" applyFill="1" applyBorder="1" applyAlignment="1">
      <alignment horizontal="center"/>
    </xf>
    <xf numFmtId="3" fontId="0" fillId="0" borderId="23" xfId="0" applyNumberFormat="1" applyBorder="1"/>
    <xf numFmtId="3" fontId="10" fillId="0" borderId="23" xfId="37" applyNumberFormat="1" applyBorder="1">
      <protection locked="0"/>
    </xf>
    <xf numFmtId="3" fontId="10" fillId="0" borderId="28" xfId="37" applyNumberFormat="1" applyBorder="1">
      <protection locked="0"/>
    </xf>
    <xf numFmtId="3" fontId="4" fillId="0" borderId="30" xfId="0" applyNumberFormat="1" applyFont="1" applyBorder="1" applyProtection="1">
      <protection locked="0"/>
    </xf>
    <xf numFmtId="164" fontId="4" fillId="0" borderId="31" xfId="0" applyNumberFormat="1" applyFont="1" applyBorder="1"/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/>
    <xf numFmtId="3" fontId="0" fillId="0" borderId="0" xfId="0" applyNumberFormat="1"/>
    <xf numFmtId="0" fontId="4" fillId="0" borderId="0" xfId="0" applyFont="1" applyAlignment="1"/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wrapText="1"/>
    </xf>
    <xf numFmtId="0" fontId="0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0" xfId="0" applyFont="1"/>
    <xf numFmtId="0" fontId="1" fillId="0" borderId="0" xfId="0" applyFont="1" applyAlignment="1">
      <alignment horizontal="left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</cellXfs>
  <cellStyles count="77">
    <cellStyle name="Comma" xfId="44" builtinId="3"/>
    <cellStyle name="Comma 2" xfId="1" xr:uid="{00000000-0005-0000-0000-000001000000}"/>
    <cellStyle name="Comma 3" xfId="2" xr:uid="{00000000-0005-0000-0000-000002000000}"/>
    <cellStyle name="Comma 4" xfId="3" xr:uid="{00000000-0005-0000-0000-000003000000}"/>
    <cellStyle name="Comma 5" xfId="4" xr:uid="{00000000-0005-0000-0000-000004000000}"/>
    <cellStyle name="Comma 6" xfId="5" xr:uid="{00000000-0005-0000-0000-000005000000}"/>
    <cellStyle name="Comma 7" xfId="6" xr:uid="{00000000-0005-0000-0000-000006000000}"/>
    <cellStyle name="Comma 8" xfId="7" xr:uid="{00000000-0005-0000-0000-000007000000}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8" builtinId="8" hidden="1"/>
    <cellStyle name="Hyperlink" xfId="40" builtinId="8" hidden="1"/>
    <cellStyle name="Hyperlink" xfId="42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36" xr:uid="{00000000-0005-0000-0000-00004B000000}"/>
    <cellStyle name="Normal 3" xfId="37" xr:uid="{00000000-0005-0000-0000-00004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 b="1" i="0" baseline="0">
                <a:effectLst/>
              </a:rPr>
              <a:t>Clean Cities Alternative Fuel Vehicle Inventory</a:t>
            </a:r>
            <a:endParaRPr lang="en-US" sz="1600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3054863868512"/>
          <c:y val="0.106834030683403"/>
          <c:w val="0.76663750364537797"/>
          <c:h val="0.798977146685115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'AFV Inventory'!$B$4</c:f>
              <c:strCache>
                <c:ptCount val="1"/>
                <c:pt idx="0">
                  <c:v>E85</c:v>
                </c:pt>
              </c:strCache>
            </c:strRef>
          </c:tx>
          <c:invertIfNegative val="0"/>
          <c:cat>
            <c:numRef>
              <c:f>'AFV Inventory'!$C$3:$O$3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'AFV Inventory'!$C$4:$O$4</c:f>
              <c:numCache>
                <c:formatCode>#,##0</c:formatCode>
                <c:ptCount val="13"/>
                <c:pt idx="0">
                  <c:v>47643</c:v>
                </c:pt>
                <c:pt idx="1">
                  <c:v>72899</c:v>
                </c:pt>
                <c:pt idx="2">
                  <c:v>221834</c:v>
                </c:pt>
                <c:pt idx="3">
                  <c:v>385671</c:v>
                </c:pt>
                <c:pt idx="4" formatCode="_(* #,##0_);_(* \(#,##0\);_(* &quot;-&quot;??_);_(@_)">
                  <c:v>524169</c:v>
                </c:pt>
                <c:pt idx="5" formatCode="_(* #,##0_);_(* \(#,##0\);_(* &quot;-&quot;??_);_(@_)">
                  <c:v>642520</c:v>
                </c:pt>
                <c:pt idx="6">
                  <c:v>403981</c:v>
                </c:pt>
                <c:pt idx="7">
                  <c:v>479706</c:v>
                </c:pt>
                <c:pt idx="8">
                  <c:v>197187</c:v>
                </c:pt>
                <c:pt idx="9">
                  <c:v>259337</c:v>
                </c:pt>
                <c:pt idx="10">
                  <c:v>275508</c:v>
                </c:pt>
                <c:pt idx="11">
                  <c:v>271996</c:v>
                </c:pt>
                <c:pt idx="12">
                  <c:v>457817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E-C543-88CE-D11A8947871A}"/>
            </c:ext>
          </c:extLst>
        </c:ser>
        <c:ser>
          <c:idx val="1"/>
          <c:order val="1"/>
          <c:tx>
            <c:strRef>
              <c:f>'AFV Inventory'!$B$5</c:f>
              <c:strCache>
                <c:ptCount val="1"/>
                <c:pt idx="0">
                  <c:v>HEVs</c:v>
                </c:pt>
              </c:strCache>
            </c:strRef>
          </c:tx>
          <c:invertIfNegative val="0"/>
          <c:cat>
            <c:numRef>
              <c:f>'AFV Inventory'!$C$3:$O$3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'AFV Inventory'!$C$5:$O$5</c:f>
              <c:numCache>
                <c:formatCode>#,##0</c:formatCode>
                <c:ptCount val="13"/>
                <c:pt idx="0">
                  <c:v>10674</c:v>
                </c:pt>
                <c:pt idx="1">
                  <c:v>18553</c:v>
                </c:pt>
                <c:pt idx="2">
                  <c:v>43886</c:v>
                </c:pt>
                <c:pt idx="3">
                  <c:v>81987</c:v>
                </c:pt>
                <c:pt idx="4">
                  <c:v>101954</c:v>
                </c:pt>
                <c:pt idx="5">
                  <c:v>107585</c:v>
                </c:pt>
                <c:pt idx="6">
                  <c:v>30613</c:v>
                </c:pt>
                <c:pt idx="7">
                  <c:v>50503</c:v>
                </c:pt>
                <c:pt idx="8">
                  <c:v>141406</c:v>
                </c:pt>
                <c:pt idx="9">
                  <c:v>83339</c:v>
                </c:pt>
                <c:pt idx="10">
                  <c:v>82834</c:v>
                </c:pt>
                <c:pt idx="11">
                  <c:v>94330</c:v>
                </c:pt>
                <c:pt idx="12">
                  <c:v>129827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0E-C543-88CE-D11A8947871A}"/>
            </c:ext>
          </c:extLst>
        </c:ser>
        <c:ser>
          <c:idx val="2"/>
          <c:order val="2"/>
          <c:tx>
            <c:strRef>
              <c:f>'AFV Inventory'!$B$6</c:f>
              <c:strCache>
                <c:ptCount val="1"/>
                <c:pt idx="0">
                  <c:v>Biodiesel</c:v>
                </c:pt>
              </c:strCache>
            </c:strRef>
          </c:tx>
          <c:invertIfNegative val="0"/>
          <c:cat>
            <c:numRef>
              <c:f>'AFV Inventory'!$C$3:$O$3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'AFV Inventory'!$C$6:$O$6</c:f>
              <c:numCache>
                <c:formatCode>#,##0</c:formatCode>
                <c:ptCount val="13"/>
                <c:pt idx="0">
                  <c:v>31922</c:v>
                </c:pt>
                <c:pt idx="1">
                  <c:v>52275</c:v>
                </c:pt>
                <c:pt idx="2">
                  <c:v>91584</c:v>
                </c:pt>
                <c:pt idx="3">
                  <c:v>98785</c:v>
                </c:pt>
                <c:pt idx="4" formatCode="_(* #,##0_);_(* \(#,##0\);_(* &quot;-&quot;??_);_(@_)">
                  <c:v>17222</c:v>
                </c:pt>
                <c:pt idx="5" formatCode="_(* #,##0_);_(* \(#,##0\);_(* &quot;-&quot;??_);_(@_)">
                  <c:v>2814</c:v>
                </c:pt>
                <c:pt idx="6">
                  <c:v>88726</c:v>
                </c:pt>
                <c:pt idx="7">
                  <c:v>99347</c:v>
                </c:pt>
                <c:pt idx="8">
                  <c:v>103106</c:v>
                </c:pt>
                <c:pt idx="9">
                  <c:v>98028</c:v>
                </c:pt>
                <c:pt idx="10">
                  <c:v>130540</c:v>
                </c:pt>
                <c:pt idx="11">
                  <c:v>189823</c:v>
                </c:pt>
                <c:pt idx="12">
                  <c:v>160763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0E-C543-88CE-D11A8947871A}"/>
            </c:ext>
          </c:extLst>
        </c:ser>
        <c:ser>
          <c:idx val="3"/>
          <c:order val="3"/>
          <c:tx>
            <c:strRef>
              <c:f>'AFV Inventory'!$B$7</c:f>
              <c:strCache>
                <c:ptCount val="1"/>
                <c:pt idx="0">
                  <c:v>CNG</c:v>
                </c:pt>
              </c:strCache>
            </c:strRef>
          </c:tx>
          <c:invertIfNegative val="0"/>
          <c:cat>
            <c:numRef>
              <c:f>'AFV Inventory'!$C$3:$O$3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'AFV Inventory'!$C$7:$O$7</c:f>
              <c:numCache>
                <c:formatCode>#,##0</c:formatCode>
                <c:ptCount val="13"/>
                <c:pt idx="0">
                  <c:v>76257</c:v>
                </c:pt>
                <c:pt idx="1">
                  <c:v>49271</c:v>
                </c:pt>
                <c:pt idx="2">
                  <c:v>57458</c:v>
                </c:pt>
                <c:pt idx="3">
                  <c:v>55021</c:v>
                </c:pt>
                <c:pt idx="4" formatCode="_(* #,##0_);_(* \(#,##0\);_(* &quot;-&quot;??_);_(@_)">
                  <c:v>51121</c:v>
                </c:pt>
                <c:pt idx="5" formatCode="_(* #,##0_);_(* \(#,##0\);_(* &quot;-&quot;??_);_(@_)">
                  <c:v>44317</c:v>
                </c:pt>
                <c:pt idx="6">
                  <c:v>42911</c:v>
                </c:pt>
                <c:pt idx="7">
                  <c:v>48157</c:v>
                </c:pt>
                <c:pt idx="8">
                  <c:v>59521</c:v>
                </c:pt>
                <c:pt idx="9">
                  <c:v>79616</c:v>
                </c:pt>
                <c:pt idx="10">
                  <c:v>68479</c:v>
                </c:pt>
                <c:pt idx="11">
                  <c:v>107283</c:v>
                </c:pt>
                <c:pt idx="12">
                  <c:v>98388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0E-C543-88CE-D11A8947871A}"/>
            </c:ext>
          </c:extLst>
        </c:ser>
        <c:ser>
          <c:idx val="4"/>
          <c:order val="4"/>
          <c:tx>
            <c:strRef>
              <c:f>'AFV Inventory'!$B$8</c:f>
              <c:strCache>
                <c:ptCount val="1"/>
                <c:pt idx="0">
                  <c:v>Propane</c:v>
                </c:pt>
              </c:strCache>
            </c:strRef>
          </c:tx>
          <c:invertIfNegative val="0"/>
          <c:cat>
            <c:numRef>
              <c:f>'AFV Inventory'!$C$3:$O$3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'AFV Inventory'!$C$8:$O$8</c:f>
              <c:numCache>
                <c:formatCode>#,##0</c:formatCode>
                <c:ptCount val="13"/>
                <c:pt idx="0">
                  <c:v>31338</c:v>
                </c:pt>
                <c:pt idx="1">
                  <c:v>21117</c:v>
                </c:pt>
                <c:pt idx="2">
                  <c:v>25543</c:v>
                </c:pt>
                <c:pt idx="3">
                  <c:v>23628</c:v>
                </c:pt>
                <c:pt idx="4" formatCode="_(* #,##0_);_(* \(#,##0\);_(* &quot;-&quot;??_);_(@_)">
                  <c:v>22260</c:v>
                </c:pt>
                <c:pt idx="5" formatCode="_(* #,##0_);_(* \(#,##0\);_(* &quot;-&quot;??_);_(@_)">
                  <c:v>7937</c:v>
                </c:pt>
                <c:pt idx="6">
                  <c:v>13196</c:v>
                </c:pt>
                <c:pt idx="7">
                  <c:v>18793</c:v>
                </c:pt>
                <c:pt idx="8">
                  <c:v>16501</c:v>
                </c:pt>
                <c:pt idx="9">
                  <c:v>35554</c:v>
                </c:pt>
                <c:pt idx="10">
                  <c:v>17404</c:v>
                </c:pt>
                <c:pt idx="11">
                  <c:v>22762</c:v>
                </c:pt>
                <c:pt idx="12">
                  <c:v>23648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0E-C543-88CE-D11A8947871A}"/>
            </c:ext>
          </c:extLst>
        </c:ser>
        <c:ser>
          <c:idx val="6"/>
          <c:order val="5"/>
          <c:tx>
            <c:strRef>
              <c:f>'AFV Inventory'!$B$9</c:f>
              <c:strCache>
                <c:ptCount val="1"/>
                <c:pt idx="0">
                  <c:v>LNG</c:v>
                </c:pt>
              </c:strCache>
            </c:strRef>
          </c:tx>
          <c:invertIfNegative val="0"/>
          <c:cat>
            <c:numRef>
              <c:f>'AFV Inventory'!$C$3:$O$3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'AFV Inventory'!$C$9:$O$9</c:f>
              <c:numCache>
                <c:formatCode>#,##0</c:formatCode>
                <c:ptCount val="13"/>
                <c:pt idx="0">
                  <c:v>0</c:v>
                </c:pt>
                <c:pt idx="1">
                  <c:v>1873</c:v>
                </c:pt>
                <c:pt idx="2">
                  <c:v>2271</c:v>
                </c:pt>
                <c:pt idx="3">
                  <c:v>1731</c:v>
                </c:pt>
                <c:pt idx="4" formatCode="_(* #,##0_);_(* \(#,##0\);_(* &quot;-&quot;??_);_(@_)">
                  <c:v>2053</c:v>
                </c:pt>
                <c:pt idx="5" formatCode="_(* #,##0_);_(* \(#,##0\);_(* &quot;-&quot;??_);_(@_)">
                  <c:v>2038</c:v>
                </c:pt>
                <c:pt idx="6">
                  <c:v>3410</c:v>
                </c:pt>
                <c:pt idx="7">
                  <c:v>4315</c:v>
                </c:pt>
                <c:pt idx="8">
                  <c:v>3411</c:v>
                </c:pt>
                <c:pt idx="9">
                  <c:v>3645</c:v>
                </c:pt>
                <c:pt idx="10">
                  <c:v>2992</c:v>
                </c:pt>
                <c:pt idx="11">
                  <c:v>3974</c:v>
                </c:pt>
                <c:pt idx="12">
                  <c:v>4924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0E-C543-88CE-D11A8947871A}"/>
            </c:ext>
          </c:extLst>
        </c:ser>
        <c:ser>
          <c:idx val="7"/>
          <c:order val="6"/>
          <c:tx>
            <c:strRef>
              <c:f>'AFV Inventory'!$B$10</c:f>
              <c:strCache>
                <c:ptCount val="1"/>
                <c:pt idx="0">
                  <c:v>Hydrogen</c:v>
                </c:pt>
              </c:strCache>
            </c:strRef>
          </c:tx>
          <c:invertIfNegative val="0"/>
          <c:cat>
            <c:numRef>
              <c:f>'AFV Inventory'!$C$3:$O$3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'AFV Inventory'!$C$10:$O$10</c:f>
              <c:numCache>
                <c:formatCode>#,##0</c:formatCode>
                <c:ptCount val="13"/>
                <c:pt idx="0">
                  <c:v>23</c:v>
                </c:pt>
                <c:pt idx="1">
                  <c:v>42</c:v>
                </c:pt>
                <c:pt idx="2">
                  <c:v>72</c:v>
                </c:pt>
                <c:pt idx="3">
                  <c:v>86</c:v>
                </c:pt>
                <c:pt idx="4">
                  <c:v>75</c:v>
                </c:pt>
                <c:pt idx="5">
                  <c:v>74</c:v>
                </c:pt>
                <c:pt idx="6">
                  <c:v>62</c:v>
                </c:pt>
                <c:pt idx="7">
                  <c:v>118</c:v>
                </c:pt>
                <c:pt idx="8">
                  <c:v>50</c:v>
                </c:pt>
                <c:pt idx="9">
                  <c:v>46</c:v>
                </c:pt>
                <c:pt idx="10">
                  <c:v>49</c:v>
                </c:pt>
                <c:pt idx="11">
                  <c:v>95</c:v>
                </c:pt>
                <c:pt idx="12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0E-C543-88CE-D11A8947871A}"/>
            </c:ext>
          </c:extLst>
        </c:ser>
        <c:ser>
          <c:idx val="8"/>
          <c:order val="7"/>
          <c:tx>
            <c:strRef>
              <c:f>'AFV Inventory'!$B$13</c:f>
              <c:strCache>
                <c:ptCount val="1"/>
                <c:pt idx="0">
                  <c:v>Renewable diesel</c:v>
                </c:pt>
              </c:strCache>
            </c:strRef>
          </c:tx>
          <c:invertIfNegative val="0"/>
          <c:cat>
            <c:numRef>
              <c:f>'AFV Inventory'!$C$3:$O$3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'AFV Inventory'!$C$13:$O$13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3183</c:v>
                </c:pt>
                <c:pt idx="12">
                  <c:v>71066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0E-C543-88CE-D11A8947871A}"/>
            </c:ext>
          </c:extLst>
        </c:ser>
        <c:ser>
          <c:idx val="5"/>
          <c:order val="8"/>
          <c:tx>
            <c:strRef>
              <c:f>'AFV Inventory'!$B$11</c:f>
              <c:strCache>
                <c:ptCount val="1"/>
                <c:pt idx="0">
                  <c:v>PEVs</c:v>
                </c:pt>
              </c:strCache>
            </c:strRef>
          </c:tx>
          <c:invertIfNegative val="0"/>
          <c:cat>
            <c:numRef>
              <c:f>'AFV Inventory'!$C$3:$O$3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'AFV Inventory'!$C$11:$O$11</c:f>
              <c:numCache>
                <c:formatCode>#,##0</c:formatCode>
                <c:ptCount val="13"/>
                <c:pt idx="0">
                  <c:v>9241</c:v>
                </c:pt>
                <c:pt idx="1">
                  <c:v>7464</c:v>
                </c:pt>
                <c:pt idx="2">
                  <c:v>9481</c:v>
                </c:pt>
                <c:pt idx="3">
                  <c:v>5895</c:v>
                </c:pt>
                <c:pt idx="4">
                  <c:v>14135</c:v>
                </c:pt>
                <c:pt idx="5">
                  <c:v>4568</c:v>
                </c:pt>
                <c:pt idx="6">
                  <c:v>9223</c:v>
                </c:pt>
                <c:pt idx="7">
                  <c:v>10541</c:v>
                </c:pt>
                <c:pt idx="8">
                  <c:v>20455</c:v>
                </c:pt>
                <c:pt idx="9">
                  <c:v>32187</c:v>
                </c:pt>
                <c:pt idx="10">
                  <c:v>65042</c:v>
                </c:pt>
                <c:pt idx="11">
                  <c:v>96896</c:v>
                </c:pt>
                <c:pt idx="12">
                  <c:v>171011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0E-C543-88CE-D11A89478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8939288"/>
        <c:axId val="-2078936200"/>
      </c:barChart>
      <c:catAx>
        <c:axId val="-2078939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8936200"/>
        <c:crosses val="autoZero"/>
        <c:auto val="1"/>
        <c:lblAlgn val="ctr"/>
        <c:lblOffset val="100"/>
        <c:noMultiLvlLbl val="0"/>
      </c:catAx>
      <c:valAx>
        <c:axId val="-207893620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8939288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1.8017961430034899E-2"/>
                <c:y val="0.37317102098639299"/>
              </c:manualLayout>
            </c:layout>
            <c:tx>
              <c:rich>
                <a:bodyPr rot="-5400000" vert="horz"/>
                <a:lstStyle/>
                <a:p>
                  <a:pPr algn="ctr">
                    <a:defRPr sz="12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rPr lang="en-US"/>
                    <a:t>Thousand Vehicles</a:t>
                  </a:r>
                </a:p>
              </c:rich>
            </c:tx>
          </c:dispUnitsLbl>
        </c:dispUnits>
      </c:valAx>
    </c:plotArea>
    <c:legend>
      <c:legendPos val="r"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" l="0.70000000000000095" r="0.70000000000000095" t="0.750000000000001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ere.energy.gov/afdc/data/#www.eere.energy.gov/afdc/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</xdr:colOff>
      <xdr:row>28</xdr:row>
      <xdr:rowOff>147701</xdr:rowOff>
    </xdr:from>
    <xdr:to>
      <xdr:col>11</xdr:col>
      <xdr:colOff>609600</xdr:colOff>
      <xdr:row>61</xdr:row>
      <xdr:rowOff>5461</xdr:rowOff>
    </xdr:to>
    <xdr:graphicFrame macro="">
      <xdr:nvGraphicFramePr>
        <xdr:cNvPr id="24583" name="Chart 2">
          <a:extLst>
            <a:ext uri="{FF2B5EF4-FFF2-40B4-BE49-F238E27FC236}">
              <a16:creationId xmlns:a16="http://schemas.microsoft.com/office/drawing/2014/main" id="{00000000-0008-0000-0000-0000076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0.71285</cdr:x>
      <cdr:y>0.956</cdr:y>
    </cdr:from>
    <cdr:to>
      <cdr:x>1</cdr:x>
      <cdr:y>1</cdr:y>
    </cdr:to>
    <cdr:sp macro="" textlink="">
      <cdr:nvSpPr>
        <cdr:cNvPr id="2" name="Text Box 1">
          <a:hlinkClick xmlns:a="http://schemas.openxmlformats.org/drawingml/2006/main" xmlns:r="http://schemas.openxmlformats.org/officeDocument/2006/relationships" r:id="rId1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48325" y="4333875"/>
          <a:ext cx="2081394" cy="198655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0" tIns="0" rIns="27432" bIns="22860" anchor="b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www.afdc.energy.gov/afdc/data/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58"/>
  <sheetViews>
    <sheetView tabSelected="1" zoomScaleNormal="100" zoomScalePageLayoutView="125" workbookViewId="0"/>
  </sheetViews>
  <sheetFormatPr baseColWidth="10" defaultColWidth="8.83203125" defaultRowHeight="13" x14ac:dyDescent="0.15"/>
  <cols>
    <col min="1" max="1" width="4.1640625" customWidth="1"/>
    <col min="2" max="2" width="14.83203125" customWidth="1"/>
    <col min="3" max="5" width="8.83203125" style="1"/>
    <col min="7" max="7" width="10.83203125" customWidth="1"/>
    <col min="8" max="8" width="10" bestFit="1" customWidth="1"/>
    <col min="12" max="12" width="8.83203125" style="53"/>
    <col min="13" max="13" width="8.83203125" style="80"/>
    <col min="14" max="14" width="8.83203125" style="73"/>
    <col min="15" max="15" width="10.1640625" bestFit="1" customWidth="1"/>
  </cols>
  <sheetData>
    <row r="1" spans="2:15" ht="14" thickBot="1" x14ac:dyDescent="0.2"/>
    <row r="2" spans="2:15" ht="18.75" customHeight="1" thickBot="1" x14ac:dyDescent="0.2">
      <c r="B2" s="85" t="s">
        <v>20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7"/>
    </row>
    <row r="3" spans="2:15" x14ac:dyDescent="0.15">
      <c r="B3" s="36"/>
      <c r="C3" s="37">
        <v>2004</v>
      </c>
      <c r="D3" s="37">
        <v>2005</v>
      </c>
      <c r="E3" s="37">
        <v>2006</v>
      </c>
      <c r="F3" s="38">
        <v>2007</v>
      </c>
      <c r="G3" s="38">
        <v>2008</v>
      </c>
      <c r="H3" s="38">
        <v>2009</v>
      </c>
      <c r="I3" s="38">
        <v>2010</v>
      </c>
      <c r="J3" s="38">
        <v>2011</v>
      </c>
      <c r="K3" s="38">
        <v>2012</v>
      </c>
      <c r="L3" s="38">
        <v>2013</v>
      </c>
      <c r="M3" s="74">
        <v>2014</v>
      </c>
      <c r="N3" s="74">
        <v>2015</v>
      </c>
      <c r="O3" s="39">
        <v>2016</v>
      </c>
    </row>
    <row r="4" spans="2:15" x14ac:dyDescent="0.15">
      <c r="B4" s="33" t="s">
        <v>1</v>
      </c>
      <c r="C4" s="17">
        <v>47643</v>
      </c>
      <c r="D4" s="17">
        <v>72899</v>
      </c>
      <c r="E4" s="17">
        <v>221834</v>
      </c>
      <c r="F4" s="18">
        <v>385671</v>
      </c>
      <c r="G4" s="19">
        <v>524169</v>
      </c>
      <c r="H4" s="20">
        <v>642520</v>
      </c>
      <c r="I4" s="21">
        <v>403981</v>
      </c>
      <c r="J4" s="22">
        <v>479706</v>
      </c>
      <c r="K4" s="22">
        <v>197187</v>
      </c>
      <c r="L4" s="22">
        <v>259337</v>
      </c>
      <c r="M4" s="75">
        <v>275508</v>
      </c>
      <c r="N4" s="75">
        <v>271996</v>
      </c>
      <c r="O4" s="44">
        <v>457817</v>
      </c>
    </row>
    <row r="5" spans="2:15" s="16" customFormat="1" x14ac:dyDescent="0.15">
      <c r="B5" s="35" t="s">
        <v>11</v>
      </c>
      <c r="C5" s="23">
        <v>10674</v>
      </c>
      <c r="D5" s="23">
        <v>18553</v>
      </c>
      <c r="E5" s="23">
        <v>43886</v>
      </c>
      <c r="F5" s="23">
        <v>81987</v>
      </c>
      <c r="G5" s="24">
        <v>101954</v>
      </c>
      <c r="H5" s="24">
        <v>107585</v>
      </c>
      <c r="I5" s="25">
        <v>30613</v>
      </c>
      <c r="J5" s="26">
        <v>50503</v>
      </c>
      <c r="K5" s="26">
        <v>141406</v>
      </c>
      <c r="L5" s="26">
        <v>83339</v>
      </c>
      <c r="M5" s="76">
        <v>82834</v>
      </c>
      <c r="N5" s="76">
        <v>94330</v>
      </c>
      <c r="O5" s="44">
        <v>129827</v>
      </c>
    </row>
    <row r="6" spans="2:15" x14ac:dyDescent="0.15">
      <c r="B6" s="33" t="s">
        <v>23</v>
      </c>
      <c r="C6" s="17">
        <v>31922</v>
      </c>
      <c r="D6" s="17">
        <v>52275</v>
      </c>
      <c r="E6" s="17">
        <v>91584</v>
      </c>
      <c r="F6" s="18">
        <v>98785</v>
      </c>
      <c r="G6" s="27">
        <v>17222</v>
      </c>
      <c r="H6" s="20">
        <v>2814</v>
      </c>
      <c r="I6" s="21">
        <v>88726</v>
      </c>
      <c r="J6" s="22">
        <v>99347</v>
      </c>
      <c r="K6" s="22">
        <v>103106</v>
      </c>
      <c r="L6" s="22">
        <v>98028</v>
      </c>
      <c r="M6" s="75">
        <v>130540</v>
      </c>
      <c r="N6" s="75">
        <v>189823</v>
      </c>
      <c r="O6" s="44">
        <v>160763</v>
      </c>
    </row>
    <row r="7" spans="2:15" x14ac:dyDescent="0.15">
      <c r="B7" s="33" t="s">
        <v>0</v>
      </c>
      <c r="C7" s="17">
        <v>76257</v>
      </c>
      <c r="D7" s="17">
        <v>49271</v>
      </c>
      <c r="E7" s="17">
        <v>57458</v>
      </c>
      <c r="F7" s="18">
        <v>55021</v>
      </c>
      <c r="G7" s="20">
        <v>51121</v>
      </c>
      <c r="H7" s="20">
        <v>44317</v>
      </c>
      <c r="I7" s="21">
        <v>42911</v>
      </c>
      <c r="J7" s="22">
        <v>48157</v>
      </c>
      <c r="K7" s="22">
        <v>59521</v>
      </c>
      <c r="L7" s="22">
        <v>79616</v>
      </c>
      <c r="M7" s="75">
        <v>68479</v>
      </c>
      <c r="N7" s="75">
        <v>107283</v>
      </c>
      <c r="O7" s="44">
        <v>98388</v>
      </c>
    </row>
    <row r="8" spans="2:15" x14ac:dyDescent="0.15">
      <c r="B8" s="33" t="s">
        <v>9</v>
      </c>
      <c r="C8" s="17">
        <v>31338</v>
      </c>
      <c r="D8" s="17">
        <v>21117</v>
      </c>
      <c r="E8" s="17">
        <v>25543</v>
      </c>
      <c r="F8" s="18">
        <v>23628</v>
      </c>
      <c r="G8" s="28">
        <v>22260</v>
      </c>
      <c r="H8" s="20">
        <v>7937</v>
      </c>
      <c r="I8" s="21">
        <v>13196</v>
      </c>
      <c r="J8" s="22">
        <v>18793</v>
      </c>
      <c r="K8" s="22">
        <v>16501</v>
      </c>
      <c r="L8" s="22">
        <v>35554</v>
      </c>
      <c r="M8" s="75">
        <v>17404</v>
      </c>
      <c r="N8" s="75">
        <v>22762</v>
      </c>
      <c r="O8" s="45">
        <v>23648</v>
      </c>
    </row>
    <row r="9" spans="2:15" x14ac:dyDescent="0.15">
      <c r="B9" s="33" t="s">
        <v>2</v>
      </c>
      <c r="C9" s="17">
        <v>0</v>
      </c>
      <c r="D9" s="17">
        <v>1873</v>
      </c>
      <c r="E9" s="17">
        <v>2271</v>
      </c>
      <c r="F9" s="18">
        <v>1731</v>
      </c>
      <c r="G9" s="29">
        <v>2053</v>
      </c>
      <c r="H9" s="20">
        <v>2038</v>
      </c>
      <c r="I9" s="21">
        <v>3410</v>
      </c>
      <c r="J9" s="22">
        <v>4315</v>
      </c>
      <c r="K9" s="22">
        <v>3411</v>
      </c>
      <c r="L9" s="22">
        <v>3645</v>
      </c>
      <c r="M9" s="75">
        <v>2992</v>
      </c>
      <c r="N9" s="75">
        <v>3974</v>
      </c>
      <c r="O9" s="45">
        <v>4924</v>
      </c>
    </row>
    <row r="10" spans="2:15" x14ac:dyDescent="0.15">
      <c r="B10" s="35" t="s">
        <v>10</v>
      </c>
      <c r="C10" s="23">
        <v>23</v>
      </c>
      <c r="D10" s="23">
        <v>42</v>
      </c>
      <c r="E10" s="23">
        <v>72</v>
      </c>
      <c r="F10" s="23">
        <v>86</v>
      </c>
      <c r="G10" s="24">
        <v>75</v>
      </c>
      <c r="H10" s="24">
        <v>74</v>
      </c>
      <c r="I10" s="24">
        <v>62</v>
      </c>
      <c r="J10" s="26">
        <v>118</v>
      </c>
      <c r="K10" s="26">
        <v>50</v>
      </c>
      <c r="L10" s="26">
        <v>46</v>
      </c>
      <c r="M10" s="76">
        <v>49</v>
      </c>
      <c r="N10" s="76">
        <v>95</v>
      </c>
      <c r="O10" s="45">
        <v>97</v>
      </c>
    </row>
    <row r="11" spans="2:15" s="53" customFormat="1" x14ac:dyDescent="0.15">
      <c r="B11" s="59" t="s">
        <v>16</v>
      </c>
      <c r="C11" s="60">
        <v>9241</v>
      </c>
      <c r="D11" s="60">
        <v>7464</v>
      </c>
      <c r="E11" s="60">
        <v>9481</v>
      </c>
      <c r="F11" s="60">
        <v>5895</v>
      </c>
      <c r="G11" s="61">
        <v>14135</v>
      </c>
      <c r="H11" s="61">
        <v>4568</v>
      </c>
      <c r="I11" s="61">
        <v>9223</v>
      </c>
      <c r="J11" s="62">
        <v>10541</v>
      </c>
      <c r="K11" s="62">
        <v>20455</v>
      </c>
      <c r="L11" s="62">
        <v>32187</v>
      </c>
      <c r="M11" s="77">
        <v>65042</v>
      </c>
      <c r="N11" s="77">
        <v>96896</v>
      </c>
      <c r="O11" s="63">
        <v>171011</v>
      </c>
    </row>
    <row r="12" spans="2:15" s="73" customFormat="1" x14ac:dyDescent="0.15">
      <c r="B12" s="59" t="s">
        <v>14</v>
      </c>
      <c r="C12" s="60">
        <v>0</v>
      </c>
      <c r="D12" s="60">
        <v>0</v>
      </c>
      <c r="E12" s="60">
        <v>0</v>
      </c>
      <c r="F12" s="60">
        <v>0</v>
      </c>
      <c r="G12" s="61">
        <v>0</v>
      </c>
      <c r="H12" s="61">
        <v>0</v>
      </c>
      <c r="I12" s="61">
        <v>0</v>
      </c>
      <c r="J12" s="62">
        <v>0</v>
      </c>
      <c r="K12" s="62">
        <v>0</v>
      </c>
      <c r="L12" s="62">
        <v>0</v>
      </c>
      <c r="M12" s="77">
        <v>313</v>
      </c>
      <c r="N12" s="77">
        <v>366</v>
      </c>
      <c r="O12" s="63">
        <v>1157</v>
      </c>
    </row>
    <row r="13" spans="2:15" s="16" customFormat="1" ht="14" thickBot="1" x14ac:dyDescent="0.2">
      <c r="B13" s="54" t="s">
        <v>18</v>
      </c>
      <c r="C13" s="30">
        <v>0</v>
      </c>
      <c r="D13" s="30">
        <v>0</v>
      </c>
      <c r="E13" s="30">
        <v>0</v>
      </c>
      <c r="F13" s="31">
        <v>0</v>
      </c>
      <c r="G13" s="31">
        <v>0</v>
      </c>
      <c r="H13" s="31">
        <v>0</v>
      </c>
      <c r="I13" s="32">
        <v>0</v>
      </c>
      <c r="J13" s="32">
        <v>0</v>
      </c>
      <c r="K13" s="32">
        <v>0</v>
      </c>
      <c r="L13" s="32">
        <v>0</v>
      </c>
      <c r="M13" s="78">
        <v>0</v>
      </c>
      <c r="N13" s="78">
        <v>3183</v>
      </c>
      <c r="O13" s="46">
        <v>71066</v>
      </c>
    </row>
    <row r="14" spans="2:15" ht="15" thickTop="1" thickBot="1" x14ac:dyDescent="0.2">
      <c r="B14" s="40" t="s">
        <v>24</v>
      </c>
      <c r="C14" s="41">
        <f t="shared" ref="C14:O14" si="0">SUM(C4:C13)</f>
        <v>207098</v>
      </c>
      <c r="D14" s="41">
        <f t="shared" si="0"/>
        <v>223494</v>
      </c>
      <c r="E14" s="41">
        <f t="shared" si="0"/>
        <v>452129</v>
      </c>
      <c r="F14" s="41">
        <f t="shared" si="0"/>
        <v>652804</v>
      </c>
      <c r="G14" s="41">
        <f t="shared" si="0"/>
        <v>732989</v>
      </c>
      <c r="H14" s="42">
        <f t="shared" si="0"/>
        <v>811853</v>
      </c>
      <c r="I14" s="42">
        <f t="shared" si="0"/>
        <v>592122</v>
      </c>
      <c r="J14" s="42">
        <f t="shared" si="0"/>
        <v>711480</v>
      </c>
      <c r="K14" s="42">
        <f t="shared" si="0"/>
        <v>541637</v>
      </c>
      <c r="L14" s="42">
        <f>SUM(L4:L13)</f>
        <v>591752</v>
      </c>
      <c r="M14" s="79">
        <f>SUM(M4:M13)</f>
        <v>643161</v>
      </c>
      <c r="N14" s="79">
        <f t="shared" ref="N14" si="1">SUM(N4:N13)</f>
        <v>790708</v>
      </c>
      <c r="O14" s="43">
        <f t="shared" si="0"/>
        <v>1118698</v>
      </c>
    </row>
    <row r="15" spans="2:15" x14ac:dyDescent="0.15">
      <c r="B15" s="8"/>
      <c r="C15" s="9"/>
      <c r="D15" s="9"/>
      <c r="E15" s="9"/>
      <c r="F15" s="9"/>
      <c r="G15" s="9"/>
      <c r="H15" s="10"/>
      <c r="I15" s="8"/>
    </row>
    <row r="16" spans="2:15" x14ac:dyDescent="0.15">
      <c r="B16" s="94" t="s">
        <v>13</v>
      </c>
      <c r="C16" s="94"/>
      <c r="D16" s="94"/>
      <c r="E16" s="94"/>
      <c r="F16" s="94"/>
      <c r="G16" s="94"/>
      <c r="H16" s="94"/>
      <c r="I16" s="94"/>
    </row>
    <row r="17" spans="2:15" ht="15.75" customHeight="1" x14ac:dyDescent="0.15">
      <c r="B17" s="92" t="s">
        <v>21</v>
      </c>
      <c r="C17" s="92"/>
      <c r="D17" s="92"/>
      <c r="E17" s="92"/>
      <c r="F17" s="92"/>
      <c r="G17" s="92"/>
      <c r="H17" s="92"/>
      <c r="I17" s="92"/>
      <c r="J17" s="16"/>
      <c r="K17" s="16"/>
      <c r="O17" s="16"/>
    </row>
    <row r="18" spans="2:15" s="16" customFormat="1" ht="15.75" customHeight="1" x14ac:dyDescent="0.15">
      <c r="B18" s="5" t="s">
        <v>8</v>
      </c>
      <c r="C18" s="6"/>
      <c r="D18" s="6"/>
      <c r="E18" s="6"/>
      <c r="F18"/>
      <c r="G18" s="7"/>
      <c r="H18"/>
      <c r="I18"/>
      <c r="J18"/>
      <c r="K18"/>
      <c r="L18" s="53"/>
      <c r="M18" s="80"/>
      <c r="N18" s="73"/>
      <c r="O18"/>
    </row>
    <row r="19" spans="2:15" s="53" customFormat="1" x14ac:dyDescent="0.15">
      <c r="B19" s="84" t="s">
        <v>26</v>
      </c>
      <c r="C19" s="82"/>
      <c r="D19" s="82"/>
      <c r="E19" s="82"/>
      <c r="F19" s="82"/>
      <c r="G19" s="82"/>
      <c r="H19" s="82"/>
      <c r="I19" s="82"/>
      <c r="J19" s="82"/>
      <c r="K19" s="82"/>
      <c r="L19" s="52"/>
      <c r="M19" s="81"/>
      <c r="N19" s="72"/>
    </row>
    <row r="20" spans="2:15" x14ac:dyDescent="0.15">
      <c r="B20" s="88" t="s">
        <v>7</v>
      </c>
      <c r="C20" s="88"/>
      <c r="D20" s="88"/>
      <c r="E20" s="88"/>
      <c r="F20" s="88"/>
      <c r="G20" s="88"/>
      <c r="H20" s="88"/>
      <c r="I20" s="88"/>
      <c r="J20" s="88"/>
      <c r="K20" s="88"/>
    </row>
    <row r="21" spans="2:15" x14ac:dyDescent="0.15">
      <c r="B21" s="93" t="s">
        <v>22</v>
      </c>
      <c r="C21" s="93"/>
      <c r="D21"/>
      <c r="E21"/>
    </row>
    <row r="22" spans="2:15" x14ac:dyDescent="0.15">
      <c r="B22" s="4" t="s">
        <v>3</v>
      </c>
      <c r="C22" s="2"/>
      <c r="D22" s="2"/>
    </row>
    <row r="23" spans="2:15" ht="12" customHeight="1" x14ac:dyDescent="0.15">
      <c r="B23" s="89" t="s">
        <v>4</v>
      </c>
      <c r="C23" s="89"/>
      <c r="D23" s="89"/>
      <c r="E23" s="89"/>
    </row>
    <row r="24" spans="2:15" ht="12" customHeight="1" x14ac:dyDescent="0.15">
      <c r="B24" s="89" t="s">
        <v>5</v>
      </c>
      <c r="C24" s="89"/>
      <c r="D24" s="89"/>
      <c r="E24" s="89"/>
    </row>
    <row r="25" spans="2:15" x14ac:dyDescent="0.15">
      <c r="B25" s="90" t="s">
        <v>12</v>
      </c>
      <c r="C25" s="90"/>
      <c r="D25" s="90"/>
      <c r="E25" s="90"/>
    </row>
    <row r="26" spans="2:15" x14ac:dyDescent="0.15">
      <c r="B26" s="89" t="s">
        <v>6</v>
      </c>
      <c r="C26" s="89"/>
      <c r="D26" s="89"/>
      <c r="E26" s="89"/>
    </row>
    <row r="27" spans="2:15" x14ac:dyDescent="0.15">
      <c r="B27" s="91" t="s">
        <v>17</v>
      </c>
      <c r="C27" s="92"/>
      <c r="D27" s="92"/>
      <c r="E27" s="92"/>
      <c r="F27" s="92"/>
      <c r="G27" s="92"/>
      <c r="H27" s="92"/>
      <c r="I27" s="92"/>
      <c r="J27" s="16"/>
      <c r="K27" s="16"/>
      <c r="O27" s="16"/>
    </row>
    <row r="28" spans="2:15" s="16" customFormat="1" ht="12" customHeight="1" x14ac:dyDescent="0.15">
      <c r="B28" s="89" t="s">
        <v>15</v>
      </c>
      <c r="C28" s="89"/>
      <c r="D28" s="89"/>
      <c r="E28" s="89"/>
      <c r="F28"/>
      <c r="G28"/>
      <c r="H28"/>
      <c r="I28"/>
      <c r="J28"/>
      <c r="K28"/>
      <c r="L28" s="53"/>
      <c r="M28" s="80"/>
      <c r="N28" s="73"/>
      <c r="O28"/>
    </row>
    <row r="29" spans="2:15" x14ac:dyDescent="0.15">
      <c r="B29" s="53"/>
    </row>
    <row r="58" spans="3:5" x14ac:dyDescent="0.15">
      <c r="C58"/>
      <c r="D58"/>
      <c r="E58"/>
    </row>
  </sheetData>
  <mergeCells count="11">
    <mergeCell ref="B2:O2"/>
    <mergeCell ref="B20:K20"/>
    <mergeCell ref="B28:E28"/>
    <mergeCell ref="B26:E26"/>
    <mergeCell ref="B23:E23"/>
    <mergeCell ref="B24:E24"/>
    <mergeCell ref="B25:E25"/>
    <mergeCell ref="B27:I27"/>
    <mergeCell ref="B21:C21"/>
    <mergeCell ref="B17:I17"/>
    <mergeCell ref="B16:I16"/>
  </mergeCells>
  <phoneticPr fontId="2" type="noConversion"/>
  <pageMargins left="0.75" right="0.75" top="1" bottom="1" header="0.5" footer="0.5"/>
  <pageSetup orientation="portrait"/>
  <headerFooter alignWithMargins="0"/>
  <ignoredErrors>
    <ignoredError sqref="O14 C14:K14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378"/>
  <sheetViews>
    <sheetView zoomScaleNormal="100" workbookViewId="0"/>
  </sheetViews>
  <sheetFormatPr baseColWidth="10" defaultColWidth="8.83203125" defaultRowHeight="13" x14ac:dyDescent="0.15"/>
  <cols>
    <col min="1" max="1" width="4.1640625" customWidth="1"/>
    <col min="2" max="2" width="14" customWidth="1"/>
    <col min="3" max="4" width="8.83203125" style="1"/>
    <col min="5" max="5" width="10" style="1" customWidth="1"/>
    <col min="6" max="6" width="8.83203125" style="1"/>
    <col min="8" max="8" width="10" bestFit="1" customWidth="1"/>
    <col min="9" max="9" width="10" style="16" customWidth="1"/>
    <col min="10" max="10" width="10" style="53" customWidth="1"/>
    <col min="11" max="11" width="10" style="73" customWidth="1"/>
    <col min="12" max="12" width="15.83203125" bestFit="1" customWidth="1"/>
  </cols>
  <sheetData>
    <row r="1" spans="1:13" ht="14" thickBot="1" x14ac:dyDescent="0.2">
      <c r="C1" s="2"/>
      <c r="D1" s="2"/>
      <c r="E1" s="3"/>
      <c r="F1" s="3"/>
      <c r="G1" s="3"/>
      <c r="H1" s="3"/>
      <c r="I1" s="3"/>
      <c r="J1" s="3"/>
      <c r="K1" s="3"/>
      <c r="L1" s="3"/>
    </row>
    <row r="2" spans="1:13" ht="18.75" customHeight="1" thickBot="1" x14ac:dyDescent="0.2">
      <c r="B2" s="95" t="s">
        <v>25</v>
      </c>
      <c r="C2" s="96"/>
      <c r="D2" s="96"/>
      <c r="E2" s="96"/>
      <c r="F2" s="96"/>
      <c r="G2" s="96"/>
      <c r="H2" s="96"/>
      <c r="I2" s="96"/>
      <c r="J2" s="97"/>
      <c r="K2" s="97"/>
      <c r="L2" s="98"/>
    </row>
    <row r="3" spans="1:13" ht="14.25" customHeight="1" x14ac:dyDescent="0.15">
      <c r="A3" s="8"/>
      <c r="B3" s="36"/>
      <c r="C3" s="50" t="s">
        <v>1</v>
      </c>
      <c r="D3" s="50" t="s">
        <v>11</v>
      </c>
      <c r="E3" s="50" t="s">
        <v>23</v>
      </c>
      <c r="F3" s="50" t="s">
        <v>0</v>
      </c>
      <c r="G3" s="50" t="s">
        <v>9</v>
      </c>
      <c r="H3" s="50" t="s">
        <v>2</v>
      </c>
      <c r="I3" s="50" t="s">
        <v>10</v>
      </c>
      <c r="J3" s="64" t="s">
        <v>16</v>
      </c>
      <c r="K3" s="64" t="s">
        <v>14</v>
      </c>
      <c r="L3" s="51" t="s">
        <v>19</v>
      </c>
    </row>
    <row r="4" spans="1:13" ht="14.25" customHeight="1" x14ac:dyDescent="0.15">
      <c r="A4" s="8"/>
      <c r="B4" s="34">
        <v>2004</v>
      </c>
      <c r="C4" s="17">
        <v>47.643000000000001</v>
      </c>
      <c r="D4" s="17">
        <v>10.673999999999999</v>
      </c>
      <c r="E4" s="17">
        <v>31.922000000000001</v>
      </c>
      <c r="F4" s="17">
        <v>76.257000000000005</v>
      </c>
      <c r="G4" s="17">
        <v>31.338000000000001</v>
      </c>
      <c r="H4" s="17">
        <v>0</v>
      </c>
      <c r="I4" s="17">
        <v>2.3E-2</v>
      </c>
      <c r="J4" s="65">
        <v>9.2409999999999997</v>
      </c>
      <c r="K4" s="65">
        <v>0</v>
      </c>
      <c r="L4" s="13">
        <v>0</v>
      </c>
    </row>
    <row r="5" spans="1:13" ht="12" customHeight="1" x14ac:dyDescent="0.15">
      <c r="A5" s="8"/>
      <c r="B5" s="34">
        <v>2005</v>
      </c>
      <c r="C5" s="17">
        <v>72.899000000000001</v>
      </c>
      <c r="D5" s="17">
        <v>18.553000000000001</v>
      </c>
      <c r="E5" s="17">
        <v>52.274999999999999</v>
      </c>
      <c r="F5" s="17">
        <v>49.271000000000001</v>
      </c>
      <c r="G5" s="17">
        <v>21.117000000000001</v>
      </c>
      <c r="H5" s="17">
        <v>1.873</v>
      </c>
      <c r="I5" s="17">
        <v>4.2000000000000003E-2</v>
      </c>
      <c r="J5" s="65">
        <v>7.4640000000000004</v>
      </c>
      <c r="K5" s="65">
        <v>0</v>
      </c>
      <c r="L5" s="13">
        <v>0</v>
      </c>
    </row>
    <row r="6" spans="1:13" x14ac:dyDescent="0.15">
      <c r="A6" s="8"/>
      <c r="B6" s="34">
        <v>2006</v>
      </c>
      <c r="C6" s="17">
        <v>221.834</v>
      </c>
      <c r="D6" s="17">
        <v>43.886000000000003</v>
      </c>
      <c r="E6" s="17">
        <v>91.584000000000003</v>
      </c>
      <c r="F6" s="17">
        <v>57.457999999999998</v>
      </c>
      <c r="G6" s="17">
        <v>25.542999999999999</v>
      </c>
      <c r="H6" s="17">
        <v>2.2709999999999999</v>
      </c>
      <c r="I6" s="17">
        <v>7.1999999999999995E-2</v>
      </c>
      <c r="J6" s="65">
        <v>9.4809999999999999</v>
      </c>
      <c r="K6" s="65">
        <v>0</v>
      </c>
      <c r="L6" s="13">
        <v>0</v>
      </c>
    </row>
    <row r="7" spans="1:13" x14ac:dyDescent="0.15">
      <c r="A7" s="8"/>
      <c r="B7" s="15">
        <v>2007</v>
      </c>
      <c r="C7" s="18">
        <v>385.67099999999999</v>
      </c>
      <c r="D7" s="18">
        <v>81.986999999999995</v>
      </c>
      <c r="E7" s="18">
        <v>98.784999999999997</v>
      </c>
      <c r="F7" s="18">
        <v>55.021000000000001</v>
      </c>
      <c r="G7" s="18">
        <v>23.628</v>
      </c>
      <c r="H7" s="18">
        <v>1.7310000000000001</v>
      </c>
      <c r="I7" s="18">
        <v>8.5999999999999993E-2</v>
      </c>
      <c r="J7" s="66">
        <v>5.8949999999999996</v>
      </c>
      <c r="K7" s="66">
        <v>0</v>
      </c>
      <c r="L7" s="14">
        <v>0</v>
      </c>
    </row>
    <row r="8" spans="1:13" x14ac:dyDescent="0.15">
      <c r="A8" s="8"/>
      <c r="B8" s="15">
        <v>2008</v>
      </c>
      <c r="C8" s="19">
        <v>524.16899999999998</v>
      </c>
      <c r="D8" s="19">
        <v>101.95399999999999</v>
      </c>
      <c r="E8" s="27">
        <v>17.222000000000001</v>
      </c>
      <c r="F8" s="20">
        <v>51.121000000000002</v>
      </c>
      <c r="G8" s="28">
        <v>22.26</v>
      </c>
      <c r="H8" s="29">
        <v>2.0529999999999999</v>
      </c>
      <c r="I8" s="29">
        <v>7.4999999999999997E-2</v>
      </c>
      <c r="J8" s="67">
        <v>14.135</v>
      </c>
      <c r="K8" s="66">
        <v>0</v>
      </c>
      <c r="L8" s="11">
        <v>0</v>
      </c>
    </row>
    <row r="9" spans="1:13" ht="12.75" customHeight="1" x14ac:dyDescent="0.15">
      <c r="A9" s="8"/>
      <c r="B9" s="15">
        <v>2009</v>
      </c>
      <c r="C9" s="20">
        <v>642.52</v>
      </c>
      <c r="D9" s="20">
        <v>107.58499999999999</v>
      </c>
      <c r="E9" s="20">
        <v>2.8140000000000001</v>
      </c>
      <c r="F9" s="20">
        <v>44.317</v>
      </c>
      <c r="G9" s="20">
        <v>7.9370000000000003</v>
      </c>
      <c r="H9" s="20">
        <v>2.0379999999999998</v>
      </c>
      <c r="I9" s="20">
        <v>7.3999999999999996E-2</v>
      </c>
      <c r="J9" s="68">
        <v>4.5679999999999996</v>
      </c>
      <c r="K9" s="66">
        <v>0</v>
      </c>
      <c r="L9" s="11">
        <v>0</v>
      </c>
    </row>
    <row r="10" spans="1:13" ht="12.75" customHeight="1" x14ac:dyDescent="0.15">
      <c r="A10" s="8"/>
      <c r="B10" s="15">
        <v>2010</v>
      </c>
      <c r="C10" s="21">
        <v>403.98099999999999</v>
      </c>
      <c r="D10" s="21">
        <v>30.613</v>
      </c>
      <c r="E10" s="21">
        <v>88.725999999999999</v>
      </c>
      <c r="F10" s="21">
        <v>42.911000000000001</v>
      </c>
      <c r="G10" s="21">
        <v>13.196</v>
      </c>
      <c r="H10" s="21">
        <v>3.41</v>
      </c>
      <c r="I10" s="21">
        <v>6.2E-2</v>
      </c>
      <c r="J10" s="69">
        <v>9.2230000000000008</v>
      </c>
      <c r="K10" s="66">
        <v>0</v>
      </c>
      <c r="L10" s="11">
        <v>0</v>
      </c>
    </row>
    <row r="11" spans="1:13" ht="12.75" customHeight="1" x14ac:dyDescent="0.15">
      <c r="A11" s="8"/>
      <c r="B11" s="15">
        <v>2011</v>
      </c>
      <c r="C11" s="22">
        <v>479.70600000000002</v>
      </c>
      <c r="D11" s="22">
        <v>50.503</v>
      </c>
      <c r="E11" s="22">
        <v>99.346999999999994</v>
      </c>
      <c r="F11" s="20">
        <v>48.156999999999996</v>
      </c>
      <c r="G11" s="20">
        <v>18.792999999999999</v>
      </c>
      <c r="H11" s="20">
        <v>4.3150000000000004</v>
      </c>
      <c r="I11" s="20">
        <v>0.11799999999999999</v>
      </c>
      <c r="J11" s="68">
        <v>10.541</v>
      </c>
      <c r="K11" s="66">
        <v>0</v>
      </c>
      <c r="L11" s="11">
        <v>0</v>
      </c>
    </row>
    <row r="12" spans="1:13" ht="12.75" customHeight="1" x14ac:dyDescent="0.15">
      <c r="A12" s="8"/>
      <c r="B12" s="15">
        <v>2012</v>
      </c>
      <c r="C12" s="22">
        <v>197.18700000000001</v>
      </c>
      <c r="D12" s="22">
        <v>141.40600000000001</v>
      </c>
      <c r="E12" s="22">
        <v>103.10599999999999</v>
      </c>
      <c r="F12" s="21">
        <v>59.521000000000001</v>
      </c>
      <c r="G12" s="21">
        <v>16.501000000000001</v>
      </c>
      <c r="H12" s="21">
        <v>3.411</v>
      </c>
      <c r="I12" s="21">
        <v>0.05</v>
      </c>
      <c r="J12" s="69">
        <v>20.454999999999998</v>
      </c>
      <c r="K12" s="66">
        <v>0</v>
      </c>
      <c r="L12" s="11">
        <v>0</v>
      </c>
    </row>
    <row r="13" spans="1:13" s="53" customFormat="1" ht="12.75" customHeight="1" x14ac:dyDescent="0.15">
      <c r="A13" s="8"/>
      <c r="B13" s="55">
        <v>2013</v>
      </c>
      <c r="C13" s="56">
        <v>259.33699999999999</v>
      </c>
      <c r="D13" s="56">
        <v>83.338999999999999</v>
      </c>
      <c r="E13" s="56">
        <v>98.028000000000006</v>
      </c>
      <c r="F13" s="57">
        <v>79.616</v>
      </c>
      <c r="G13" s="57">
        <v>35.554000000000002</v>
      </c>
      <c r="H13" s="57">
        <v>3.645</v>
      </c>
      <c r="I13" s="57">
        <v>4.5999999999999999E-2</v>
      </c>
      <c r="J13" s="70">
        <v>32.186999999999998</v>
      </c>
      <c r="K13" s="66">
        <v>0</v>
      </c>
      <c r="L13" s="58">
        <v>0</v>
      </c>
    </row>
    <row r="14" spans="1:13" s="73" customFormat="1" ht="12.75" customHeight="1" x14ac:dyDescent="0.15">
      <c r="A14" s="8"/>
      <c r="B14" s="55">
        <v>2014</v>
      </c>
      <c r="C14" s="56">
        <v>275.50799999999998</v>
      </c>
      <c r="D14" s="56">
        <v>82.834000000000003</v>
      </c>
      <c r="E14" s="56">
        <v>130.54</v>
      </c>
      <c r="F14" s="57">
        <v>68.478999999999999</v>
      </c>
      <c r="G14" s="57">
        <v>17.404</v>
      </c>
      <c r="H14" s="57">
        <v>2.992</v>
      </c>
      <c r="I14" s="57">
        <v>4.9000000000000002E-2</v>
      </c>
      <c r="J14" s="70">
        <v>65.042000000000002</v>
      </c>
      <c r="K14" s="70">
        <v>0.313</v>
      </c>
      <c r="L14" s="58">
        <v>0</v>
      </c>
    </row>
    <row r="15" spans="1:13" s="80" customFormat="1" ht="12.75" customHeight="1" x14ac:dyDescent="0.15">
      <c r="A15" s="8"/>
      <c r="B15" s="55">
        <v>2015</v>
      </c>
      <c r="C15" s="56">
        <v>271.99599999999998</v>
      </c>
      <c r="D15" s="56">
        <v>94.33</v>
      </c>
      <c r="E15" s="56">
        <v>189.82300000000001</v>
      </c>
      <c r="F15" s="57">
        <v>107.283</v>
      </c>
      <c r="G15" s="57">
        <v>22.762</v>
      </c>
      <c r="H15" s="57">
        <v>3.9740000000000002</v>
      </c>
      <c r="I15" s="57">
        <v>9.4E-2</v>
      </c>
      <c r="J15" s="70">
        <v>96.896000000000001</v>
      </c>
      <c r="K15" s="70">
        <v>0.36599999999999999</v>
      </c>
      <c r="L15" s="58">
        <v>3.1829999999999998</v>
      </c>
    </row>
    <row r="16" spans="1:13" ht="12.75" customHeight="1" thickBot="1" x14ac:dyDescent="0.2">
      <c r="B16" s="12">
        <v>2016</v>
      </c>
      <c r="C16" s="47">
        <v>457.81700000000001</v>
      </c>
      <c r="D16" s="47">
        <v>129.827</v>
      </c>
      <c r="E16" s="47">
        <v>160.76300000000001</v>
      </c>
      <c r="F16" s="47">
        <v>98.388000000000005</v>
      </c>
      <c r="G16" s="48">
        <v>23.648</v>
      </c>
      <c r="H16" s="48">
        <v>4.9240000000000004</v>
      </c>
      <c r="I16" s="48">
        <v>9.7000000000000003E-2</v>
      </c>
      <c r="J16" s="71">
        <v>171.011</v>
      </c>
      <c r="K16" s="71">
        <v>1.157</v>
      </c>
      <c r="L16" s="49">
        <v>71.066000000000003</v>
      </c>
      <c r="M16" s="83"/>
    </row>
    <row r="17" spans="3:6" ht="12.75" customHeight="1" x14ac:dyDescent="0.15">
      <c r="C17"/>
      <c r="D17" s="16"/>
      <c r="E17"/>
      <c r="F17"/>
    </row>
    <row r="18" spans="3:6" ht="12.75" customHeight="1" x14ac:dyDescent="0.15">
      <c r="C18"/>
      <c r="D18" s="16"/>
      <c r="E18"/>
      <c r="F18"/>
    </row>
    <row r="19" spans="3:6" x14ac:dyDescent="0.15">
      <c r="C19"/>
      <c r="D19" s="16"/>
      <c r="E19"/>
      <c r="F19"/>
    </row>
    <row r="20" spans="3:6" x14ac:dyDescent="0.15">
      <c r="C20"/>
      <c r="D20" s="16"/>
      <c r="E20"/>
      <c r="F20"/>
    </row>
    <row r="21" spans="3:6" x14ac:dyDescent="0.15">
      <c r="C21"/>
      <c r="D21" s="16"/>
      <c r="E21"/>
      <c r="F21"/>
    </row>
    <row r="22" spans="3:6" x14ac:dyDescent="0.15">
      <c r="C22"/>
      <c r="D22" s="16"/>
      <c r="E22"/>
      <c r="F22"/>
    </row>
    <row r="23" spans="3:6" x14ac:dyDescent="0.15">
      <c r="C23"/>
      <c r="D23" s="16"/>
      <c r="E23"/>
      <c r="F23"/>
    </row>
    <row r="24" spans="3:6" x14ac:dyDescent="0.15">
      <c r="C24"/>
      <c r="D24" s="16"/>
      <c r="E24"/>
      <c r="F24"/>
    </row>
    <row r="25" spans="3:6" x14ac:dyDescent="0.15">
      <c r="C25"/>
      <c r="D25" s="16"/>
      <c r="E25"/>
      <c r="F25"/>
    </row>
    <row r="26" spans="3:6" x14ac:dyDescent="0.15">
      <c r="C26"/>
      <c r="D26" s="16"/>
      <c r="E26"/>
      <c r="F26"/>
    </row>
    <row r="27" spans="3:6" x14ac:dyDescent="0.15">
      <c r="C27"/>
      <c r="D27" s="16"/>
      <c r="E27"/>
      <c r="F27"/>
    </row>
    <row r="28" spans="3:6" x14ac:dyDescent="0.15">
      <c r="C28"/>
      <c r="D28" s="16"/>
      <c r="E28"/>
      <c r="F28"/>
    </row>
    <row r="29" spans="3:6" x14ac:dyDescent="0.15">
      <c r="C29"/>
      <c r="D29" s="16"/>
      <c r="E29"/>
      <c r="F29"/>
    </row>
    <row r="30" spans="3:6" x14ac:dyDescent="0.15">
      <c r="C30"/>
      <c r="D30" s="16"/>
      <c r="E30"/>
      <c r="F30"/>
    </row>
    <row r="31" spans="3:6" x14ac:dyDescent="0.15">
      <c r="C31"/>
      <c r="D31" s="16"/>
      <c r="E31"/>
      <c r="F31"/>
    </row>
    <row r="32" spans="3:6" x14ac:dyDescent="0.15">
      <c r="C32"/>
      <c r="D32" s="16"/>
      <c r="E32"/>
      <c r="F32"/>
    </row>
    <row r="33" spans="3:6" x14ac:dyDescent="0.15">
      <c r="C33"/>
      <c r="D33" s="16"/>
      <c r="E33"/>
      <c r="F33"/>
    </row>
    <row r="34" spans="3:6" x14ac:dyDescent="0.15">
      <c r="C34"/>
      <c r="D34" s="16"/>
      <c r="E34"/>
      <c r="F34"/>
    </row>
    <row r="35" spans="3:6" x14ac:dyDescent="0.15">
      <c r="C35"/>
      <c r="D35" s="16"/>
      <c r="E35"/>
      <c r="F35"/>
    </row>
    <row r="36" spans="3:6" x14ac:dyDescent="0.15">
      <c r="C36"/>
      <c r="D36" s="16"/>
      <c r="E36"/>
      <c r="F36"/>
    </row>
    <row r="37" spans="3:6" x14ac:dyDescent="0.15">
      <c r="C37"/>
      <c r="D37" s="16"/>
      <c r="E37"/>
      <c r="F37"/>
    </row>
    <row r="38" spans="3:6" x14ac:dyDescent="0.15">
      <c r="C38"/>
      <c r="D38" s="16"/>
      <c r="E38"/>
      <c r="F38"/>
    </row>
    <row r="39" spans="3:6" x14ac:dyDescent="0.15">
      <c r="C39"/>
      <c r="D39" s="16"/>
      <c r="E39"/>
      <c r="F39"/>
    </row>
    <row r="40" spans="3:6" x14ac:dyDescent="0.15">
      <c r="C40"/>
      <c r="D40" s="16"/>
      <c r="E40"/>
      <c r="F40"/>
    </row>
    <row r="41" spans="3:6" x14ac:dyDescent="0.15">
      <c r="C41"/>
      <c r="D41" s="16"/>
      <c r="E41"/>
      <c r="F41"/>
    </row>
    <row r="42" spans="3:6" x14ac:dyDescent="0.15">
      <c r="C42"/>
      <c r="D42" s="16"/>
      <c r="E42"/>
      <c r="F42"/>
    </row>
    <row r="43" spans="3:6" x14ac:dyDescent="0.15">
      <c r="C43"/>
      <c r="D43" s="16"/>
      <c r="E43"/>
      <c r="F43"/>
    </row>
    <row r="44" spans="3:6" x14ac:dyDescent="0.15">
      <c r="C44"/>
      <c r="D44" s="16"/>
      <c r="E44"/>
      <c r="F44"/>
    </row>
    <row r="45" spans="3:6" x14ac:dyDescent="0.15">
      <c r="C45"/>
      <c r="D45" s="16"/>
      <c r="E45"/>
      <c r="F45"/>
    </row>
    <row r="46" spans="3:6" x14ac:dyDescent="0.15">
      <c r="C46"/>
      <c r="D46" s="16"/>
      <c r="E46"/>
      <c r="F46"/>
    </row>
    <row r="47" spans="3:6" x14ac:dyDescent="0.15">
      <c r="C47"/>
      <c r="D47" s="16"/>
      <c r="E47"/>
      <c r="F47"/>
    </row>
    <row r="48" spans="3:6" x14ac:dyDescent="0.15">
      <c r="C48"/>
      <c r="D48" s="16"/>
      <c r="E48"/>
      <c r="F48"/>
    </row>
    <row r="49" spans="3:6" x14ac:dyDescent="0.15">
      <c r="C49"/>
      <c r="D49" s="16"/>
      <c r="E49"/>
      <c r="F49"/>
    </row>
    <row r="50" spans="3:6" x14ac:dyDescent="0.15">
      <c r="C50"/>
      <c r="D50" s="16"/>
      <c r="E50"/>
      <c r="F50"/>
    </row>
    <row r="51" spans="3:6" x14ac:dyDescent="0.15">
      <c r="C51"/>
      <c r="D51" s="16"/>
      <c r="E51"/>
      <c r="F51"/>
    </row>
    <row r="52" spans="3:6" x14ac:dyDescent="0.15">
      <c r="C52"/>
      <c r="D52" s="16"/>
      <c r="E52"/>
      <c r="F52"/>
    </row>
    <row r="53" spans="3:6" x14ac:dyDescent="0.15">
      <c r="C53"/>
      <c r="D53" s="16"/>
      <c r="E53"/>
      <c r="F53"/>
    </row>
    <row r="54" spans="3:6" x14ac:dyDescent="0.15">
      <c r="C54"/>
      <c r="D54" s="16"/>
      <c r="E54"/>
      <c r="F54"/>
    </row>
    <row r="55" spans="3:6" x14ac:dyDescent="0.15">
      <c r="C55"/>
      <c r="D55" s="16"/>
      <c r="E55"/>
      <c r="F55"/>
    </row>
    <row r="56" spans="3:6" x14ac:dyDescent="0.15">
      <c r="C56"/>
      <c r="D56" s="16"/>
      <c r="E56"/>
      <c r="F56"/>
    </row>
    <row r="57" spans="3:6" x14ac:dyDescent="0.15">
      <c r="C57"/>
      <c r="D57" s="16"/>
      <c r="E57"/>
      <c r="F57"/>
    </row>
    <row r="58" spans="3:6" x14ac:dyDescent="0.15">
      <c r="C58"/>
      <c r="D58" s="16"/>
      <c r="E58"/>
      <c r="F58"/>
    </row>
    <row r="59" spans="3:6" x14ac:dyDescent="0.15">
      <c r="C59"/>
      <c r="D59" s="16"/>
      <c r="E59"/>
      <c r="F59"/>
    </row>
    <row r="60" spans="3:6" x14ac:dyDescent="0.15">
      <c r="C60"/>
      <c r="D60" s="16"/>
      <c r="E60"/>
      <c r="F60"/>
    </row>
    <row r="61" spans="3:6" x14ac:dyDescent="0.15">
      <c r="C61"/>
      <c r="D61" s="16"/>
      <c r="E61"/>
      <c r="F61"/>
    </row>
    <row r="62" spans="3:6" x14ac:dyDescent="0.15">
      <c r="C62"/>
      <c r="D62" s="16"/>
      <c r="E62"/>
      <c r="F62"/>
    </row>
    <row r="63" spans="3:6" x14ac:dyDescent="0.15">
      <c r="C63"/>
      <c r="D63" s="16"/>
      <c r="E63"/>
      <c r="F63"/>
    </row>
    <row r="64" spans="3:6" x14ac:dyDescent="0.15">
      <c r="C64"/>
      <c r="D64" s="16"/>
      <c r="E64"/>
      <c r="F64"/>
    </row>
    <row r="65" spans="3:6" x14ac:dyDescent="0.15">
      <c r="C65"/>
      <c r="D65" s="16"/>
      <c r="E65"/>
      <c r="F65"/>
    </row>
    <row r="66" spans="3:6" x14ac:dyDescent="0.15">
      <c r="C66"/>
      <c r="D66" s="16"/>
      <c r="E66"/>
      <c r="F66"/>
    </row>
    <row r="67" spans="3:6" x14ac:dyDescent="0.15">
      <c r="C67"/>
      <c r="D67" s="16"/>
      <c r="E67"/>
      <c r="F67"/>
    </row>
    <row r="68" spans="3:6" x14ac:dyDescent="0.15">
      <c r="C68"/>
      <c r="D68" s="16"/>
      <c r="E68"/>
      <c r="F68"/>
    </row>
    <row r="69" spans="3:6" x14ac:dyDescent="0.15">
      <c r="C69"/>
      <c r="D69" s="16"/>
      <c r="E69"/>
      <c r="F69"/>
    </row>
    <row r="70" spans="3:6" x14ac:dyDescent="0.15">
      <c r="C70"/>
      <c r="D70" s="16"/>
      <c r="E70"/>
      <c r="F70"/>
    </row>
    <row r="71" spans="3:6" x14ac:dyDescent="0.15">
      <c r="C71"/>
      <c r="D71" s="16"/>
      <c r="E71"/>
      <c r="F71"/>
    </row>
    <row r="72" spans="3:6" x14ac:dyDescent="0.15">
      <c r="C72"/>
      <c r="D72" s="16"/>
      <c r="E72"/>
      <c r="F72"/>
    </row>
    <row r="73" spans="3:6" x14ac:dyDescent="0.15">
      <c r="C73"/>
      <c r="D73" s="16"/>
      <c r="E73"/>
      <c r="F73"/>
    </row>
    <row r="74" spans="3:6" x14ac:dyDescent="0.15">
      <c r="C74"/>
      <c r="D74" s="16"/>
      <c r="E74"/>
      <c r="F74"/>
    </row>
    <row r="75" spans="3:6" x14ac:dyDescent="0.15">
      <c r="C75"/>
      <c r="D75" s="16"/>
      <c r="E75"/>
      <c r="F75"/>
    </row>
    <row r="76" spans="3:6" x14ac:dyDescent="0.15">
      <c r="C76"/>
      <c r="D76" s="16"/>
      <c r="E76"/>
      <c r="F76"/>
    </row>
    <row r="77" spans="3:6" x14ac:dyDescent="0.15">
      <c r="C77"/>
      <c r="D77" s="16"/>
      <c r="E77"/>
      <c r="F77"/>
    </row>
    <row r="78" spans="3:6" x14ac:dyDescent="0.15">
      <c r="C78"/>
      <c r="D78" s="16"/>
      <c r="E78"/>
      <c r="F78"/>
    </row>
    <row r="79" spans="3:6" x14ac:dyDescent="0.15">
      <c r="C79"/>
      <c r="D79" s="16"/>
      <c r="E79"/>
      <c r="F79"/>
    </row>
    <row r="80" spans="3:6" x14ac:dyDescent="0.15">
      <c r="C80"/>
      <c r="D80" s="16"/>
      <c r="E80"/>
      <c r="F80"/>
    </row>
    <row r="81" spans="3:6" x14ac:dyDescent="0.15">
      <c r="C81"/>
      <c r="D81" s="16"/>
      <c r="E81"/>
      <c r="F81"/>
    </row>
    <row r="82" spans="3:6" x14ac:dyDescent="0.15">
      <c r="C82"/>
      <c r="D82" s="16"/>
      <c r="E82"/>
      <c r="F82"/>
    </row>
    <row r="83" spans="3:6" x14ac:dyDescent="0.15">
      <c r="C83"/>
      <c r="D83" s="16"/>
      <c r="E83"/>
      <c r="F83"/>
    </row>
    <row r="84" spans="3:6" x14ac:dyDescent="0.15">
      <c r="C84"/>
      <c r="D84" s="16"/>
      <c r="E84"/>
      <c r="F84"/>
    </row>
    <row r="85" spans="3:6" x14ac:dyDescent="0.15">
      <c r="C85"/>
      <c r="D85" s="16"/>
      <c r="E85"/>
      <c r="F85"/>
    </row>
    <row r="86" spans="3:6" x14ac:dyDescent="0.15">
      <c r="C86"/>
      <c r="D86" s="16"/>
      <c r="E86"/>
      <c r="F86"/>
    </row>
    <row r="87" spans="3:6" x14ac:dyDescent="0.15">
      <c r="C87"/>
      <c r="D87" s="16"/>
      <c r="E87"/>
      <c r="F87"/>
    </row>
    <row r="88" spans="3:6" x14ac:dyDescent="0.15">
      <c r="C88"/>
      <c r="D88" s="16"/>
      <c r="E88"/>
      <c r="F88"/>
    </row>
    <row r="89" spans="3:6" x14ac:dyDescent="0.15">
      <c r="C89"/>
      <c r="D89" s="16"/>
      <c r="E89"/>
      <c r="F89"/>
    </row>
    <row r="90" spans="3:6" x14ac:dyDescent="0.15">
      <c r="C90"/>
      <c r="D90" s="16"/>
      <c r="E90"/>
      <c r="F90"/>
    </row>
    <row r="91" spans="3:6" x14ac:dyDescent="0.15">
      <c r="C91"/>
      <c r="D91" s="16"/>
      <c r="E91"/>
      <c r="F91"/>
    </row>
    <row r="92" spans="3:6" x14ac:dyDescent="0.15">
      <c r="C92"/>
      <c r="D92" s="16"/>
      <c r="E92"/>
      <c r="F92"/>
    </row>
    <row r="93" spans="3:6" x14ac:dyDescent="0.15">
      <c r="C93"/>
      <c r="D93" s="16"/>
      <c r="E93"/>
      <c r="F93"/>
    </row>
    <row r="94" spans="3:6" x14ac:dyDescent="0.15">
      <c r="C94"/>
      <c r="D94" s="16"/>
      <c r="E94"/>
      <c r="F94"/>
    </row>
    <row r="95" spans="3:6" x14ac:dyDescent="0.15">
      <c r="C95"/>
      <c r="D95" s="16"/>
      <c r="E95"/>
      <c r="F95"/>
    </row>
    <row r="96" spans="3:6" x14ac:dyDescent="0.15">
      <c r="C96"/>
      <c r="D96" s="16"/>
      <c r="E96"/>
      <c r="F96"/>
    </row>
    <row r="97" spans="3:6" x14ac:dyDescent="0.15">
      <c r="C97"/>
      <c r="D97" s="16"/>
      <c r="E97"/>
      <c r="F97"/>
    </row>
    <row r="98" spans="3:6" x14ac:dyDescent="0.15">
      <c r="C98"/>
      <c r="D98" s="16"/>
      <c r="E98"/>
      <c r="F98"/>
    </row>
    <row r="99" spans="3:6" x14ac:dyDescent="0.15">
      <c r="C99"/>
      <c r="D99" s="16"/>
      <c r="E99"/>
      <c r="F99"/>
    </row>
    <row r="100" spans="3:6" x14ac:dyDescent="0.15">
      <c r="C100"/>
      <c r="D100" s="16"/>
      <c r="E100"/>
      <c r="F100"/>
    </row>
    <row r="101" spans="3:6" x14ac:dyDescent="0.15">
      <c r="C101"/>
      <c r="D101" s="16"/>
      <c r="E101"/>
      <c r="F101"/>
    </row>
    <row r="102" spans="3:6" x14ac:dyDescent="0.15">
      <c r="C102"/>
      <c r="D102" s="16"/>
      <c r="E102"/>
      <c r="F102"/>
    </row>
    <row r="103" spans="3:6" x14ac:dyDescent="0.15">
      <c r="C103"/>
      <c r="D103" s="16"/>
      <c r="E103"/>
      <c r="F103"/>
    </row>
    <row r="104" spans="3:6" x14ac:dyDescent="0.15">
      <c r="C104"/>
      <c r="D104" s="16"/>
      <c r="E104"/>
      <c r="F104"/>
    </row>
    <row r="105" spans="3:6" x14ac:dyDescent="0.15">
      <c r="C105"/>
      <c r="D105" s="16"/>
      <c r="E105"/>
      <c r="F105"/>
    </row>
    <row r="106" spans="3:6" x14ac:dyDescent="0.15">
      <c r="C106"/>
      <c r="D106" s="16"/>
      <c r="E106"/>
      <c r="F106"/>
    </row>
    <row r="107" spans="3:6" x14ac:dyDescent="0.15">
      <c r="C107"/>
      <c r="D107" s="16"/>
      <c r="E107"/>
      <c r="F107"/>
    </row>
    <row r="108" spans="3:6" x14ac:dyDescent="0.15">
      <c r="C108"/>
      <c r="D108" s="16"/>
      <c r="E108"/>
      <c r="F108"/>
    </row>
    <row r="109" spans="3:6" x14ac:dyDescent="0.15">
      <c r="C109"/>
      <c r="D109" s="16"/>
      <c r="E109"/>
      <c r="F109"/>
    </row>
    <row r="110" spans="3:6" x14ac:dyDescent="0.15">
      <c r="C110"/>
      <c r="D110" s="16"/>
      <c r="E110"/>
      <c r="F110"/>
    </row>
    <row r="111" spans="3:6" x14ac:dyDescent="0.15">
      <c r="C111"/>
      <c r="D111" s="16"/>
      <c r="E111"/>
      <c r="F111"/>
    </row>
    <row r="112" spans="3:6" x14ac:dyDescent="0.15">
      <c r="C112"/>
      <c r="D112" s="16"/>
      <c r="E112"/>
      <c r="F112"/>
    </row>
    <row r="113" spans="3:6" x14ac:dyDescent="0.15">
      <c r="C113"/>
      <c r="D113" s="16"/>
      <c r="E113"/>
      <c r="F113"/>
    </row>
    <row r="114" spans="3:6" x14ac:dyDescent="0.15">
      <c r="C114"/>
      <c r="D114" s="16"/>
      <c r="E114"/>
      <c r="F114"/>
    </row>
    <row r="115" spans="3:6" x14ac:dyDescent="0.15">
      <c r="C115"/>
      <c r="D115" s="16"/>
      <c r="E115"/>
      <c r="F115"/>
    </row>
    <row r="116" spans="3:6" x14ac:dyDescent="0.15">
      <c r="C116"/>
      <c r="D116" s="16"/>
      <c r="E116"/>
      <c r="F116"/>
    </row>
    <row r="117" spans="3:6" x14ac:dyDescent="0.15">
      <c r="C117"/>
      <c r="D117" s="16"/>
      <c r="E117"/>
      <c r="F117"/>
    </row>
    <row r="118" spans="3:6" x14ac:dyDescent="0.15">
      <c r="C118"/>
      <c r="D118" s="16"/>
      <c r="E118"/>
      <c r="F118"/>
    </row>
    <row r="119" spans="3:6" x14ac:dyDescent="0.15">
      <c r="C119"/>
      <c r="D119" s="16"/>
      <c r="E119"/>
      <c r="F119"/>
    </row>
    <row r="120" spans="3:6" x14ac:dyDescent="0.15">
      <c r="C120"/>
      <c r="D120" s="16"/>
      <c r="E120"/>
      <c r="F120"/>
    </row>
    <row r="121" spans="3:6" x14ac:dyDescent="0.15">
      <c r="C121"/>
      <c r="D121" s="16"/>
      <c r="E121"/>
      <c r="F121"/>
    </row>
    <row r="122" spans="3:6" x14ac:dyDescent="0.15">
      <c r="C122"/>
      <c r="D122" s="16"/>
      <c r="E122"/>
      <c r="F122"/>
    </row>
    <row r="123" spans="3:6" x14ac:dyDescent="0.15">
      <c r="C123"/>
      <c r="D123" s="16"/>
      <c r="E123"/>
      <c r="F123"/>
    </row>
    <row r="124" spans="3:6" x14ac:dyDescent="0.15">
      <c r="C124"/>
      <c r="D124" s="16"/>
      <c r="E124"/>
      <c r="F124"/>
    </row>
    <row r="125" spans="3:6" x14ac:dyDescent="0.15">
      <c r="C125"/>
      <c r="D125" s="16"/>
      <c r="E125"/>
      <c r="F125"/>
    </row>
    <row r="126" spans="3:6" x14ac:dyDescent="0.15">
      <c r="C126"/>
      <c r="D126" s="16"/>
      <c r="E126"/>
      <c r="F126"/>
    </row>
    <row r="127" spans="3:6" x14ac:dyDescent="0.15">
      <c r="C127"/>
      <c r="D127" s="16"/>
      <c r="E127"/>
      <c r="F127"/>
    </row>
    <row r="128" spans="3:6" x14ac:dyDescent="0.15">
      <c r="C128"/>
      <c r="D128" s="16"/>
      <c r="E128"/>
      <c r="F128"/>
    </row>
    <row r="129" spans="3:6" x14ac:dyDescent="0.15">
      <c r="C129"/>
      <c r="D129" s="16"/>
      <c r="E129"/>
      <c r="F129"/>
    </row>
    <row r="130" spans="3:6" x14ac:dyDescent="0.15">
      <c r="C130"/>
      <c r="D130" s="16"/>
      <c r="E130"/>
      <c r="F130"/>
    </row>
    <row r="131" spans="3:6" x14ac:dyDescent="0.15">
      <c r="C131"/>
      <c r="D131" s="16"/>
      <c r="E131"/>
      <c r="F131"/>
    </row>
    <row r="132" spans="3:6" x14ac:dyDescent="0.15">
      <c r="C132"/>
      <c r="D132" s="16"/>
      <c r="E132"/>
      <c r="F132"/>
    </row>
    <row r="133" spans="3:6" x14ac:dyDescent="0.15">
      <c r="C133"/>
      <c r="D133" s="16"/>
      <c r="E133"/>
      <c r="F133"/>
    </row>
    <row r="134" spans="3:6" x14ac:dyDescent="0.15">
      <c r="C134"/>
      <c r="D134" s="16"/>
      <c r="E134"/>
      <c r="F134"/>
    </row>
    <row r="135" spans="3:6" x14ac:dyDescent="0.15">
      <c r="C135"/>
      <c r="D135" s="16"/>
      <c r="E135"/>
      <c r="F135"/>
    </row>
    <row r="136" spans="3:6" x14ac:dyDescent="0.15">
      <c r="C136"/>
      <c r="D136" s="16"/>
      <c r="E136"/>
      <c r="F136"/>
    </row>
    <row r="137" spans="3:6" x14ac:dyDescent="0.15">
      <c r="C137"/>
      <c r="D137" s="16"/>
      <c r="E137"/>
      <c r="F137"/>
    </row>
    <row r="138" spans="3:6" x14ac:dyDescent="0.15">
      <c r="C138"/>
      <c r="D138" s="16"/>
      <c r="E138"/>
      <c r="F138"/>
    </row>
    <row r="139" spans="3:6" x14ac:dyDescent="0.15">
      <c r="C139"/>
      <c r="D139" s="16"/>
      <c r="E139"/>
      <c r="F139"/>
    </row>
    <row r="140" spans="3:6" x14ac:dyDescent="0.15">
      <c r="C140"/>
      <c r="D140" s="16"/>
      <c r="E140"/>
      <c r="F140"/>
    </row>
    <row r="141" spans="3:6" x14ac:dyDescent="0.15">
      <c r="C141"/>
      <c r="D141" s="16"/>
      <c r="E141"/>
      <c r="F141"/>
    </row>
    <row r="142" spans="3:6" x14ac:dyDescent="0.15">
      <c r="C142"/>
      <c r="D142" s="16"/>
      <c r="E142"/>
      <c r="F142"/>
    </row>
    <row r="143" spans="3:6" x14ac:dyDescent="0.15">
      <c r="C143"/>
      <c r="D143" s="16"/>
      <c r="E143"/>
      <c r="F143"/>
    </row>
    <row r="144" spans="3:6" x14ac:dyDescent="0.15">
      <c r="C144"/>
      <c r="D144" s="16"/>
      <c r="E144"/>
      <c r="F144"/>
    </row>
    <row r="145" spans="3:6" x14ac:dyDescent="0.15">
      <c r="C145"/>
      <c r="D145" s="16"/>
      <c r="E145"/>
      <c r="F145"/>
    </row>
    <row r="146" spans="3:6" x14ac:dyDescent="0.15">
      <c r="C146"/>
      <c r="D146" s="16"/>
      <c r="E146"/>
      <c r="F146"/>
    </row>
    <row r="147" spans="3:6" x14ac:dyDescent="0.15">
      <c r="C147"/>
      <c r="D147" s="16"/>
      <c r="E147"/>
      <c r="F147"/>
    </row>
    <row r="148" spans="3:6" x14ac:dyDescent="0.15">
      <c r="C148"/>
      <c r="D148" s="16"/>
      <c r="E148"/>
      <c r="F148"/>
    </row>
    <row r="149" spans="3:6" x14ac:dyDescent="0.15">
      <c r="C149"/>
      <c r="D149" s="16"/>
      <c r="E149"/>
      <c r="F149"/>
    </row>
    <row r="150" spans="3:6" x14ac:dyDescent="0.15">
      <c r="C150"/>
      <c r="D150" s="16"/>
      <c r="E150"/>
      <c r="F150"/>
    </row>
    <row r="151" spans="3:6" x14ac:dyDescent="0.15">
      <c r="C151"/>
      <c r="D151" s="16"/>
      <c r="E151"/>
      <c r="F151"/>
    </row>
    <row r="152" spans="3:6" x14ac:dyDescent="0.15">
      <c r="C152"/>
      <c r="D152" s="16"/>
      <c r="E152"/>
      <c r="F152"/>
    </row>
    <row r="153" spans="3:6" x14ac:dyDescent="0.15">
      <c r="C153"/>
      <c r="D153" s="16"/>
      <c r="E153"/>
      <c r="F153"/>
    </row>
    <row r="154" spans="3:6" x14ac:dyDescent="0.15">
      <c r="C154"/>
      <c r="D154" s="16"/>
      <c r="E154"/>
      <c r="F154"/>
    </row>
    <row r="155" spans="3:6" x14ac:dyDescent="0.15">
      <c r="C155"/>
      <c r="D155" s="16"/>
      <c r="E155"/>
      <c r="F155"/>
    </row>
    <row r="156" spans="3:6" x14ac:dyDescent="0.15">
      <c r="C156"/>
      <c r="D156" s="16"/>
      <c r="E156"/>
      <c r="F156"/>
    </row>
    <row r="157" spans="3:6" x14ac:dyDescent="0.15">
      <c r="C157"/>
      <c r="D157" s="16"/>
      <c r="E157"/>
      <c r="F157"/>
    </row>
    <row r="158" spans="3:6" x14ac:dyDescent="0.15">
      <c r="C158"/>
      <c r="D158" s="16"/>
      <c r="E158"/>
      <c r="F158"/>
    </row>
    <row r="159" spans="3:6" x14ac:dyDescent="0.15">
      <c r="C159"/>
      <c r="D159" s="16"/>
      <c r="E159"/>
      <c r="F159"/>
    </row>
    <row r="160" spans="3:6" x14ac:dyDescent="0.15">
      <c r="C160"/>
      <c r="D160" s="16"/>
      <c r="E160"/>
      <c r="F160"/>
    </row>
    <row r="161" spans="3:6" x14ac:dyDescent="0.15">
      <c r="C161"/>
      <c r="D161" s="16"/>
      <c r="E161"/>
      <c r="F161"/>
    </row>
    <row r="162" spans="3:6" x14ac:dyDescent="0.15">
      <c r="C162"/>
      <c r="D162" s="16"/>
      <c r="E162"/>
      <c r="F162"/>
    </row>
    <row r="163" spans="3:6" x14ac:dyDescent="0.15">
      <c r="C163"/>
      <c r="D163" s="16"/>
      <c r="E163"/>
      <c r="F163"/>
    </row>
    <row r="164" spans="3:6" x14ac:dyDescent="0.15">
      <c r="C164"/>
      <c r="D164" s="16"/>
      <c r="E164"/>
      <c r="F164"/>
    </row>
    <row r="165" spans="3:6" x14ac:dyDescent="0.15">
      <c r="C165"/>
      <c r="D165" s="16"/>
      <c r="E165"/>
      <c r="F165"/>
    </row>
    <row r="166" spans="3:6" x14ac:dyDescent="0.15">
      <c r="C166"/>
      <c r="D166" s="16"/>
      <c r="E166"/>
      <c r="F166"/>
    </row>
    <row r="167" spans="3:6" x14ac:dyDescent="0.15">
      <c r="C167"/>
      <c r="D167" s="16"/>
      <c r="E167"/>
      <c r="F167"/>
    </row>
    <row r="168" spans="3:6" x14ac:dyDescent="0.15">
      <c r="C168"/>
      <c r="D168" s="16"/>
      <c r="E168"/>
      <c r="F168"/>
    </row>
    <row r="169" spans="3:6" x14ac:dyDescent="0.15">
      <c r="C169"/>
      <c r="D169" s="16"/>
      <c r="E169"/>
      <c r="F169"/>
    </row>
    <row r="170" spans="3:6" x14ac:dyDescent="0.15">
      <c r="C170"/>
      <c r="D170" s="16"/>
      <c r="E170"/>
      <c r="F170"/>
    </row>
    <row r="171" spans="3:6" x14ac:dyDescent="0.15">
      <c r="C171"/>
      <c r="D171" s="16"/>
      <c r="E171"/>
      <c r="F171"/>
    </row>
    <row r="172" spans="3:6" x14ac:dyDescent="0.15">
      <c r="C172"/>
      <c r="D172" s="16"/>
      <c r="E172"/>
      <c r="F172"/>
    </row>
    <row r="173" spans="3:6" x14ac:dyDescent="0.15">
      <c r="C173"/>
      <c r="D173" s="16"/>
      <c r="E173"/>
      <c r="F173"/>
    </row>
    <row r="174" spans="3:6" x14ac:dyDescent="0.15">
      <c r="C174"/>
      <c r="D174" s="16"/>
      <c r="E174"/>
      <c r="F174"/>
    </row>
    <row r="175" spans="3:6" x14ac:dyDescent="0.15">
      <c r="C175"/>
      <c r="D175" s="16"/>
      <c r="E175"/>
      <c r="F175"/>
    </row>
    <row r="176" spans="3:6" x14ac:dyDescent="0.15">
      <c r="C176"/>
      <c r="D176" s="16"/>
      <c r="E176"/>
      <c r="F176"/>
    </row>
    <row r="177" spans="3:6" x14ac:dyDescent="0.15">
      <c r="C177"/>
      <c r="D177" s="16"/>
      <c r="E177"/>
      <c r="F177"/>
    </row>
    <row r="178" spans="3:6" x14ac:dyDescent="0.15">
      <c r="C178"/>
      <c r="D178" s="16"/>
      <c r="E178"/>
      <c r="F178"/>
    </row>
    <row r="179" spans="3:6" x14ac:dyDescent="0.15">
      <c r="C179"/>
      <c r="D179" s="16"/>
      <c r="E179"/>
      <c r="F179"/>
    </row>
    <row r="180" spans="3:6" x14ac:dyDescent="0.15">
      <c r="C180"/>
      <c r="D180" s="16"/>
      <c r="E180"/>
      <c r="F180"/>
    </row>
    <row r="181" spans="3:6" x14ac:dyDescent="0.15">
      <c r="C181"/>
      <c r="D181" s="16"/>
      <c r="E181"/>
      <c r="F181"/>
    </row>
    <row r="182" spans="3:6" x14ac:dyDescent="0.15">
      <c r="C182"/>
      <c r="D182" s="16"/>
      <c r="E182"/>
      <c r="F182"/>
    </row>
    <row r="183" spans="3:6" x14ac:dyDescent="0.15">
      <c r="C183"/>
      <c r="D183" s="16"/>
      <c r="E183"/>
      <c r="F183"/>
    </row>
    <row r="184" spans="3:6" x14ac:dyDescent="0.15">
      <c r="C184"/>
      <c r="D184" s="16"/>
      <c r="E184"/>
      <c r="F184"/>
    </row>
    <row r="185" spans="3:6" x14ac:dyDescent="0.15">
      <c r="C185"/>
      <c r="D185" s="16"/>
      <c r="E185"/>
      <c r="F185"/>
    </row>
    <row r="186" spans="3:6" x14ac:dyDescent="0.15">
      <c r="C186"/>
      <c r="D186" s="16"/>
      <c r="E186"/>
      <c r="F186"/>
    </row>
    <row r="187" spans="3:6" x14ac:dyDescent="0.15">
      <c r="C187"/>
      <c r="D187" s="16"/>
      <c r="E187"/>
      <c r="F187"/>
    </row>
    <row r="188" spans="3:6" x14ac:dyDescent="0.15">
      <c r="C188"/>
      <c r="D188" s="16"/>
      <c r="E188"/>
      <c r="F188"/>
    </row>
    <row r="189" spans="3:6" x14ac:dyDescent="0.15">
      <c r="C189"/>
      <c r="D189" s="16"/>
      <c r="E189"/>
      <c r="F189"/>
    </row>
    <row r="190" spans="3:6" x14ac:dyDescent="0.15">
      <c r="C190"/>
      <c r="D190" s="16"/>
      <c r="E190"/>
      <c r="F190"/>
    </row>
    <row r="191" spans="3:6" x14ac:dyDescent="0.15">
      <c r="C191"/>
      <c r="D191" s="16"/>
      <c r="E191"/>
      <c r="F191"/>
    </row>
    <row r="192" spans="3:6" x14ac:dyDescent="0.15">
      <c r="C192"/>
      <c r="D192" s="16"/>
      <c r="E192"/>
      <c r="F192"/>
    </row>
    <row r="193" spans="3:6" x14ac:dyDescent="0.15">
      <c r="C193"/>
      <c r="D193" s="16"/>
      <c r="E193"/>
      <c r="F193"/>
    </row>
    <row r="194" spans="3:6" x14ac:dyDescent="0.15">
      <c r="C194"/>
      <c r="D194" s="16"/>
      <c r="E194"/>
      <c r="F194"/>
    </row>
    <row r="195" spans="3:6" x14ac:dyDescent="0.15">
      <c r="C195"/>
      <c r="D195" s="16"/>
      <c r="E195"/>
      <c r="F195"/>
    </row>
    <row r="196" spans="3:6" x14ac:dyDescent="0.15">
      <c r="C196"/>
      <c r="D196" s="16"/>
      <c r="E196"/>
      <c r="F196"/>
    </row>
    <row r="197" spans="3:6" x14ac:dyDescent="0.15">
      <c r="C197"/>
      <c r="D197" s="16"/>
      <c r="E197"/>
      <c r="F197"/>
    </row>
    <row r="198" spans="3:6" x14ac:dyDescent="0.15">
      <c r="C198"/>
      <c r="D198" s="16"/>
      <c r="E198"/>
      <c r="F198"/>
    </row>
    <row r="199" spans="3:6" x14ac:dyDescent="0.15">
      <c r="C199"/>
      <c r="D199" s="16"/>
      <c r="E199"/>
      <c r="F199"/>
    </row>
    <row r="200" spans="3:6" x14ac:dyDescent="0.15">
      <c r="C200"/>
      <c r="D200" s="16"/>
      <c r="E200"/>
      <c r="F200"/>
    </row>
    <row r="201" spans="3:6" x14ac:dyDescent="0.15">
      <c r="C201"/>
      <c r="D201" s="16"/>
      <c r="E201"/>
      <c r="F201"/>
    </row>
    <row r="202" spans="3:6" x14ac:dyDescent="0.15">
      <c r="C202"/>
      <c r="D202" s="16"/>
      <c r="E202"/>
      <c r="F202"/>
    </row>
    <row r="203" spans="3:6" x14ac:dyDescent="0.15">
      <c r="C203"/>
      <c r="D203" s="16"/>
      <c r="E203"/>
      <c r="F203"/>
    </row>
    <row r="204" spans="3:6" x14ac:dyDescent="0.15">
      <c r="C204"/>
      <c r="D204" s="16"/>
      <c r="E204"/>
      <c r="F204"/>
    </row>
    <row r="205" spans="3:6" x14ac:dyDescent="0.15">
      <c r="C205"/>
      <c r="D205" s="16"/>
      <c r="E205"/>
      <c r="F205"/>
    </row>
    <row r="206" spans="3:6" x14ac:dyDescent="0.15">
      <c r="C206"/>
      <c r="D206" s="16"/>
      <c r="E206"/>
      <c r="F206"/>
    </row>
    <row r="207" spans="3:6" x14ac:dyDescent="0.15">
      <c r="C207"/>
      <c r="D207" s="16"/>
      <c r="E207"/>
      <c r="F207"/>
    </row>
    <row r="208" spans="3:6" x14ac:dyDescent="0.15">
      <c r="C208"/>
      <c r="D208" s="16"/>
      <c r="E208"/>
      <c r="F208"/>
    </row>
    <row r="209" spans="3:6" x14ac:dyDescent="0.15">
      <c r="C209"/>
      <c r="D209" s="16"/>
      <c r="E209"/>
      <c r="F209"/>
    </row>
    <row r="210" spans="3:6" x14ac:dyDescent="0.15">
      <c r="C210"/>
      <c r="D210" s="16"/>
      <c r="E210"/>
      <c r="F210"/>
    </row>
    <row r="211" spans="3:6" x14ac:dyDescent="0.15">
      <c r="C211"/>
      <c r="D211" s="16"/>
      <c r="E211"/>
      <c r="F211"/>
    </row>
    <row r="212" spans="3:6" x14ac:dyDescent="0.15">
      <c r="C212"/>
      <c r="D212" s="16"/>
      <c r="E212"/>
      <c r="F212"/>
    </row>
    <row r="213" spans="3:6" x14ac:dyDescent="0.15">
      <c r="C213"/>
      <c r="D213" s="16"/>
      <c r="E213"/>
      <c r="F213"/>
    </row>
    <row r="214" spans="3:6" x14ac:dyDescent="0.15">
      <c r="C214"/>
      <c r="D214" s="16"/>
      <c r="E214"/>
      <c r="F214"/>
    </row>
    <row r="215" spans="3:6" x14ac:dyDescent="0.15">
      <c r="C215"/>
      <c r="D215" s="16"/>
      <c r="E215"/>
      <c r="F215"/>
    </row>
    <row r="216" spans="3:6" x14ac:dyDescent="0.15">
      <c r="C216"/>
      <c r="D216" s="16"/>
      <c r="E216"/>
      <c r="F216"/>
    </row>
    <row r="217" spans="3:6" x14ac:dyDescent="0.15">
      <c r="C217"/>
      <c r="D217" s="16"/>
      <c r="E217"/>
      <c r="F217"/>
    </row>
    <row r="218" spans="3:6" x14ac:dyDescent="0.15">
      <c r="C218"/>
      <c r="D218" s="16"/>
      <c r="E218"/>
      <c r="F218"/>
    </row>
    <row r="219" spans="3:6" x14ac:dyDescent="0.15">
      <c r="C219"/>
      <c r="D219" s="16"/>
      <c r="E219"/>
      <c r="F219"/>
    </row>
    <row r="220" spans="3:6" x14ac:dyDescent="0.15">
      <c r="C220"/>
      <c r="D220" s="16"/>
      <c r="E220"/>
      <c r="F220"/>
    </row>
    <row r="221" spans="3:6" x14ac:dyDescent="0.15">
      <c r="C221"/>
      <c r="D221" s="16"/>
      <c r="E221"/>
      <c r="F221"/>
    </row>
    <row r="222" spans="3:6" x14ac:dyDescent="0.15">
      <c r="C222"/>
      <c r="D222" s="16"/>
      <c r="E222"/>
      <c r="F222"/>
    </row>
    <row r="223" spans="3:6" x14ac:dyDescent="0.15">
      <c r="C223"/>
      <c r="D223" s="16"/>
      <c r="E223"/>
      <c r="F223"/>
    </row>
    <row r="224" spans="3:6" x14ac:dyDescent="0.15">
      <c r="C224"/>
      <c r="D224" s="16"/>
      <c r="E224"/>
      <c r="F224"/>
    </row>
    <row r="225" spans="3:6" x14ac:dyDescent="0.15">
      <c r="C225"/>
      <c r="D225" s="16"/>
      <c r="E225"/>
      <c r="F225"/>
    </row>
    <row r="226" spans="3:6" x14ac:dyDescent="0.15">
      <c r="C226"/>
      <c r="D226" s="16"/>
      <c r="E226"/>
      <c r="F226"/>
    </row>
    <row r="227" spans="3:6" x14ac:dyDescent="0.15">
      <c r="C227"/>
      <c r="D227" s="16"/>
      <c r="E227"/>
      <c r="F227"/>
    </row>
    <row r="228" spans="3:6" x14ac:dyDescent="0.15">
      <c r="C228"/>
      <c r="D228" s="16"/>
      <c r="E228"/>
      <c r="F228"/>
    </row>
    <row r="229" spans="3:6" x14ac:dyDescent="0.15">
      <c r="C229"/>
      <c r="D229" s="16"/>
      <c r="E229"/>
      <c r="F229"/>
    </row>
    <row r="230" spans="3:6" x14ac:dyDescent="0.15">
      <c r="C230"/>
      <c r="D230" s="16"/>
      <c r="E230"/>
      <c r="F230"/>
    </row>
    <row r="231" spans="3:6" x14ac:dyDescent="0.15">
      <c r="C231"/>
      <c r="D231" s="16"/>
      <c r="E231"/>
      <c r="F231"/>
    </row>
    <row r="232" spans="3:6" x14ac:dyDescent="0.15">
      <c r="C232"/>
      <c r="D232" s="16"/>
      <c r="E232"/>
      <c r="F232"/>
    </row>
    <row r="233" spans="3:6" x14ac:dyDescent="0.15">
      <c r="C233"/>
      <c r="D233" s="16"/>
      <c r="E233"/>
      <c r="F233"/>
    </row>
    <row r="234" spans="3:6" x14ac:dyDescent="0.15">
      <c r="C234"/>
      <c r="D234" s="16"/>
      <c r="E234"/>
      <c r="F234"/>
    </row>
    <row r="235" spans="3:6" x14ac:dyDescent="0.15">
      <c r="C235"/>
      <c r="D235" s="16"/>
      <c r="E235"/>
      <c r="F235"/>
    </row>
    <row r="236" spans="3:6" x14ac:dyDescent="0.15">
      <c r="C236"/>
      <c r="D236" s="16"/>
      <c r="E236"/>
      <c r="F236"/>
    </row>
    <row r="237" spans="3:6" x14ac:dyDescent="0.15">
      <c r="C237"/>
      <c r="D237" s="16"/>
      <c r="E237"/>
      <c r="F237"/>
    </row>
    <row r="238" spans="3:6" x14ac:dyDescent="0.15">
      <c r="C238"/>
      <c r="D238" s="16"/>
      <c r="E238"/>
      <c r="F238"/>
    </row>
    <row r="239" spans="3:6" x14ac:dyDescent="0.15">
      <c r="C239"/>
      <c r="D239" s="16"/>
      <c r="E239"/>
      <c r="F239"/>
    </row>
    <row r="240" spans="3:6" x14ac:dyDescent="0.15">
      <c r="C240"/>
      <c r="D240" s="16"/>
      <c r="E240"/>
      <c r="F240"/>
    </row>
    <row r="241" spans="3:6" x14ac:dyDescent="0.15">
      <c r="C241"/>
      <c r="D241" s="16"/>
      <c r="E241"/>
      <c r="F241"/>
    </row>
    <row r="242" spans="3:6" x14ac:dyDescent="0.15">
      <c r="C242"/>
      <c r="D242" s="16"/>
      <c r="E242"/>
      <c r="F242"/>
    </row>
    <row r="243" spans="3:6" x14ac:dyDescent="0.15">
      <c r="C243"/>
      <c r="D243" s="16"/>
      <c r="E243"/>
      <c r="F243"/>
    </row>
    <row r="244" spans="3:6" x14ac:dyDescent="0.15">
      <c r="C244"/>
      <c r="D244" s="16"/>
      <c r="E244"/>
      <c r="F244"/>
    </row>
    <row r="245" spans="3:6" x14ac:dyDescent="0.15">
      <c r="C245"/>
      <c r="D245" s="16"/>
      <c r="E245"/>
      <c r="F245"/>
    </row>
    <row r="246" spans="3:6" x14ac:dyDescent="0.15">
      <c r="C246"/>
      <c r="D246" s="16"/>
      <c r="E246"/>
      <c r="F246"/>
    </row>
    <row r="247" spans="3:6" x14ac:dyDescent="0.15">
      <c r="C247"/>
      <c r="D247" s="16"/>
      <c r="E247"/>
      <c r="F247"/>
    </row>
    <row r="248" spans="3:6" x14ac:dyDescent="0.15">
      <c r="C248"/>
      <c r="D248" s="16"/>
      <c r="E248"/>
      <c r="F248"/>
    </row>
    <row r="249" spans="3:6" x14ac:dyDescent="0.15">
      <c r="C249"/>
      <c r="D249" s="16"/>
      <c r="E249"/>
      <c r="F249"/>
    </row>
    <row r="250" spans="3:6" x14ac:dyDescent="0.15">
      <c r="C250"/>
      <c r="D250" s="16"/>
      <c r="E250"/>
      <c r="F250"/>
    </row>
    <row r="251" spans="3:6" x14ac:dyDescent="0.15">
      <c r="C251"/>
      <c r="D251" s="16"/>
      <c r="E251"/>
      <c r="F251"/>
    </row>
    <row r="252" spans="3:6" x14ac:dyDescent="0.15">
      <c r="C252"/>
      <c r="D252" s="16"/>
      <c r="E252"/>
      <c r="F252"/>
    </row>
    <row r="253" spans="3:6" x14ac:dyDescent="0.15">
      <c r="C253"/>
      <c r="D253" s="16"/>
      <c r="E253"/>
      <c r="F253"/>
    </row>
    <row r="254" spans="3:6" x14ac:dyDescent="0.15">
      <c r="C254"/>
      <c r="D254" s="16"/>
      <c r="E254"/>
      <c r="F254"/>
    </row>
    <row r="255" spans="3:6" x14ac:dyDescent="0.15">
      <c r="C255"/>
      <c r="D255" s="16"/>
      <c r="E255"/>
      <c r="F255"/>
    </row>
    <row r="256" spans="3:6" x14ac:dyDescent="0.15">
      <c r="C256"/>
      <c r="D256" s="16"/>
      <c r="E256"/>
      <c r="F256"/>
    </row>
    <row r="257" spans="3:6" x14ac:dyDescent="0.15">
      <c r="C257"/>
      <c r="D257" s="16"/>
      <c r="E257"/>
      <c r="F257"/>
    </row>
    <row r="258" spans="3:6" x14ac:dyDescent="0.15">
      <c r="C258"/>
      <c r="D258" s="16"/>
      <c r="E258"/>
      <c r="F258"/>
    </row>
    <row r="259" spans="3:6" x14ac:dyDescent="0.15">
      <c r="C259"/>
      <c r="D259" s="16"/>
      <c r="E259"/>
      <c r="F259"/>
    </row>
    <row r="260" spans="3:6" x14ac:dyDescent="0.15">
      <c r="C260"/>
      <c r="D260" s="16"/>
      <c r="E260"/>
      <c r="F260"/>
    </row>
    <row r="261" spans="3:6" x14ac:dyDescent="0.15">
      <c r="C261"/>
      <c r="D261" s="16"/>
      <c r="E261"/>
      <c r="F261"/>
    </row>
    <row r="262" spans="3:6" x14ac:dyDescent="0.15">
      <c r="C262"/>
      <c r="D262" s="16"/>
      <c r="E262"/>
      <c r="F262"/>
    </row>
    <row r="263" spans="3:6" x14ac:dyDescent="0.15">
      <c r="C263"/>
      <c r="D263" s="16"/>
      <c r="E263"/>
      <c r="F263"/>
    </row>
    <row r="264" spans="3:6" x14ac:dyDescent="0.15">
      <c r="C264"/>
      <c r="D264" s="16"/>
      <c r="E264"/>
      <c r="F264"/>
    </row>
    <row r="265" spans="3:6" x14ac:dyDescent="0.15">
      <c r="C265"/>
      <c r="D265" s="16"/>
      <c r="E265"/>
      <c r="F265"/>
    </row>
    <row r="266" spans="3:6" x14ac:dyDescent="0.15">
      <c r="C266"/>
      <c r="D266" s="16"/>
      <c r="E266"/>
      <c r="F266"/>
    </row>
    <row r="267" spans="3:6" x14ac:dyDescent="0.15">
      <c r="C267"/>
      <c r="D267" s="16"/>
      <c r="E267"/>
      <c r="F267"/>
    </row>
    <row r="268" spans="3:6" x14ac:dyDescent="0.15">
      <c r="C268"/>
      <c r="D268" s="16"/>
      <c r="E268"/>
      <c r="F268"/>
    </row>
    <row r="269" spans="3:6" x14ac:dyDescent="0.15">
      <c r="C269"/>
      <c r="D269" s="16"/>
      <c r="E269"/>
      <c r="F269"/>
    </row>
    <row r="270" spans="3:6" x14ac:dyDescent="0.15">
      <c r="C270"/>
      <c r="D270" s="16"/>
      <c r="E270"/>
      <c r="F270"/>
    </row>
    <row r="271" spans="3:6" x14ac:dyDescent="0.15">
      <c r="C271"/>
      <c r="D271" s="16"/>
      <c r="E271"/>
      <c r="F271"/>
    </row>
    <row r="272" spans="3:6" x14ac:dyDescent="0.15">
      <c r="C272"/>
      <c r="D272" s="16"/>
      <c r="E272"/>
      <c r="F272"/>
    </row>
    <row r="273" spans="3:6" x14ac:dyDescent="0.15">
      <c r="C273"/>
      <c r="D273" s="16"/>
      <c r="E273"/>
      <c r="F273"/>
    </row>
    <row r="274" spans="3:6" x14ac:dyDescent="0.15">
      <c r="C274"/>
      <c r="D274" s="16"/>
      <c r="E274"/>
      <c r="F274"/>
    </row>
    <row r="275" spans="3:6" x14ac:dyDescent="0.15">
      <c r="C275"/>
      <c r="D275" s="16"/>
      <c r="E275"/>
      <c r="F275"/>
    </row>
    <row r="276" spans="3:6" x14ac:dyDescent="0.15">
      <c r="C276"/>
      <c r="D276" s="16"/>
      <c r="E276"/>
      <c r="F276"/>
    </row>
    <row r="277" spans="3:6" x14ac:dyDescent="0.15">
      <c r="C277"/>
      <c r="D277" s="16"/>
      <c r="E277"/>
      <c r="F277"/>
    </row>
    <row r="278" spans="3:6" x14ac:dyDescent="0.15">
      <c r="C278"/>
      <c r="D278" s="16"/>
      <c r="E278"/>
      <c r="F278"/>
    </row>
    <row r="279" spans="3:6" x14ac:dyDescent="0.15">
      <c r="C279"/>
      <c r="D279" s="16"/>
      <c r="E279"/>
      <c r="F279"/>
    </row>
    <row r="280" spans="3:6" x14ac:dyDescent="0.15">
      <c r="C280"/>
      <c r="D280" s="16"/>
      <c r="E280"/>
      <c r="F280"/>
    </row>
    <row r="281" spans="3:6" x14ac:dyDescent="0.15">
      <c r="C281"/>
      <c r="D281" s="16"/>
      <c r="E281"/>
      <c r="F281"/>
    </row>
    <row r="282" spans="3:6" x14ac:dyDescent="0.15">
      <c r="C282"/>
      <c r="D282" s="16"/>
      <c r="E282"/>
      <c r="F282"/>
    </row>
    <row r="283" spans="3:6" x14ac:dyDescent="0.15">
      <c r="C283"/>
      <c r="D283" s="16"/>
      <c r="E283"/>
      <c r="F283"/>
    </row>
    <row r="284" spans="3:6" x14ac:dyDescent="0.15">
      <c r="C284"/>
      <c r="D284" s="16"/>
      <c r="E284"/>
      <c r="F284"/>
    </row>
    <row r="285" spans="3:6" x14ac:dyDescent="0.15">
      <c r="C285"/>
      <c r="D285" s="16"/>
      <c r="E285"/>
      <c r="F285"/>
    </row>
    <row r="286" spans="3:6" x14ac:dyDescent="0.15">
      <c r="C286"/>
      <c r="D286" s="16"/>
      <c r="E286"/>
      <c r="F286"/>
    </row>
    <row r="287" spans="3:6" x14ac:dyDescent="0.15">
      <c r="C287"/>
      <c r="D287" s="16"/>
      <c r="E287"/>
      <c r="F287"/>
    </row>
    <row r="288" spans="3:6" x14ac:dyDescent="0.15">
      <c r="C288"/>
      <c r="D288" s="16"/>
      <c r="E288"/>
      <c r="F288"/>
    </row>
    <row r="289" spans="3:6" x14ac:dyDescent="0.15">
      <c r="C289"/>
      <c r="D289" s="16"/>
      <c r="E289"/>
      <c r="F289"/>
    </row>
    <row r="290" spans="3:6" x14ac:dyDescent="0.15">
      <c r="C290"/>
      <c r="D290" s="16"/>
      <c r="E290"/>
      <c r="F290"/>
    </row>
    <row r="291" spans="3:6" x14ac:dyDescent="0.15">
      <c r="C291"/>
      <c r="D291" s="16"/>
      <c r="E291"/>
      <c r="F291"/>
    </row>
    <row r="292" spans="3:6" x14ac:dyDescent="0.15">
      <c r="C292"/>
      <c r="D292" s="16"/>
      <c r="E292"/>
      <c r="F292"/>
    </row>
    <row r="293" spans="3:6" x14ac:dyDescent="0.15">
      <c r="C293"/>
      <c r="D293" s="16"/>
      <c r="E293"/>
      <c r="F293"/>
    </row>
    <row r="294" spans="3:6" x14ac:dyDescent="0.15">
      <c r="C294"/>
      <c r="D294" s="16"/>
      <c r="E294"/>
      <c r="F294"/>
    </row>
    <row r="295" spans="3:6" x14ac:dyDescent="0.15">
      <c r="C295"/>
      <c r="D295" s="16"/>
      <c r="E295"/>
      <c r="F295"/>
    </row>
    <row r="296" spans="3:6" x14ac:dyDescent="0.15">
      <c r="C296"/>
      <c r="D296" s="16"/>
      <c r="E296"/>
      <c r="F296"/>
    </row>
    <row r="297" spans="3:6" x14ac:dyDescent="0.15">
      <c r="C297"/>
      <c r="D297" s="16"/>
      <c r="E297"/>
      <c r="F297"/>
    </row>
    <row r="298" spans="3:6" x14ac:dyDescent="0.15">
      <c r="C298"/>
      <c r="D298" s="16"/>
      <c r="E298"/>
      <c r="F298"/>
    </row>
    <row r="299" spans="3:6" x14ac:dyDescent="0.15">
      <c r="C299"/>
      <c r="D299" s="16"/>
      <c r="E299"/>
      <c r="F299"/>
    </row>
    <row r="300" spans="3:6" x14ac:dyDescent="0.15">
      <c r="C300"/>
      <c r="D300" s="16"/>
      <c r="E300"/>
      <c r="F300"/>
    </row>
    <row r="301" spans="3:6" x14ac:dyDescent="0.15">
      <c r="C301"/>
      <c r="D301" s="16"/>
      <c r="E301"/>
      <c r="F301"/>
    </row>
    <row r="302" spans="3:6" x14ac:dyDescent="0.15">
      <c r="C302"/>
      <c r="D302" s="16"/>
      <c r="E302"/>
      <c r="F302"/>
    </row>
    <row r="303" spans="3:6" x14ac:dyDescent="0.15">
      <c r="C303"/>
      <c r="D303" s="16"/>
      <c r="E303"/>
      <c r="F303"/>
    </row>
    <row r="304" spans="3:6" x14ac:dyDescent="0.15">
      <c r="C304"/>
      <c r="D304" s="16"/>
      <c r="E304"/>
      <c r="F304"/>
    </row>
    <row r="305" spans="3:6" x14ac:dyDescent="0.15">
      <c r="C305"/>
      <c r="D305" s="16"/>
      <c r="E305"/>
      <c r="F305"/>
    </row>
    <row r="306" spans="3:6" x14ac:dyDescent="0.15">
      <c r="C306"/>
      <c r="D306" s="16"/>
      <c r="E306"/>
      <c r="F306"/>
    </row>
    <row r="307" spans="3:6" x14ac:dyDescent="0.15">
      <c r="C307"/>
      <c r="D307" s="16"/>
      <c r="E307"/>
      <c r="F307"/>
    </row>
    <row r="308" spans="3:6" x14ac:dyDescent="0.15">
      <c r="C308"/>
      <c r="D308" s="16"/>
      <c r="E308"/>
      <c r="F308"/>
    </row>
    <row r="309" spans="3:6" x14ac:dyDescent="0.15">
      <c r="C309"/>
      <c r="D309" s="16"/>
      <c r="E309"/>
      <c r="F309"/>
    </row>
    <row r="310" spans="3:6" x14ac:dyDescent="0.15">
      <c r="C310"/>
      <c r="D310" s="16"/>
      <c r="E310"/>
      <c r="F310"/>
    </row>
    <row r="311" spans="3:6" x14ac:dyDescent="0.15">
      <c r="C311"/>
      <c r="D311" s="16"/>
      <c r="E311"/>
      <c r="F311"/>
    </row>
    <row r="312" spans="3:6" x14ac:dyDescent="0.15">
      <c r="C312"/>
      <c r="D312" s="16"/>
      <c r="E312"/>
      <c r="F312"/>
    </row>
    <row r="313" spans="3:6" x14ac:dyDescent="0.15">
      <c r="C313"/>
      <c r="D313" s="16"/>
      <c r="E313"/>
      <c r="F313"/>
    </row>
    <row r="314" spans="3:6" x14ac:dyDescent="0.15">
      <c r="C314"/>
      <c r="D314" s="16"/>
      <c r="E314"/>
      <c r="F314"/>
    </row>
    <row r="315" spans="3:6" x14ac:dyDescent="0.15">
      <c r="C315"/>
      <c r="D315" s="16"/>
      <c r="E315"/>
      <c r="F315"/>
    </row>
    <row r="316" spans="3:6" x14ac:dyDescent="0.15">
      <c r="C316"/>
      <c r="D316" s="16"/>
      <c r="E316"/>
      <c r="F316"/>
    </row>
    <row r="317" spans="3:6" x14ac:dyDescent="0.15">
      <c r="C317"/>
      <c r="D317" s="16"/>
      <c r="E317"/>
      <c r="F317"/>
    </row>
    <row r="318" spans="3:6" x14ac:dyDescent="0.15">
      <c r="C318"/>
      <c r="D318" s="16"/>
      <c r="E318"/>
      <c r="F318"/>
    </row>
    <row r="319" spans="3:6" x14ac:dyDescent="0.15">
      <c r="C319"/>
      <c r="D319" s="16"/>
      <c r="E319"/>
      <c r="F319"/>
    </row>
    <row r="320" spans="3:6" x14ac:dyDescent="0.15">
      <c r="C320"/>
      <c r="D320" s="16"/>
      <c r="E320"/>
      <c r="F320"/>
    </row>
    <row r="321" spans="3:6" x14ac:dyDescent="0.15">
      <c r="C321"/>
      <c r="D321" s="16"/>
      <c r="E321"/>
      <c r="F321"/>
    </row>
    <row r="322" spans="3:6" x14ac:dyDescent="0.15">
      <c r="C322"/>
      <c r="D322" s="16"/>
      <c r="E322"/>
      <c r="F322"/>
    </row>
    <row r="323" spans="3:6" x14ac:dyDescent="0.15">
      <c r="C323"/>
      <c r="D323" s="16"/>
      <c r="E323"/>
      <c r="F323"/>
    </row>
    <row r="324" spans="3:6" x14ac:dyDescent="0.15">
      <c r="C324"/>
      <c r="D324" s="16"/>
      <c r="E324"/>
      <c r="F324"/>
    </row>
    <row r="325" spans="3:6" x14ac:dyDescent="0.15">
      <c r="C325"/>
      <c r="D325" s="16"/>
      <c r="E325"/>
      <c r="F325"/>
    </row>
    <row r="326" spans="3:6" x14ac:dyDescent="0.15">
      <c r="C326"/>
      <c r="D326" s="16"/>
      <c r="E326"/>
      <c r="F326"/>
    </row>
    <row r="327" spans="3:6" x14ac:dyDescent="0.15">
      <c r="C327"/>
      <c r="D327" s="16"/>
      <c r="E327"/>
      <c r="F327"/>
    </row>
    <row r="328" spans="3:6" x14ac:dyDescent="0.15">
      <c r="C328"/>
      <c r="D328" s="16"/>
      <c r="E328"/>
      <c r="F328"/>
    </row>
    <row r="329" spans="3:6" x14ac:dyDescent="0.15">
      <c r="C329"/>
      <c r="D329" s="16"/>
      <c r="E329"/>
      <c r="F329"/>
    </row>
    <row r="330" spans="3:6" x14ac:dyDescent="0.15">
      <c r="C330"/>
      <c r="D330" s="16"/>
      <c r="E330"/>
      <c r="F330"/>
    </row>
    <row r="331" spans="3:6" x14ac:dyDescent="0.15">
      <c r="C331"/>
      <c r="D331" s="16"/>
      <c r="E331"/>
      <c r="F331"/>
    </row>
    <row r="332" spans="3:6" x14ac:dyDescent="0.15">
      <c r="C332"/>
      <c r="D332" s="16"/>
      <c r="E332"/>
      <c r="F332"/>
    </row>
    <row r="333" spans="3:6" x14ac:dyDescent="0.15">
      <c r="C333"/>
      <c r="D333" s="16"/>
      <c r="E333"/>
      <c r="F333"/>
    </row>
    <row r="334" spans="3:6" x14ac:dyDescent="0.15">
      <c r="C334"/>
      <c r="D334" s="16"/>
      <c r="E334"/>
      <c r="F334"/>
    </row>
    <row r="335" spans="3:6" x14ac:dyDescent="0.15">
      <c r="C335"/>
      <c r="D335" s="16"/>
      <c r="E335"/>
      <c r="F335"/>
    </row>
    <row r="336" spans="3:6" x14ac:dyDescent="0.15">
      <c r="C336"/>
      <c r="D336" s="16"/>
      <c r="E336"/>
      <c r="F336"/>
    </row>
    <row r="337" spans="3:6" x14ac:dyDescent="0.15">
      <c r="C337"/>
      <c r="D337" s="16"/>
      <c r="E337"/>
      <c r="F337"/>
    </row>
    <row r="338" spans="3:6" x14ac:dyDescent="0.15">
      <c r="C338"/>
      <c r="D338" s="16"/>
      <c r="E338"/>
      <c r="F338"/>
    </row>
    <row r="339" spans="3:6" x14ac:dyDescent="0.15">
      <c r="C339"/>
      <c r="D339" s="16"/>
      <c r="E339"/>
      <c r="F339"/>
    </row>
    <row r="340" spans="3:6" x14ac:dyDescent="0.15">
      <c r="C340"/>
      <c r="D340" s="16"/>
      <c r="E340"/>
      <c r="F340"/>
    </row>
    <row r="341" spans="3:6" x14ac:dyDescent="0.15">
      <c r="C341"/>
      <c r="D341" s="16"/>
      <c r="E341"/>
      <c r="F341"/>
    </row>
    <row r="342" spans="3:6" x14ac:dyDescent="0.15">
      <c r="C342"/>
      <c r="D342" s="16"/>
      <c r="E342"/>
      <c r="F342"/>
    </row>
    <row r="343" spans="3:6" x14ac:dyDescent="0.15">
      <c r="C343"/>
      <c r="D343" s="16"/>
      <c r="E343"/>
      <c r="F343"/>
    </row>
    <row r="344" spans="3:6" x14ac:dyDescent="0.15">
      <c r="C344"/>
      <c r="D344" s="16"/>
      <c r="E344"/>
      <c r="F344"/>
    </row>
    <row r="345" spans="3:6" x14ac:dyDescent="0.15">
      <c r="C345"/>
      <c r="D345" s="16"/>
      <c r="E345"/>
      <c r="F345"/>
    </row>
    <row r="346" spans="3:6" x14ac:dyDescent="0.15">
      <c r="C346"/>
      <c r="D346" s="16"/>
      <c r="E346"/>
      <c r="F346"/>
    </row>
    <row r="347" spans="3:6" x14ac:dyDescent="0.15">
      <c r="C347"/>
      <c r="D347" s="16"/>
      <c r="E347"/>
      <c r="F347"/>
    </row>
    <row r="348" spans="3:6" x14ac:dyDescent="0.15">
      <c r="C348"/>
      <c r="D348" s="16"/>
      <c r="E348"/>
      <c r="F348"/>
    </row>
    <row r="349" spans="3:6" x14ac:dyDescent="0.15">
      <c r="C349"/>
      <c r="D349" s="16"/>
      <c r="E349"/>
      <c r="F349"/>
    </row>
    <row r="350" spans="3:6" x14ac:dyDescent="0.15">
      <c r="C350"/>
      <c r="D350" s="16"/>
      <c r="E350"/>
      <c r="F350"/>
    </row>
    <row r="351" spans="3:6" x14ac:dyDescent="0.15">
      <c r="C351"/>
      <c r="D351" s="16"/>
      <c r="E351"/>
      <c r="F351"/>
    </row>
    <row r="352" spans="3:6" x14ac:dyDescent="0.15">
      <c r="C352"/>
      <c r="D352" s="16"/>
      <c r="E352"/>
      <c r="F352"/>
    </row>
    <row r="353" spans="3:6" x14ac:dyDescent="0.15">
      <c r="C353"/>
      <c r="D353" s="16"/>
      <c r="E353"/>
      <c r="F353"/>
    </row>
    <row r="354" spans="3:6" x14ac:dyDescent="0.15">
      <c r="C354"/>
      <c r="D354" s="16"/>
      <c r="E354"/>
      <c r="F354"/>
    </row>
    <row r="355" spans="3:6" x14ac:dyDescent="0.15">
      <c r="C355"/>
      <c r="D355" s="16"/>
      <c r="E355"/>
      <c r="F355"/>
    </row>
    <row r="356" spans="3:6" x14ac:dyDescent="0.15">
      <c r="C356"/>
      <c r="D356" s="16"/>
      <c r="E356"/>
      <c r="F356"/>
    </row>
    <row r="357" spans="3:6" x14ac:dyDescent="0.15">
      <c r="C357"/>
      <c r="D357" s="16"/>
      <c r="E357"/>
      <c r="F357"/>
    </row>
    <row r="358" spans="3:6" x14ac:dyDescent="0.15">
      <c r="C358"/>
      <c r="D358" s="16"/>
      <c r="E358"/>
      <c r="F358"/>
    </row>
    <row r="359" spans="3:6" x14ac:dyDescent="0.15">
      <c r="C359"/>
      <c r="D359" s="16"/>
      <c r="E359"/>
      <c r="F359"/>
    </row>
    <row r="360" spans="3:6" x14ac:dyDescent="0.15">
      <c r="C360"/>
      <c r="D360" s="16"/>
      <c r="E360"/>
      <c r="F360"/>
    </row>
    <row r="361" spans="3:6" x14ac:dyDescent="0.15">
      <c r="C361"/>
      <c r="D361" s="16"/>
      <c r="E361"/>
      <c r="F361"/>
    </row>
    <row r="362" spans="3:6" x14ac:dyDescent="0.15">
      <c r="C362"/>
      <c r="D362" s="16"/>
      <c r="E362"/>
      <c r="F362"/>
    </row>
    <row r="363" spans="3:6" x14ac:dyDescent="0.15">
      <c r="C363"/>
      <c r="D363" s="16"/>
      <c r="E363"/>
      <c r="F363"/>
    </row>
    <row r="364" spans="3:6" x14ac:dyDescent="0.15">
      <c r="C364"/>
      <c r="D364" s="16"/>
      <c r="E364"/>
      <c r="F364"/>
    </row>
    <row r="365" spans="3:6" x14ac:dyDescent="0.15">
      <c r="C365"/>
      <c r="D365" s="16"/>
      <c r="E365"/>
      <c r="F365"/>
    </row>
    <row r="366" spans="3:6" x14ac:dyDescent="0.15">
      <c r="C366"/>
      <c r="D366" s="16"/>
      <c r="E366"/>
      <c r="F366"/>
    </row>
    <row r="367" spans="3:6" x14ac:dyDescent="0.15">
      <c r="C367"/>
      <c r="D367" s="16"/>
      <c r="E367"/>
      <c r="F367"/>
    </row>
    <row r="368" spans="3:6" x14ac:dyDescent="0.15">
      <c r="C368"/>
      <c r="D368" s="16"/>
      <c r="E368"/>
      <c r="F368"/>
    </row>
    <row r="369" spans="3:6" x14ac:dyDescent="0.15">
      <c r="C369"/>
      <c r="D369" s="16"/>
      <c r="E369"/>
      <c r="F369"/>
    </row>
    <row r="370" spans="3:6" x14ac:dyDescent="0.15">
      <c r="C370"/>
      <c r="D370" s="16"/>
      <c r="E370"/>
      <c r="F370"/>
    </row>
    <row r="371" spans="3:6" x14ac:dyDescent="0.15">
      <c r="C371"/>
      <c r="D371" s="16"/>
      <c r="E371"/>
      <c r="F371"/>
    </row>
    <row r="372" spans="3:6" x14ac:dyDescent="0.15">
      <c r="C372"/>
      <c r="D372" s="16"/>
      <c r="E372"/>
      <c r="F372"/>
    </row>
    <row r="373" spans="3:6" x14ac:dyDescent="0.15">
      <c r="C373"/>
      <c r="D373" s="16"/>
      <c r="E373"/>
      <c r="F373"/>
    </row>
    <row r="374" spans="3:6" x14ac:dyDescent="0.15">
      <c r="C374"/>
      <c r="D374" s="16"/>
      <c r="E374"/>
      <c r="F374"/>
    </row>
    <row r="375" spans="3:6" x14ac:dyDescent="0.15">
      <c r="C375"/>
      <c r="D375" s="16"/>
      <c r="E375"/>
      <c r="F375"/>
    </row>
    <row r="376" spans="3:6" x14ac:dyDescent="0.15">
      <c r="C376"/>
      <c r="D376" s="16"/>
      <c r="E376"/>
      <c r="F376"/>
    </row>
    <row r="377" spans="3:6" x14ac:dyDescent="0.15">
      <c r="C377"/>
      <c r="D377" s="16"/>
      <c r="E377"/>
      <c r="F377"/>
    </row>
    <row r="378" spans="3:6" x14ac:dyDescent="0.15">
      <c r="C378"/>
      <c r="D378" s="16"/>
      <c r="E378"/>
      <c r="F378"/>
    </row>
    <row r="379" spans="3:6" x14ac:dyDescent="0.15">
      <c r="C379"/>
      <c r="D379" s="16"/>
      <c r="E379"/>
      <c r="F379"/>
    </row>
    <row r="380" spans="3:6" x14ac:dyDescent="0.15">
      <c r="C380"/>
      <c r="D380" s="16"/>
      <c r="E380"/>
      <c r="F380"/>
    </row>
    <row r="381" spans="3:6" x14ac:dyDescent="0.15">
      <c r="C381"/>
      <c r="D381" s="16"/>
      <c r="E381"/>
      <c r="F381"/>
    </row>
    <row r="382" spans="3:6" x14ac:dyDescent="0.15">
      <c r="C382"/>
      <c r="D382" s="16"/>
      <c r="E382"/>
      <c r="F382"/>
    </row>
    <row r="383" spans="3:6" x14ac:dyDescent="0.15">
      <c r="C383"/>
      <c r="D383" s="16"/>
      <c r="E383"/>
      <c r="F383"/>
    </row>
    <row r="384" spans="3:6" x14ac:dyDescent="0.15">
      <c r="C384"/>
      <c r="D384" s="16"/>
      <c r="E384"/>
      <c r="F384"/>
    </row>
    <row r="385" spans="3:6" x14ac:dyDescent="0.15">
      <c r="C385"/>
      <c r="D385" s="16"/>
      <c r="E385"/>
      <c r="F385"/>
    </row>
    <row r="386" spans="3:6" x14ac:dyDescent="0.15">
      <c r="C386"/>
      <c r="D386" s="16"/>
      <c r="E386"/>
      <c r="F386"/>
    </row>
    <row r="387" spans="3:6" x14ac:dyDescent="0.15">
      <c r="C387"/>
      <c r="D387" s="16"/>
      <c r="E387"/>
      <c r="F387"/>
    </row>
    <row r="388" spans="3:6" x14ac:dyDescent="0.15">
      <c r="C388"/>
      <c r="D388" s="16"/>
      <c r="E388"/>
      <c r="F388"/>
    </row>
    <row r="389" spans="3:6" x14ac:dyDescent="0.15">
      <c r="C389"/>
      <c r="D389" s="16"/>
      <c r="E389"/>
      <c r="F389"/>
    </row>
    <row r="390" spans="3:6" x14ac:dyDescent="0.15">
      <c r="C390"/>
      <c r="D390" s="16"/>
      <c r="E390"/>
      <c r="F390"/>
    </row>
    <row r="391" spans="3:6" x14ac:dyDescent="0.15">
      <c r="C391"/>
      <c r="D391" s="16"/>
      <c r="E391"/>
      <c r="F391"/>
    </row>
    <row r="392" spans="3:6" x14ac:dyDescent="0.15">
      <c r="C392"/>
      <c r="D392" s="16"/>
      <c r="E392"/>
      <c r="F392"/>
    </row>
    <row r="393" spans="3:6" x14ac:dyDescent="0.15">
      <c r="C393"/>
      <c r="D393" s="16"/>
      <c r="E393"/>
      <c r="F393"/>
    </row>
    <row r="394" spans="3:6" x14ac:dyDescent="0.15">
      <c r="C394"/>
      <c r="D394" s="16"/>
      <c r="E394"/>
      <c r="F394"/>
    </row>
    <row r="395" spans="3:6" x14ac:dyDescent="0.15">
      <c r="C395"/>
      <c r="D395" s="16"/>
      <c r="E395"/>
      <c r="F395"/>
    </row>
    <row r="396" spans="3:6" x14ac:dyDescent="0.15">
      <c r="C396"/>
      <c r="D396" s="16"/>
      <c r="E396"/>
      <c r="F396"/>
    </row>
    <row r="397" spans="3:6" x14ac:dyDescent="0.15">
      <c r="C397"/>
      <c r="D397" s="16"/>
      <c r="E397"/>
      <c r="F397"/>
    </row>
    <row r="398" spans="3:6" x14ac:dyDescent="0.15">
      <c r="C398"/>
      <c r="D398" s="16"/>
      <c r="E398"/>
      <c r="F398"/>
    </row>
    <row r="399" spans="3:6" x14ac:dyDescent="0.15">
      <c r="C399"/>
      <c r="D399" s="16"/>
      <c r="E399"/>
      <c r="F399"/>
    </row>
    <row r="400" spans="3:6" x14ac:dyDescent="0.15">
      <c r="C400"/>
      <c r="D400" s="16"/>
      <c r="E400"/>
      <c r="F400"/>
    </row>
    <row r="401" spans="3:6" x14ac:dyDescent="0.15">
      <c r="C401"/>
      <c r="D401" s="16"/>
      <c r="E401"/>
      <c r="F401"/>
    </row>
    <row r="402" spans="3:6" x14ac:dyDescent="0.15">
      <c r="C402"/>
      <c r="D402" s="16"/>
      <c r="E402"/>
      <c r="F402"/>
    </row>
    <row r="403" spans="3:6" x14ac:dyDescent="0.15">
      <c r="C403"/>
      <c r="D403" s="16"/>
      <c r="E403"/>
      <c r="F403"/>
    </row>
    <row r="404" spans="3:6" x14ac:dyDescent="0.15">
      <c r="C404"/>
      <c r="D404" s="16"/>
      <c r="E404"/>
      <c r="F404"/>
    </row>
    <row r="405" spans="3:6" x14ac:dyDescent="0.15">
      <c r="C405"/>
      <c r="D405" s="16"/>
      <c r="E405"/>
      <c r="F405"/>
    </row>
    <row r="406" spans="3:6" x14ac:dyDescent="0.15">
      <c r="C406"/>
      <c r="D406" s="16"/>
      <c r="E406"/>
      <c r="F406"/>
    </row>
    <row r="407" spans="3:6" x14ac:dyDescent="0.15">
      <c r="C407"/>
      <c r="D407" s="16"/>
      <c r="E407"/>
      <c r="F407"/>
    </row>
    <row r="408" spans="3:6" x14ac:dyDescent="0.15">
      <c r="C408"/>
      <c r="D408" s="16"/>
      <c r="E408"/>
      <c r="F408"/>
    </row>
    <row r="409" spans="3:6" x14ac:dyDescent="0.15">
      <c r="C409"/>
      <c r="D409" s="16"/>
      <c r="E409"/>
      <c r="F409"/>
    </row>
    <row r="410" spans="3:6" x14ac:dyDescent="0.15">
      <c r="C410"/>
      <c r="D410" s="16"/>
      <c r="E410"/>
      <c r="F410"/>
    </row>
    <row r="411" spans="3:6" x14ac:dyDescent="0.15">
      <c r="C411"/>
      <c r="D411" s="16"/>
      <c r="E411"/>
      <c r="F411"/>
    </row>
    <row r="412" spans="3:6" x14ac:dyDescent="0.15">
      <c r="C412"/>
      <c r="D412" s="16"/>
      <c r="E412"/>
      <c r="F412"/>
    </row>
    <row r="413" spans="3:6" x14ac:dyDescent="0.15">
      <c r="C413"/>
      <c r="D413" s="16"/>
      <c r="E413"/>
      <c r="F413"/>
    </row>
    <row r="414" spans="3:6" x14ac:dyDescent="0.15">
      <c r="C414"/>
      <c r="D414" s="16"/>
      <c r="E414"/>
      <c r="F414"/>
    </row>
    <row r="415" spans="3:6" x14ac:dyDescent="0.15">
      <c r="C415"/>
      <c r="D415" s="16"/>
      <c r="E415"/>
      <c r="F415"/>
    </row>
    <row r="416" spans="3:6" x14ac:dyDescent="0.15">
      <c r="C416"/>
      <c r="D416" s="16"/>
      <c r="E416"/>
      <c r="F416"/>
    </row>
    <row r="417" spans="3:6" x14ac:dyDescent="0.15">
      <c r="C417"/>
      <c r="D417" s="16"/>
      <c r="E417"/>
      <c r="F417"/>
    </row>
    <row r="418" spans="3:6" x14ac:dyDescent="0.15">
      <c r="C418"/>
      <c r="D418" s="16"/>
      <c r="E418"/>
      <c r="F418"/>
    </row>
    <row r="419" spans="3:6" x14ac:dyDescent="0.15">
      <c r="C419"/>
      <c r="D419" s="16"/>
      <c r="E419"/>
      <c r="F419"/>
    </row>
    <row r="420" spans="3:6" x14ac:dyDescent="0.15">
      <c r="C420"/>
      <c r="D420" s="16"/>
      <c r="E420"/>
      <c r="F420"/>
    </row>
    <row r="421" spans="3:6" x14ac:dyDescent="0.15">
      <c r="C421"/>
      <c r="D421" s="16"/>
      <c r="E421"/>
      <c r="F421"/>
    </row>
    <row r="422" spans="3:6" x14ac:dyDescent="0.15">
      <c r="C422"/>
      <c r="D422" s="16"/>
      <c r="E422"/>
      <c r="F422"/>
    </row>
    <row r="423" spans="3:6" x14ac:dyDescent="0.15">
      <c r="C423"/>
      <c r="D423" s="16"/>
      <c r="E423"/>
      <c r="F423"/>
    </row>
    <row r="424" spans="3:6" x14ac:dyDescent="0.15">
      <c r="C424"/>
      <c r="D424" s="16"/>
      <c r="E424"/>
      <c r="F424"/>
    </row>
    <row r="425" spans="3:6" x14ac:dyDescent="0.15">
      <c r="C425"/>
      <c r="D425" s="16"/>
      <c r="E425"/>
      <c r="F425"/>
    </row>
    <row r="426" spans="3:6" x14ac:dyDescent="0.15">
      <c r="C426"/>
      <c r="D426" s="16"/>
      <c r="E426"/>
      <c r="F426"/>
    </row>
    <row r="427" spans="3:6" x14ac:dyDescent="0.15">
      <c r="C427"/>
      <c r="D427" s="16"/>
      <c r="E427"/>
      <c r="F427"/>
    </row>
    <row r="428" spans="3:6" x14ac:dyDescent="0.15">
      <c r="C428"/>
      <c r="D428" s="16"/>
      <c r="E428"/>
      <c r="F428"/>
    </row>
    <row r="429" spans="3:6" x14ac:dyDescent="0.15">
      <c r="C429"/>
      <c r="D429" s="16"/>
      <c r="E429"/>
      <c r="F429"/>
    </row>
    <row r="430" spans="3:6" x14ac:dyDescent="0.15">
      <c r="C430"/>
      <c r="D430" s="16"/>
      <c r="E430"/>
      <c r="F430"/>
    </row>
    <row r="431" spans="3:6" x14ac:dyDescent="0.15">
      <c r="C431"/>
      <c r="D431" s="16"/>
      <c r="E431"/>
      <c r="F431"/>
    </row>
    <row r="432" spans="3:6" x14ac:dyDescent="0.15">
      <c r="C432"/>
      <c r="D432" s="16"/>
      <c r="E432"/>
      <c r="F432"/>
    </row>
    <row r="433" spans="3:6" x14ac:dyDescent="0.15">
      <c r="C433"/>
      <c r="D433" s="16"/>
      <c r="E433"/>
      <c r="F433"/>
    </row>
    <row r="434" spans="3:6" x14ac:dyDescent="0.15">
      <c r="C434"/>
      <c r="D434" s="16"/>
      <c r="E434"/>
      <c r="F434"/>
    </row>
    <row r="435" spans="3:6" x14ac:dyDescent="0.15">
      <c r="C435"/>
      <c r="D435" s="16"/>
      <c r="E435"/>
      <c r="F435"/>
    </row>
    <row r="436" spans="3:6" x14ac:dyDescent="0.15">
      <c r="C436"/>
      <c r="D436" s="16"/>
      <c r="E436"/>
      <c r="F436"/>
    </row>
    <row r="437" spans="3:6" x14ac:dyDescent="0.15">
      <c r="C437"/>
      <c r="D437" s="16"/>
      <c r="E437"/>
      <c r="F437"/>
    </row>
    <row r="438" spans="3:6" x14ac:dyDescent="0.15">
      <c r="C438"/>
      <c r="D438" s="16"/>
      <c r="E438"/>
      <c r="F438"/>
    </row>
    <row r="439" spans="3:6" x14ac:dyDescent="0.15">
      <c r="C439"/>
      <c r="D439" s="16"/>
      <c r="E439"/>
      <c r="F439"/>
    </row>
    <row r="440" spans="3:6" x14ac:dyDescent="0.15">
      <c r="C440"/>
      <c r="D440" s="16"/>
      <c r="E440"/>
      <c r="F440"/>
    </row>
    <row r="441" spans="3:6" x14ac:dyDescent="0.15">
      <c r="C441"/>
      <c r="D441" s="16"/>
      <c r="E441"/>
      <c r="F441"/>
    </row>
    <row r="442" spans="3:6" x14ac:dyDescent="0.15">
      <c r="C442"/>
      <c r="D442" s="16"/>
      <c r="E442"/>
      <c r="F442"/>
    </row>
    <row r="443" spans="3:6" x14ac:dyDescent="0.15">
      <c r="C443"/>
      <c r="D443" s="16"/>
      <c r="E443"/>
      <c r="F443"/>
    </row>
    <row r="444" spans="3:6" x14ac:dyDescent="0.15">
      <c r="C444"/>
      <c r="D444" s="16"/>
      <c r="E444"/>
      <c r="F444"/>
    </row>
    <row r="445" spans="3:6" x14ac:dyDescent="0.15">
      <c r="C445"/>
      <c r="D445" s="16"/>
      <c r="E445"/>
      <c r="F445"/>
    </row>
    <row r="446" spans="3:6" x14ac:dyDescent="0.15">
      <c r="C446"/>
      <c r="D446" s="16"/>
      <c r="E446"/>
      <c r="F446"/>
    </row>
    <row r="447" spans="3:6" x14ac:dyDescent="0.15">
      <c r="C447"/>
      <c r="D447" s="16"/>
      <c r="E447"/>
      <c r="F447"/>
    </row>
    <row r="448" spans="3:6" x14ac:dyDescent="0.15">
      <c r="C448"/>
      <c r="D448" s="16"/>
      <c r="E448"/>
      <c r="F448"/>
    </row>
    <row r="449" spans="3:6" x14ac:dyDescent="0.15">
      <c r="C449"/>
      <c r="D449" s="16"/>
      <c r="E449"/>
      <c r="F449"/>
    </row>
    <row r="450" spans="3:6" x14ac:dyDescent="0.15">
      <c r="C450"/>
      <c r="D450" s="16"/>
      <c r="E450"/>
      <c r="F450"/>
    </row>
    <row r="451" spans="3:6" x14ac:dyDescent="0.15">
      <c r="C451"/>
      <c r="D451" s="16"/>
      <c r="E451"/>
      <c r="F451"/>
    </row>
    <row r="452" spans="3:6" x14ac:dyDescent="0.15">
      <c r="C452"/>
      <c r="D452" s="16"/>
      <c r="E452"/>
      <c r="F452"/>
    </row>
    <row r="453" spans="3:6" x14ac:dyDescent="0.15">
      <c r="C453"/>
      <c r="D453" s="16"/>
      <c r="E453"/>
      <c r="F453"/>
    </row>
    <row r="454" spans="3:6" x14ac:dyDescent="0.15">
      <c r="C454"/>
      <c r="D454" s="16"/>
      <c r="E454"/>
      <c r="F454"/>
    </row>
    <row r="455" spans="3:6" x14ac:dyDescent="0.15">
      <c r="C455"/>
      <c r="D455" s="16"/>
      <c r="E455"/>
      <c r="F455"/>
    </row>
    <row r="456" spans="3:6" x14ac:dyDescent="0.15">
      <c r="C456"/>
      <c r="D456" s="16"/>
      <c r="E456"/>
      <c r="F456"/>
    </row>
    <row r="457" spans="3:6" x14ac:dyDescent="0.15">
      <c r="C457"/>
      <c r="D457" s="16"/>
      <c r="E457"/>
      <c r="F457"/>
    </row>
    <row r="458" spans="3:6" x14ac:dyDescent="0.15">
      <c r="C458"/>
      <c r="D458" s="16"/>
      <c r="E458"/>
      <c r="F458"/>
    </row>
    <row r="459" spans="3:6" x14ac:dyDescent="0.15">
      <c r="C459"/>
      <c r="D459" s="16"/>
      <c r="E459"/>
      <c r="F459"/>
    </row>
    <row r="460" spans="3:6" x14ac:dyDescent="0.15">
      <c r="C460"/>
      <c r="D460" s="16"/>
      <c r="E460"/>
      <c r="F460"/>
    </row>
    <row r="461" spans="3:6" x14ac:dyDescent="0.15">
      <c r="C461"/>
      <c r="D461" s="16"/>
      <c r="E461"/>
      <c r="F461"/>
    </row>
    <row r="462" spans="3:6" x14ac:dyDescent="0.15">
      <c r="C462"/>
      <c r="D462" s="16"/>
      <c r="E462"/>
      <c r="F462"/>
    </row>
    <row r="463" spans="3:6" x14ac:dyDescent="0.15">
      <c r="C463"/>
      <c r="D463" s="16"/>
      <c r="E463"/>
      <c r="F463"/>
    </row>
    <row r="464" spans="3:6" x14ac:dyDescent="0.15">
      <c r="C464"/>
      <c r="D464" s="16"/>
      <c r="E464"/>
      <c r="F464"/>
    </row>
    <row r="465" spans="3:6" x14ac:dyDescent="0.15">
      <c r="C465"/>
      <c r="D465" s="16"/>
      <c r="E465"/>
      <c r="F465"/>
    </row>
    <row r="466" spans="3:6" x14ac:dyDescent="0.15">
      <c r="C466"/>
      <c r="D466" s="16"/>
      <c r="E466"/>
      <c r="F466"/>
    </row>
    <row r="467" spans="3:6" x14ac:dyDescent="0.15">
      <c r="C467"/>
      <c r="D467" s="16"/>
      <c r="E467"/>
      <c r="F467"/>
    </row>
    <row r="468" spans="3:6" x14ac:dyDescent="0.15">
      <c r="C468"/>
      <c r="D468" s="16"/>
      <c r="E468"/>
      <c r="F468"/>
    </row>
    <row r="469" spans="3:6" x14ac:dyDescent="0.15">
      <c r="C469"/>
      <c r="D469" s="16"/>
      <c r="E469"/>
      <c r="F469"/>
    </row>
    <row r="470" spans="3:6" x14ac:dyDescent="0.15">
      <c r="C470"/>
      <c r="D470" s="16"/>
      <c r="E470"/>
      <c r="F470"/>
    </row>
    <row r="471" spans="3:6" x14ac:dyDescent="0.15">
      <c r="C471"/>
      <c r="D471" s="16"/>
      <c r="E471"/>
      <c r="F471"/>
    </row>
    <row r="472" spans="3:6" x14ac:dyDescent="0.15">
      <c r="C472"/>
      <c r="D472" s="16"/>
      <c r="E472"/>
      <c r="F472"/>
    </row>
    <row r="473" spans="3:6" x14ac:dyDescent="0.15">
      <c r="C473"/>
      <c r="D473" s="16"/>
      <c r="E473"/>
      <c r="F473"/>
    </row>
    <row r="474" spans="3:6" x14ac:dyDescent="0.15">
      <c r="C474"/>
      <c r="D474" s="16"/>
      <c r="E474"/>
      <c r="F474"/>
    </row>
    <row r="475" spans="3:6" x14ac:dyDescent="0.15">
      <c r="C475"/>
      <c r="D475" s="16"/>
      <c r="E475"/>
      <c r="F475"/>
    </row>
    <row r="476" spans="3:6" x14ac:dyDescent="0.15">
      <c r="C476"/>
      <c r="D476" s="16"/>
      <c r="E476"/>
      <c r="F476"/>
    </row>
    <row r="477" spans="3:6" x14ac:dyDescent="0.15">
      <c r="C477"/>
      <c r="D477" s="16"/>
      <c r="E477"/>
      <c r="F477"/>
    </row>
    <row r="478" spans="3:6" x14ac:dyDescent="0.15">
      <c r="C478"/>
      <c r="D478" s="16"/>
      <c r="E478"/>
      <c r="F478"/>
    </row>
    <row r="479" spans="3:6" x14ac:dyDescent="0.15">
      <c r="C479"/>
      <c r="D479" s="16"/>
      <c r="E479"/>
      <c r="F479"/>
    </row>
    <row r="480" spans="3:6" x14ac:dyDescent="0.15">
      <c r="C480"/>
      <c r="D480" s="16"/>
      <c r="E480"/>
      <c r="F480"/>
    </row>
    <row r="481" spans="3:6" x14ac:dyDescent="0.15">
      <c r="C481"/>
      <c r="D481" s="16"/>
      <c r="E481"/>
      <c r="F481"/>
    </row>
    <row r="482" spans="3:6" x14ac:dyDescent="0.15">
      <c r="C482"/>
      <c r="D482" s="16"/>
      <c r="E482"/>
      <c r="F482"/>
    </row>
    <row r="483" spans="3:6" x14ac:dyDescent="0.15">
      <c r="C483"/>
      <c r="D483" s="16"/>
      <c r="E483"/>
      <c r="F483"/>
    </row>
    <row r="484" spans="3:6" x14ac:dyDescent="0.15">
      <c r="C484"/>
      <c r="D484" s="16"/>
      <c r="E484"/>
      <c r="F484"/>
    </row>
    <row r="485" spans="3:6" x14ac:dyDescent="0.15">
      <c r="C485"/>
      <c r="D485" s="16"/>
      <c r="E485"/>
      <c r="F485"/>
    </row>
    <row r="486" spans="3:6" x14ac:dyDescent="0.15">
      <c r="C486"/>
      <c r="D486" s="16"/>
      <c r="E486"/>
      <c r="F486"/>
    </row>
    <row r="487" spans="3:6" x14ac:dyDescent="0.15">
      <c r="C487"/>
      <c r="D487" s="16"/>
      <c r="E487"/>
      <c r="F487"/>
    </row>
    <row r="488" spans="3:6" x14ac:dyDescent="0.15">
      <c r="C488"/>
      <c r="D488" s="16"/>
      <c r="E488"/>
      <c r="F488"/>
    </row>
    <row r="489" spans="3:6" x14ac:dyDescent="0.15">
      <c r="C489"/>
      <c r="D489" s="16"/>
      <c r="E489"/>
      <c r="F489"/>
    </row>
    <row r="490" spans="3:6" x14ac:dyDescent="0.15">
      <c r="C490"/>
      <c r="D490" s="16"/>
      <c r="E490"/>
      <c r="F490"/>
    </row>
    <row r="491" spans="3:6" x14ac:dyDescent="0.15">
      <c r="C491"/>
      <c r="D491" s="16"/>
      <c r="E491"/>
      <c r="F491"/>
    </row>
    <row r="492" spans="3:6" x14ac:dyDescent="0.15">
      <c r="C492"/>
      <c r="D492" s="16"/>
      <c r="E492"/>
      <c r="F492"/>
    </row>
    <row r="493" spans="3:6" x14ac:dyDescent="0.15">
      <c r="C493"/>
      <c r="D493" s="16"/>
      <c r="E493"/>
      <c r="F493"/>
    </row>
    <row r="494" spans="3:6" x14ac:dyDescent="0.15">
      <c r="C494"/>
      <c r="D494" s="16"/>
      <c r="E494"/>
      <c r="F494"/>
    </row>
    <row r="495" spans="3:6" x14ac:dyDescent="0.15">
      <c r="C495"/>
      <c r="D495" s="16"/>
      <c r="E495"/>
      <c r="F495"/>
    </row>
    <row r="496" spans="3:6" x14ac:dyDescent="0.15">
      <c r="C496"/>
      <c r="D496" s="16"/>
      <c r="E496"/>
      <c r="F496"/>
    </row>
    <row r="497" spans="3:6" x14ac:dyDescent="0.15">
      <c r="C497"/>
      <c r="D497" s="16"/>
      <c r="E497"/>
      <c r="F497"/>
    </row>
    <row r="498" spans="3:6" x14ac:dyDescent="0.15">
      <c r="C498"/>
      <c r="D498" s="16"/>
      <c r="E498"/>
      <c r="F498"/>
    </row>
    <row r="499" spans="3:6" x14ac:dyDescent="0.15">
      <c r="C499"/>
      <c r="D499" s="16"/>
      <c r="E499"/>
      <c r="F499"/>
    </row>
    <row r="500" spans="3:6" x14ac:dyDescent="0.15">
      <c r="C500"/>
      <c r="D500" s="16"/>
      <c r="E500"/>
      <c r="F500"/>
    </row>
    <row r="501" spans="3:6" x14ac:dyDescent="0.15">
      <c r="C501"/>
      <c r="D501" s="16"/>
      <c r="E501"/>
      <c r="F501"/>
    </row>
    <row r="502" spans="3:6" x14ac:dyDescent="0.15">
      <c r="C502"/>
      <c r="D502" s="16"/>
      <c r="E502"/>
      <c r="F502"/>
    </row>
    <row r="503" spans="3:6" x14ac:dyDescent="0.15">
      <c r="C503"/>
      <c r="D503" s="16"/>
      <c r="E503"/>
      <c r="F503"/>
    </row>
    <row r="504" spans="3:6" x14ac:dyDescent="0.15">
      <c r="C504"/>
      <c r="D504" s="16"/>
      <c r="E504"/>
      <c r="F504"/>
    </row>
    <row r="505" spans="3:6" x14ac:dyDescent="0.15">
      <c r="C505"/>
      <c r="D505" s="16"/>
      <c r="E505"/>
      <c r="F505"/>
    </row>
    <row r="506" spans="3:6" x14ac:dyDescent="0.15">
      <c r="C506"/>
      <c r="D506" s="16"/>
      <c r="E506"/>
      <c r="F506"/>
    </row>
    <row r="507" spans="3:6" x14ac:dyDescent="0.15">
      <c r="C507"/>
      <c r="D507" s="16"/>
      <c r="E507"/>
      <c r="F507"/>
    </row>
    <row r="508" spans="3:6" x14ac:dyDescent="0.15">
      <c r="C508"/>
      <c r="D508" s="16"/>
      <c r="E508"/>
      <c r="F508"/>
    </row>
    <row r="509" spans="3:6" x14ac:dyDescent="0.15">
      <c r="C509"/>
      <c r="D509" s="16"/>
      <c r="E509"/>
      <c r="F509"/>
    </row>
    <row r="510" spans="3:6" x14ac:dyDescent="0.15">
      <c r="C510"/>
      <c r="D510" s="16"/>
      <c r="E510"/>
      <c r="F510"/>
    </row>
    <row r="511" spans="3:6" x14ac:dyDescent="0.15">
      <c r="C511"/>
      <c r="D511" s="16"/>
      <c r="E511"/>
      <c r="F511"/>
    </row>
    <row r="512" spans="3:6" x14ac:dyDescent="0.15">
      <c r="C512"/>
      <c r="D512" s="16"/>
      <c r="E512"/>
      <c r="F512"/>
    </row>
    <row r="513" spans="3:6" x14ac:dyDescent="0.15">
      <c r="C513"/>
      <c r="D513" s="16"/>
      <c r="E513"/>
      <c r="F513"/>
    </row>
    <row r="514" spans="3:6" x14ac:dyDescent="0.15">
      <c r="C514"/>
      <c r="D514" s="16"/>
      <c r="E514"/>
      <c r="F514"/>
    </row>
    <row r="515" spans="3:6" x14ac:dyDescent="0.15">
      <c r="C515"/>
      <c r="D515" s="16"/>
      <c r="E515"/>
      <c r="F515"/>
    </row>
    <row r="516" spans="3:6" x14ac:dyDescent="0.15">
      <c r="C516"/>
      <c r="D516" s="16"/>
      <c r="E516"/>
      <c r="F516"/>
    </row>
    <row r="517" spans="3:6" x14ac:dyDescent="0.15">
      <c r="C517"/>
      <c r="D517" s="16"/>
      <c r="E517"/>
      <c r="F517"/>
    </row>
    <row r="518" spans="3:6" x14ac:dyDescent="0.15">
      <c r="C518"/>
      <c r="D518" s="16"/>
      <c r="E518"/>
      <c r="F518"/>
    </row>
    <row r="519" spans="3:6" x14ac:dyDescent="0.15">
      <c r="C519"/>
      <c r="D519" s="16"/>
      <c r="E519"/>
      <c r="F519"/>
    </row>
    <row r="520" spans="3:6" x14ac:dyDescent="0.15">
      <c r="C520"/>
      <c r="D520" s="16"/>
      <c r="E520"/>
      <c r="F520"/>
    </row>
    <row r="521" spans="3:6" x14ac:dyDescent="0.15">
      <c r="C521"/>
      <c r="D521" s="16"/>
      <c r="E521"/>
      <c r="F521"/>
    </row>
    <row r="522" spans="3:6" x14ac:dyDescent="0.15">
      <c r="C522"/>
      <c r="D522" s="16"/>
      <c r="E522"/>
      <c r="F522"/>
    </row>
    <row r="523" spans="3:6" x14ac:dyDescent="0.15">
      <c r="C523"/>
      <c r="D523" s="16"/>
      <c r="E523"/>
      <c r="F523"/>
    </row>
    <row r="524" spans="3:6" x14ac:dyDescent="0.15">
      <c r="C524"/>
      <c r="D524" s="16"/>
      <c r="E524"/>
      <c r="F524"/>
    </row>
    <row r="525" spans="3:6" x14ac:dyDescent="0.15">
      <c r="C525"/>
      <c r="D525" s="16"/>
      <c r="E525"/>
      <c r="F525"/>
    </row>
    <row r="526" spans="3:6" x14ac:dyDescent="0.15">
      <c r="C526"/>
      <c r="D526" s="16"/>
      <c r="E526"/>
      <c r="F526"/>
    </row>
    <row r="527" spans="3:6" x14ac:dyDescent="0.15">
      <c r="C527"/>
      <c r="D527" s="16"/>
      <c r="E527"/>
      <c r="F527"/>
    </row>
    <row r="528" spans="3:6" x14ac:dyDescent="0.15">
      <c r="C528"/>
      <c r="D528" s="16"/>
      <c r="E528"/>
      <c r="F528"/>
    </row>
    <row r="529" spans="3:6" x14ac:dyDescent="0.15">
      <c r="C529"/>
      <c r="D529" s="16"/>
      <c r="E529"/>
      <c r="F529"/>
    </row>
    <row r="530" spans="3:6" x14ac:dyDescent="0.15">
      <c r="C530"/>
      <c r="D530" s="16"/>
      <c r="E530"/>
      <c r="F530"/>
    </row>
    <row r="531" spans="3:6" x14ac:dyDescent="0.15">
      <c r="C531"/>
      <c r="D531" s="16"/>
      <c r="E531"/>
      <c r="F531"/>
    </row>
    <row r="532" spans="3:6" x14ac:dyDescent="0.15">
      <c r="C532"/>
      <c r="D532" s="16"/>
      <c r="E532"/>
      <c r="F532"/>
    </row>
    <row r="533" spans="3:6" x14ac:dyDescent="0.15">
      <c r="C533"/>
      <c r="D533" s="16"/>
      <c r="E533"/>
      <c r="F533"/>
    </row>
    <row r="534" spans="3:6" x14ac:dyDescent="0.15">
      <c r="C534"/>
      <c r="D534" s="16"/>
      <c r="E534"/>
      <c r="F534"/>
    </row>
    <row r="535" spans="3:6" x14ac:dyDescent="0.15">
      <c r="C535"/>
      <c r="D535" s="16"/>
      <c r="E535"/>
      <c r="F535"/>
    </row>
    <row r="536" spans="3:6" x14ac:dyDescent="0.15">
      <c r="C536"/>
      <c r="D536" s="16"/>
      <c r="E536"/>
      <c r="F536"/>
    </row>
    <row r="537" spans="3:6" x14ac:dyDescent="0.15">
      <c r="C537"/>
      <c r="D537" s="16"/>
      <c r="E537"/>
      <c r="F537"/>
    </row>
    <row r="538" spans="3:6" x14ac:dyDescent="0.15">
      <c r="C538"/>
      <c r="D538" s="16"/>
      <c r="E538"/>
      <c r="F538"/>
    </row>
    <row r="539" spans="3:6" x14ac:dyDescent="0.15">
      <c r="C539"/>
      <c r="D539" s="16"/>
      <c r="E539"/>
      <c r="F539"/>
    </row>
    <row r="540" spans="3:6" x14ac:dyDescent="0.15">
      <c r="C540"/>
      <c r="D540" s="16"/>
      <c r="E540"/>
      <c r="F540"/>
    </row>
    <row r="541" spans="3:6" x14ac:dyDescent="0.15">
      <c r="C541"/>
      <c r="D541" s="16"/>
      <c r="E541"/>
      <c r="F541"/>
    </row>
    <row r="542" spans="3:6" x14ac:dyDescent="0.15">
      <c r="C542"/>
      <c r="D542" s="16"/>
      <c r="E542"/>
      <c r="F542"/>
    </row>
    <row r="543" spans="3:6" x14ac:dyDescent="0.15">
      <c r="C543"/>
      <c r="D543" s="16"/>
      <c r="E543"/>
      <c r="F543"/>
    </row>
    <row r="544" spans="3:6" x14ac:dyDescent="0.15">
      <c r="C544"/>
      <c r="D544" s="16"/>
      <c r="E544"/>
      <c r="F544"/>
    </row>
    <row r="545" spans="3:6" x14ac:dyDescent="0.15">
      <c r="C545"/>
      <c r="D545" s="16"/>
      <c r="E545"/>
      <c r="F545"/>
    </row>
    <row r="546" spans="3:6" x14ac:dyDescent="0.15">
      <c r="C546"/>
      <c r="D546" s="16"/>
      <c r="E546"/>
      <c r="F546"/>
    </row>
    <row r="547" spans="3:6" x14ac:dyDescent="0.15">
      <c r="C547"/>
      <c r="D547" s="16"/>
      <c r="E547"/>
      <c r="F547"/>
    </row>
    <row r="548" spans="3:6" x14ac:dyDescent="0.15">
      <c r="C548"/>
      <c r="D548" s="16"/>
      <c r="E548"/>
      <c r="F548"/>
    </row>
    <row r="549" spans="3:6" x14ac:dyDescent="0.15">
      <c r="C549"/>
      <c r="D549" s="16"/>
      <c r="E549"/>
      <c r="F549"/>
    </row>
    <row r="550" spans="3:6" x14ac:dyDescent="0.15">
      <c r="C550"/>
      <c r="D550" s="16"/>
      <c r="E550"/>
      <c r="F550"/>
    </row>
    <row r="551" spans="3:6" x14ac:dyDescent="0.15">
      <c r="C551"/>
      <c r="D551" s="16"/>
      <c r="E551"/>
      <c r="F551"/>
    </row>
    <row r="552" spans="3:6" x14ac:dyDescent="0.15">
      <c r="C552"/>
      <c r="D552" s="16"/>
      <c r="E552"/>
      <c r="F552"/>
    </row>
    <row r="553" spans="3:6" x14ac:dyDescent="0.15">
      <c r="C553"/>
      <c r="D553" s="16"/>
      <c r="E553"/>
      <c r="F553"/>
    </row>
    <row r="554" spans="3:6" x14ac:dyDescent="0.15">
      <c r="C554"/>
      <c r="D554" s="16"/>
      <c r="E554"/>
      <c r="F554"/>
    </row>
    <row r="555" spans="3:6" x14ac:dyDescent="0.15">
      <c r="C555"/>
      <c r="D555" s="16"/>
      <c r="E555"/>
      <c r="F555"/>
    </row>
    <row r="556" spans="3:6" x14ac:dyDescent="0.15">
      <c r="C556"/>
      <c r="D556" s="16"/>
      <c r="E556"/>
      <c r="F556"/>
    </row>
    <row r="557" spans="3:6" x14ac:dyDescent="0.15">
      <c r="C557"/>
      <c r="D557" s="16"/>
      <c r="E557"/>
      <c r="F557"/>
    </row>
    <row r="558" spans="3:6" x14ac:dyDescent="0.15">
      <c r="C558"/>
      <c r="D558" s="16"/>
      <c r="E558"/>
      <c r="F558"/>
    </row>
    <row r="559" spans="3:6" x14ac:dyDescent="0.15">
      <c r="C559"/>
      <c r="D559" s="16"/>
      <c r="E559"/>
      <c r="F559"/>
    </row>
    <row r="560" spans="3:6" x14ac:dyDescent="0.15">
      <c r="C560"/>
      <c r="D560" s="16"/>
      <c r="E560"/>
      <c r="F560"/>
    </row>
    <row r="561" spans="3:6" x14ac:dyDescent="0.15">
      <c r="C561"/>
      <c r="D561" s="16"/>
      <c r="E561"/>
      <c r="F561"/>
    </row>
    <row r="562" spans="3:6" x14ac:dyDescent="0.15">
      <c r="C562"/>
      <c r="D562" s="16"/>
      <c r="E562"/>
      <c r="F562"/>
    </row>
    <row r="563" spans="3:6" x14ac:dyDescent="0.15">
      <c r="C563"/>
      <c r="D563" s="16"/>
      <c r="E563"/>
      <c r="F563"/>
    </row>
    <row r="564" spans="3:6" x14ac:dyDescent="0.15">
      <c r="C564"/>
      <c r="D564" s="16"/>
      <c r="E564"/>
      <c r="F564"/>
    </row>
    <row r="565" spans="3:6" x14ac:dyDescent="0.15">
      <c r="C565"/>
      <c r="D565" s="16"/>
      <c r="E565"/>
      <c r="F565"/>
    </row>
    <row r="566" spans="3:6" x14ac:dyDescent="0.15">
      <c r="C566"/>
      <c r="D566" s="16"/>
      <c r="E566"/>
      <c r="F566"/>
    </row>
    <row r="567" spans="3:6" x14ac:dyDescent="0.15">
      <c r="C567"/>
      <c r="D567" s="16"/>
      <c r="E567"/>
      <c r="F567"/>
    </row>
    <row r="568" spans="3:6" x14ac:dyDescent="0.15">
      <c r="C568"/>
      <c r="D568" s="16"/>
      <c r="E568"/>
      <c r="F568"/>
    </row>
    <row r="569" spans="3:6" x14ac:dyDescent="0.15">
      <c r="C569"/>
      <c r="D569" s="16"/>
      <c r="E569"/>
      <c r="F569"/>
    </row>
    <row r="570" spans="3:6" x14ac:dyDescent="0.15">
      <c r="C570"/>
      <c r="D570" s="16"/>
      <c r="E570"/>
      <c r="F570"/>
    </row>
    <row r="571" spans="3:6" x14ac:dyDescent="0.15">
      <c r="C571"/>
      <c r="D571" s="16"/>
      <c r="E571"/>
      <c r="F571"/>
    </row>
    <row r="572" spans="3:6" x14ac:dyDescent="0.15">
      <c r="C572"/>
      <c r="D572" s="16"/>
      <c r="E572"/>
      <c r="F572"/>
    </row>
    <row r="573" spans="3:6" x14ac:dyDescent="0.15">
      <c r="C573"/>
      <c r="D573" s="16"/>
      <c r="E573"/>
      <c r="F573"/>
    </row>
    <row r="574" spans="3:6" x14ac:dyDescent="0.15">
      <c r="C574"/>
      <c r="D574" s="16"/>
      <c r="E574"/>
      <c r="F574"/>
    </row>
    <row r="575" spans="3:6" x14ac:dyDescent="0.15">
      <c r="C575"/>
      <c r="D575" s="16"/>
      <c r="E575"/>
      <c r="F575"/>
    </row>
    <row r="576" spans="3:6" x14ac:dyDescent="0.15">
      <c r="C576"/>
      <c r="D576" s="16"/>
      <c r="E576"/>
      <c r="F576"/>
    </row>
    <row r="577" spans="3:6" x14ac:dyDescent="0.15">
      <c r="C577"/>
      <c r="D577" s="16"/>
      <c r="E577"/>
      <c r="F577"/>
    </row>
    <row r="578" spans="3:6" x14ac:dyDescent="0.15">
      <c r="C578"/>
      <c r="D578" s="16"/>
      <c r="E578"/>
      <c r="F578"/>
    </row>
    <row r="579" spans="3:6" x14ac:dyDescent="0.15">
      <c r="C579"/>
      <c r="D579" s="16"/>
      <c r="E579"/>
      <c r="F579"/>
    </row>
    <row r="580" spans="3:6" x14ac:dyDescent="0.15">
      <c r="C580"/>
      <c r="D580" s="16"/>
      <c r="E580"/>
      <c r="F580"/>
    </row>
    <row r="581" spans="3:6" x14ac:dyDescent="0.15">
      <c r="C581"/>
      <c r="D581" s="16"/>
      <c r="E581"/>
      <c r="F581"/>
    </row>
    <row r="582" spans="3:6" x14ac:dyDescent="0.15">
      <c r="C582"/>
      <c r="D582" s="16"/>
      <c r="E582"/>
      <c r="F582"/>
    </row>
    <row r="583" spans="3:6" x14ac:dyDescent="0.15">
      <c r="C583"/>
      <c r="D583" s="16"/>
      <c r="E583"/>
      <c r="F583"/>
    </row>
    <row r="584" spans="3:6" x14ac:dyDescent="0.15">
      <c r="C584"/>
      <c r="D584" s="16"/>
      <c r="E584"/>
      <c r="F584"/>
    </row>
    <row r="585" spans="3:6" x14ac:dyDescent="0.15">
      <c r="C585"/>
      <c r="D585" s="16"/>
      <c r="E585"/>
      <c r="F585"/>
    </row>
    <row r="586" spans="3:6" x14ac:dyDescent="0.15">
      <c r="C586"/>
      <c r="D586" s="16"/>
      <c r="E586"/>
      <c r="F586"/>
    </row>
    <row r="587" spans="3:6" x14ac:dyDescent="0.15">
      <c r="C587"/>
      <c r="D587" s="16"/>
      <c r="E587"/>
      <c r="F587"/>
    </row>
    <row r="588" spans="3:6" x14ac:dyDescent="0.15">
      <c r="C588"/>
      <c r="D588" s="16"/>
      <c r="E588"/>
      <c r="F588"/>
    </row>
    <row r="589" spans="3:6" x14ac:dyDescent="0.15">
      <c r="C589"/>
      <c r="D589" s="16"/>
      <c r="E589"/>
      <c r="F589"/>
    </row>
    <row r="590" spans="3:6" x14ac:dyDescent="0.15">
      <c r="C590"/>
      <c r="D590" s="16"/>
      <c r="E590"/>
      <c r="F590"/>
    </row>
    <row r="591" spans="3:6" x14ac:dyDescent="0.15">
      <c r="C591"/>
      <c r="D591" s="16"/>
      <c r="E591"/>
      <c r="F591"/>
    </row>
    <row r="592" spans="3:6" x14ac:dyDescent="0.15">
      <c r="C592"/>
      <c r="D592" s="16"/>
      <c r="E592"/>
      <c r="F592"/>
    </row>
    <row r="593" spans="3:6" x14ac:dyDescent="0.15">
      <c r="C593"/>
      <c r="D593" s="16"/>
      <c r="E593"/>
      <c r="F593"/>
    </row>
    <row r="594" spans="3:6" x14ac:dyDescent="0.15">
      <c r="C594"/>
      <c r="D594" s="16"/>
      <c r="E594"/>
      <c r="F594"/>
    </row>
    <row r="595" spans="3:6" x14ac:dyDescent="0.15">
      <c r="C595"/>
      <c r="D595" s="16"/>
      <c r="E595"/>
      <c r="F595"/>
    </row>
    <row r="596" spans="3:6" x14ac:dyDescent="0.15">
      <c r="C596"/>
      <c r="D596" s="16"/>
      <c r="E596"/>
      <c r="F596"/>
    </row>
    <row r="597" spans="3:6" x14ac:dyDescent="0.15">
      <c r="C597"/>
      <c r="D597" s="16"/>
      <c r="E597"/>
      <c r="F597"/>
    </row>
    <row r="598" spans="3:6" x14ac:dyDescent="0.15">
      <c r="C598"/>
      <c r="D598" s="16"/>
      <c r="E598"/>
      <c r="F598"/>
    </row>
    <row r="599" spans="3:6" x14ac:dyDescent="0.15">
      <c r="C599"/>
      <c r="D599" s="16"/>
      <c r="E599"/>
      <c r="F599"/>
    </row>
    <row r="600" spans="3:6" x14ac:dyDescent="0.15">
      <c r="C600"/>
      <c r="D600" s="16"/>
      <c r="E600"/>
      <c r="F600"/>
    </row>
    <row r="601" spans="3:6" x14ac:dyDescent="0.15">
      <c r="C601"/>
      <c r="D601" s="16"/>
      <c r="E601"/>
      <c r="F601"/>
    </row>
    <row r="602" spans="3:6" x14ac:dyDescent="0.15">
      <c r="C602"/>
      <c r="D602" s="16"/>
      <c r="E602"/>
      <c r="F602"/>
    </row>
    <row r="603" spans="3:6" x14ac:dyDescent="0.15">
      <c r="C603"/>
      <c r="D603" s="16"/>
      <c r="E603"/>
      <c r="F603"/>
    </row>
    <row r="604" spans="3:6" x14ac:dyDescent="0.15">
      <c r="C604"/>
      <c r="D604" s="16"/>
      <c r="E604"/>
      <c r="F604"/>
    </row>
    <row r="605" spans="3:6" x14ac:dyDescent="0.15">
      <c r="C605"/>
      <c r="D605" s="16"/>
      <c r="E605"/>
      <c r="F605"/>
    </row>
    <row r="606" spans="3:6" x14ac:dyDescent="0.15">
      <c r="C606"/>
      <c r="D606" s="16"/>
      <c r="E606"/>
      <c r="F606"/>
    </row>
    <row r="607" spans="3:6" x14ac:dyDescent="0.15">
      <c r="C607"/>
      <c r="D607" s="16"/>
      <c r="E607"/>
      <c r="F607"/>
    </row>
    <row r="608" spans="3:6" x14ac:dyDescent="0.15">
      <c r="C608"/>
      <c r="D608" s="16"/>
      <c r="E608"/>
      <c r="F608"/>
    </row>
    <row r="609" spans="3:6" x14ac:dyDescent="0.15">
      <c r="C609"/>
      <c r="D609" s="16"/>
      <c r="E609"/>
      <c r="F609"/>
    </row>
    <row r="610" spans="3:6" x14ac:dyDescent="0.15">
      <c r="C610"/>
      <c r="D610" s="16"/>
      <c r="E610"/>
      <c r="F610"/>
    </row>
    <row r="611" spans="3:6" x14ac:dyDescent="0.15">
      <c r="C611"/>
      <c r="D611" s="16"/>
      <c r="E611"/>
      <c r="F611"/>
    </row>
    <row r="612" spans="3:6" x14ac:dyDescent="0.15">
      <c r="C612"/>
      <c r="D612" s="16"/>
      <c r="E612"/>
      <c r="F612"/>
    </row>
    <row r="613" spans="3:6" x14ac:dyDescent="0.15">
      <c r="C613"/>
      <c r="D613" s="16"/>
      <c r="E613"/>
      <c r="F613"/>
    </row>
    <row r="614" spans="3:6" x14ac:dyDescent="0.15">
      <c r="C614"/>
      <c r="D614" s="16"/>
      <c r="E614"/>
      <c r="F614"/>
    </row>
    <row r="615" spans="3:6" x14ac:dyDescent="0.15">
      <c r="C615"/>
      <c r="D615" s="16"/>
      <c r="E615"/>
      <c r="F615"/>
    </row>
    <row r="616" spans="3:6" x14ac:dyDescent="0.15">
      <c r="C616"/>
      <c r="D616" s="16"/>
      <c r="E616"/>
      <c r="F616"/>
    </row>
    <row r="617" spans="3:6" x14ac:dyDescent="0.15">
      <c r="C617"/>
      <c r="D617" s="16"/>
      <c r="E617"/>
      <c r="F617"/>
    </row>
    <row r="618" spans="3:6" x14ac:dyDescent="0.15">
      <c r="C618"/>
      <c r="D618" s="16"/>
      <c r="E618"/>
      <c r="F618"/>
    </row>
    <row r="619" spans="3:6" x14ac:dyDescent="0.15">
      <c r="C619"/>
      <c r="D619" s="16"/>
      <c r="E619"/>
      <c r="F619"/>
    </row>
    <row r="620" spans="3:6" x14ac:dyDescent="0.15">
      <c r="C620"/>
      <c r="D620" s="16"/>
      <c r="E620"/>
      <c r="F620"/>
    </row>
    <row r="621" spans="3:6" x14ac:dyDescent="0.15">
      <c r="C621"/>
      <c r="D621" s="16"/>
      <c r="E621"/>
      <c r="F621"/>
    </row>
    <row r="622" spans="3:6" x14ac:dyDescent="0.15">
      <c r="C622"/>
      <c r="D622" s="16"/>
      <c r="E622"/>
      <c r="F622"/>
    </row>
    <row r="623" spans="3:6" x14ac:dyDescent="0.15">
      <c r="C623"/>
      <c r="D623" s="16"/>
      <c r="E623"/>
      <c r="F623"/>
    </row>
    <row r="624" spans="3:6" x14ac:dyDescent="0.15">
      <c r="C624"/>
      <c r="D624" s="16"/>
      <c r="E624"/>
      <c r="F624"/>
    </row>
    <row r="625" spans="3:6" x14ac:dyDescent="0.15">
      <c r="C625"/>
      <c r="D625" s="16"/>
      <c r="E625"/>
      <c r="F625"/>
    </row>
    <row r="626" spans="3:6" x14ac:dyDescent="0.15">
      <c r="C626"/>
      <c r="D626" s="16"/>
      <c r="E626"/>
      <c r="F626"/>
    </row>
    <row r="627" spans="3:6" x14ac:dyDescent="0.15">
      <c r="C627"/>
      <c r="D627" s="16"/>
      <c r="E627"/>
      <c r="F627"/>
    </row>
    <row r="628" spans="3:6" x14ac:dyDescent="0.15">
      <c r="C628"/>
      <c r="D628" s="16"/>
      <c r="E628"/>
      <c r="F628"/>
    </row>
    <row r="629" spans="3:6" x14ac:dyDescent="0.15">
      <c r="C629"/>
      <c r="D629" s="16"/>
      <c r="E629"/>
      <c r="F629"/>
    </row>
    <row r="630" spans="3:6" x14ac:dyDescent="0.15">
      <c r="C630"/>
      <c r="D630" s="16"/>
      <c r="E630"/>
      <c r="F630"/>
    </row>
    <row r="631" spans="3:6" x14ac:dyDescent="0.15">
      <c r="C631"/>
      <c r="D631" s="16"/>
      <c r="E631"/>
      <c r="F631"/>
    </row>
    <row r="632" spans="3:6" x14ac:dyDescent="0.15">
      <c r="C632"/>
      <c r="D632" s="16"/>
      <c r="E632"/>
      <c r="F632"/>
    </row>
    <row r="633" spans="3:6" x14ac:dyDescent="0.15">
      <c r="C633"/>
      <c r="D633" s="16"/>
      <c r="E633"/>
      <c r="F633"/>
    </row>
    <row r="634" spans="3:6" x14ac:dyDescent="0.15">
      <c r="C634"/>
      <c r="D634" s="16"/>
      <c r="E634"/>
      <c r="F634"/>
    </row>
    <row r="635" spans="3:6" x14ac:dyDescent="0.15">
      <c r="C635"/>
      <c r="D635" s="16"/>
      <c r="E635"/>
      <c r="F635"/>
    </row>
    <row r="636" spans="3:6" x14ac:dyDescent="0.15">
      <c r="C636"/>
      <c r="D636" s="16"/>
      <c r="E636"/>
      <c r="F636"/>
    </row>
    <row r="637" spans="3:6" x14ac:dyDescent="0.15">
      <c r="C637"/>
      <c r="D637" s="16"/>
      <c r="E637"/>
      <c r="F637"/>
    </row>
    <row r="638" spans="3:6" x14ac:dyDescent="0.15">
      <c r="C638"/>
      <c r="D638" s="16"/>
      <c r="E638"/>
      <c r="F638"/>
    </row>
    <row r="639" spans="3:6" x14ac:dyDescent="0.15">
      <c r="C639"/>
      <c r="D639" s="16"/>
      <c r="E639"/>
      <c r="F639"/>
    </row>
    <row r="640" spans="3:6" x14ac:dyDescent="0.15">
      <c r="C640"/>
      <c r="D640" s="16"/>
      <c r="E640"/>
      <c r="F640"/>
    </row>
    <row r="641" spans="3:6" x14ac:dyDescent="0.15">
      <c r="C641"/>
      <c r="D641" s="16"/>
      <c r="E641"/>
      <c r="F641"/>
    </row>
    <row r="642" spans="3:6" x14ac:dyDescent="0.15">
      <c r="C642"/>
      <c r="D642" s="16"/>
      <c r="E642"/>
      <c r="F642"/>
    </row>
    <row r="643" spans="3:6" x14ac:dyDescent="0.15">
      <c r="C643"/>
      <c r="D643" s="16"/>
      <c r="E643"/>
      <c r="F643"/>
    </row>
    <row r="644" spans="3:6" x14ac:dyDescent="0.15">
      <c r="C644"/>
      <c r="D644" s="16"/>
      <c r="E644"/>
      <c r="F644"/>
    </row>
    <row r="645" spans="3:6" x14ac:dyDescent="0.15">
      <c r="C645"/>
      <c r="D645" s="16"/>
      <c r="E645"/>
      <c r="F645"/>
    </row>
    <row r="646" spans="3:6" x14ac:dyDescent="0.15">
      <c r="C646"/>
      <c r="D646" s="16"/>
      <c r="E646"/>
      <c r="F646"/>
    </row>
    <row r="647" spans="3:6" x14ac:dyDescent="0.15">
      <c r="C647"/>
      <c r="D647" s="16"/>
      <c r="E647"/>
      <c r="F647"/>
    </row>
    <row r="648" spans="3:6" x14ac:dyDescent="0.15">
      <c r="C648"/>
      <c r="D648" s="16"/>
      <c r="E648"/>
      <c r="F648"/>
    </row>
    <row r="649" spans="3:6" x14ac:dyDescent="0.15">
      <c r="C649"/>
      <c r="D649" s="16"/>
      <c r="E649"/>
      <c r="F649"/>
    </row>
    <row r="650" spans="3:6" x14ac:dyDescent="0.15">
      <c r="C650"/>
      <c r="D650" s="16"/>
      <c r="E650"/>
      <c r="F650"/>
    </row>
    <row r="651" spans="3:6" x14ac:dyDescent="0.15">
      <c r="C651"/>
      <c r="D651" s="16"/>
      <c r="E651"/>
      <c r="F651"/>
    </row>
    <row r="652" spans="3:6" x14ac:dyDescent="0.15">
      <c r="C652"/>
      <c r="D652" s="16"/>
      <c r="E652"/>
      <c r="F652"/>
    </row>
    <row r="653" spans="3:6" x14ac:dyDescent="0.15">
      <c r="C653"/>
      <c r="D653" s="16"/>
      <c r="E653"/>
      <c r="F653"/>
    </row>
    <row r="654" spans="3:6" x14ac:dyDescent="0.15">
      <c r="C654"/>
      <c r="D654" s="16"/>
      <c r="E654"/>
      <c r="F654"/>
    </row>
    <row r="655" spans="3:6" x14ac:dyDescent="0.15">
      <c r="C655"/>
      <c r="D655" s="16"/>
      <c r="E655"/>
      <c r="F655"/>
    </row>
    <row r="656" spans="3:6" x14ac:dyDescent="0.15">
      <c r="C656"/>
      <c r="D656" s="16"/>
      <c r="E656"/>
      <c r="F656"/>
    </row>
    <row r="657" spans="3:6" x14ac:dyDescent="0.15">
      <c r="C657"/>
      <c r="D657" s="16"/>
      <c r="E657"/>
      <c r="F657"/>
    </row>
    <row r="658" spans="3:6" x14ac:dyDescent="0.15">
      <c r="C658"/>
      <c r="D658" s="16"/>
      <c r="E658"/>
      <c r="F658"/>
    </row>
    <row r="659" spans="3:6" x14ac:dyDescent="0.15">
      <c r="C659"/>
      <c r="D659" s="16"/>
      <c r="E659"/>
      <c r="F659"/>
    </row>
    <row r="660" spans="3:6" x14ac:dyDescent="0.15">
      <c r="C660"/>
      <c r="D660" s="16"/>
      <c r="E660"/>
      <c r="F660"/>
    </row>
    <row r="661" spans="3:6" x14ac:dyDescent="0.15">
      <c r="C661"/>
      <c r="D661" s="16"/>
      <c r="E661"/>
      <c r="F661"/>
    </row>
    <row r="662" spans="3:6" x14ac:dyDescent="0.15">
      <c r="C662"/>
      <c r="D662" s="16"/>
      <c r="E662"/>
      <c r="F662"/>
    </row>
    <row r="663" spans="3:6" x14ac:dyDescent="0.15">
      <c r="C663"/>
      <c r="D663" s="16"/>
      <c r="E663"/>
      <c r="F663"/>
    </row>
    <row r="664" spans="3:6" x14ac:dyDescent="0.15">
      <c r="C664"/>
      <c r="D664" s="16"/>
      <c r="E664"/>
      <c r="F664"/>
    </row>
    <row r="665" spans="3:6" x14ac:dyDescent="0.15">
      <c r="C665"/>
      <c r="D665" s="16"/>
      <c r="E665"/>
      <c r="F665"/>
    </row>
    <row r="666" spans="3:6" x14ac:dyDescent="0.15">
      <c r="C666"/>
      <c r="D666" s="16"/>
      <c r="E666"/>
      <c r="F666"/>
    </row>
    <row r="667" spans="3:6" x14ac:dyDescent="0.15">
      <c r="C667"/>
      <c r="D667" s="16"/>
      <c r="E667"/>
      <c r="F667"/>
    </row>
    <row r="668" spans="3:6" x14ac:dyDescent="0.15">
      <c r="C668"/>
      <c r="D668" s="16"/>
      <c r="E668"/>
      <c r="F668"/>
    </row>
    <row r="669" spans="3:6" x14ac:dyDescent="0.15">
      <c r="C669"/>
      <c r="D669" s="16"/>
      <c r="E669"/>
      <c r="F669"/>
    </row>
    <row r="670" spans="3:6" x14ac:dyDescent="0.15">
      <c r="C670"/>
      <c r="D670" s="16"/>
      <c r="E670"/>
      <c r="F670"/>
    </row>
    <row r="671" spans="3:6" x14ac:dyDescent="0.15">
      <c r="C671"/>
      <c r="D671" s="16"/>
      <c r="E671"/>
      <c r="F671"/>
    </row>
    <row r="672" spans="3:6" x14ac:dyDescent="0.15">
      <c r="C672"/>
      <c r="D672" s="16"/>
      <c r="E672"/>
      <c r="F672"/>
    </row>
    <row r="673" spans="3:6" x14ac:dyDescent="0.15">
      <c r="C673"/>
      <c r="D673" s="16"/>
      <c r="E673"/>
      <c r="F673"/>
    </row>
    <row r="674" spans="3:6" x14ac:dyDescent="0.15">
      <c r="C674"/>
      <c r="D674" s="16"/>
      <c r="E674"/>
      <c r="F674"/>
    </row>
    <row r="675" spans="3:6" x14ac:dyDescent="0.15">
      <c r="C675"/>
      <c r="D675" s="16"/>
      <c r="E675"/>
      <c r="F675"/>
    </row>
    <row r="676" spans="3:6" x14ac:dyDescent="0.15">
      <c r="C676"/>
      <c r="D676" s="16"/>
      <c r="E676"/>
      <c r="F676"/>
    </row>
    <row r="677" spans="3:6" x14ac:dyDescent="0.15">
      <c r="C677"/>
      <c r="D677" s="16"/>
      <c r="E677"/>
      <c r="F677"/>
    </row>
    <row r="678" spans="3:6" x14ac:dyDescent="0.15">
      <c r="C678"/>
      <c r="D678" s="16"/>
      <c r="E678"/>
      <c r="F678"/>
    </row>
    <row r="679" spans="3:6" x14ac:dyDescent="0.15">
      <c r="C679"/>
      <c r="D679" s="16"/>
      <c r="E679"/>
      <c r="F679"/>
    </row>
    <row r="680" spans="3:6" x14ac:dyDescent="0.15">
      <c r="C680"/>
      <c r="D680" s="16"/>
      <c r="E680"/>
      <c r="F680"/>
    </row>
    <row r="681" spans="3:6" x14ac:dyDescent="0.15">
      <c r="C681"/>
      <c r="D681" s="16"/>
      <c r="E681"/>
      <c r="F681"/>
    </row>
    <row r="682" spans="3:6" x14ac:dyDescent="0.15">
      <c r="C682"/>
      <c r="D682" s="16"/>
      <c r="E682"/>
      <c r="F682"/>
    </row>
    <row r="683" spans="3:6" x14ac:dyDescent="0.15">
      <c r="C683"/>
      <c r="D683" s="16"/>
      <c r="E683"/>
      <c r="F683"/>
    </row>
    <row r="684" spans="3:6" x14ac:dyDescent="0.15">
      <c r="C684"/>
      <c r="D684" s="16"/>
      <c r="E684"/>
      <c r="F684"/>
    </row>
    <row r="685" spans="3:6" x14ac:dyDescent="0.15">
      <c r="C685"/>
      <c r="D685" s="16"/>
      <c r="E685"/>
      <c r="F685"/>
    </row>
    <row r="686" spans="3:6" x14ac:dyDescent="0.15">
      <c r="C686"/>
      <c r="D686" s="16"/>
      <c r="E686"/>
      <c r="F686"/>
    </row>
    <row r="687" spans="3:6" x14ac:dyDescent="0.15">
      <c r="C687"/>
      <c r="D687" s="16"/>
      <c r="E687"/>
      <c r="F687"/>
    </row>
    <row r="688" spans="3:6" x14ac:dyDescent="0.15">
      <c r="C688"/>
      <c r="D688" s="16"/>
      <c r="E688"/>
      <c r="F688"/>
    </row>
    <row r="689" spans="3:6" x14ac:dyDescent="0.15">
      <c r="C689"/>
      <c r="D689" s="16"/>
      <c r="E689"/>
      <c r="F689"/>
    </row>
    <row r="690" spans="3:6" x14ac:dyDescent="0.15">
      <c r="C690"/>
      <c r="D690" s="16"/>
      <c r="E690"/>
      <c r="F690"/>
    </row>
    <row r="691" spans="3:6" x14ac:dyDescent="0.15">
      <c r="C691"/>
      <c r="D691" s="16"/>
      <c r="E691"/>
      <c r="F691"/>
    </row>
    <row r="692" spans="3:6" x14ac:dyDescent="0.15">
      <c r="C692"/>
      <c r="D692" s="16"/>
      <c r="E692"/>
      <c r="F692"/>
    </row>
    <row r="693" spans="3:6" x14ac:dyDescent="0.15">
      <c r="C693"/>
      <c r="D693" s="16"/>
      <c r="E693"/>
      <c r="F693"/>
    </row>
    <row r="694" spans="3:6" x14ac:dyDescent="0.15">
      <c r="C694"/>
      <c r="D694" s="16"/>
      <c r="E694"/>
      <c r="F694"/>
    </row>
    <row r="695" spans="3:6" x14ac:dyDescent="0.15">
      <c r="C695"/>
      <c r="D695" s="16"/>
      <c r="E695"/>
      <c r="F695"/>
    </row>
    <row r="696" spans="3:6" x14ac:dyDescent="0.15">
      <c r="C696"/>
      <c r="D696" s="16"/>
      <c r="E696"/>
      <c r="F696"/>
    </row>
    <row r="697" spans="3:6" x14ac:dyDescent="0.15">
      <c r="C697"/>
      <c r="D697" s="16"/>
      <c r="E697"/>
      <c r="F697"/>
    </row>
    <row r="698" spans="3:6" x14ac:dyDescent="0.15">
      <c r="C698"/>
      <c r="D698" s="16"/>
      <c r="E698"/>
      <c r="F698"/>
    </row>
    <row r="699" spans="3:6" x14ac:dyDescent="0.15">
      <c r="C699"/>
      <c r="D699" s="16"/>
      <c r="E699"/>
      <c r="F699"/>
    </row>
    <row r="700" spans="3:6" x14ac:dyDescent="0.15">
      <c r="C700"/>
      <c r="D700" s="16"/>
      <c r="E700"/>
      <c r="F700"/>
    </row>
    <row r="701" spans="3:6" x14ac:dyDescent="0.15">
      <c r="C701"/>
      <c r="D701" s="16"/>
      <c r="E701"/>
      <c r="F701"/>
    </row>
    <row r="702" spans="3:6" x14ac:dyDescent="0.15">
      <c r="C702"/>
      <c r="D702" s="16"/>
      <c r="E702"/>
      <c r="F702"/>
    </row>
    <row r="703" spans="3:6" x14ac:dyDescent="0.15">
      <c r="C703"/>
      <c r="D703" s="16"/>
      <c r="E703"/>
      <c r="F703"/>
    </row>
    <row r="704" spans="3:6" x14ac:dyDescent="0.15">
      <c r="C704"/>
      <c r="D704" s="16"/>
      <c r="E704"/>
      <c r="F704"/>
    </row>
    <row r="705" spans="3:6" x14ac:dyDescent="0.15">
      <c r="C705"/>
      <c r="D705" s="16"/>
      <c r="E705"/>
      <c r="F705"/>
    </row>
    <row r="706" spans="3:6" x14ac:dyDescent="0.15">
      <c r="C706"/>
      <c r="D706" s="16"/>
      <c r="E706"/>
      <c r="F706"/>
    </row>
    <row r="707" spans="3:6" x14ac:dyDescent="0.15">
      <c r="C707"/>
      <c r="D707" s="16"/>
      <c r="E707"/>
      <c r="F707"/>
    </row>
    <row r="708" spans="3:6" x14ac:dyDescent="0.15">
      <c r="C708"/>
      <c r="D708" s="16"/>
      <c r="E708"/>
      <c r="F708"/>
    </row>
    <row r="709" spans="3:6" x14ac:dyDescent="0.15">
      <c r="C709"/>
      <c r="D709" s="16"/>
      <c r="E709"/>
      <c r="F709"/>
    </row>
    <row r="710" spans="3:6" x14ac:dyDescent="0.15">
      <c r="C710"/>
      <c r="D710" s="16"/>
      <c r="E710"/>
      <c r="F710"/>
    </row>
    <row r="711" spans="3:6" x14ac:dyDescent="0.15">
      <c r="C711"/>
      <c r="D711" s="16"/>
      <c r="E711"/>
      <c r="F711"/>
    </row>
    <row r="712" spans="3:6" x14ac:dyDescent="0.15">
      <c r="C712"/>
      <c r="D712" s="16"/>
      <c r="E712"/>
      <c r="F712"/>
    </row>
    <row r="713" spans="3:6" x14ac:dyDescent="0.15">
      <c r="C713"/>
      <c r="D713" s="16"/>
      <c r="E713"/>
      <c r="F713"/>
    </row>
    <row r="714" spans="3:6" x14ac:dyDescent="0.15">
      <c r="C714"/>
      <c r="D714" s="16"/>
      <c r="E714"/>
      <c r="F714"/>
    </row>
    <row r="715" spans="3:6" x14ac:dyDescent="0.15">
      <c r="C715"/>
      <c r="D715" s="16"/>
      <c r="E715"/>
      <c r="F715"/>
    </row>
    <row r="716" spans="3:6" x14ac:dyDescent="0.15">
      <c r="C716"/>
      <c r="D716" s="16"/>
      <c r="E716"/>
      <c r="F716"/>
    </row>
    <row r="717" spans="3:6" x14ac:dyDescent="0.15">
      <c r="C717"/>
      <c r="D717" s="16"/>
      <c r="E717"/>
      <c r="F717"/>
    </row>
    <row r="718" spans="3:6" x14ac:dyDescent="0.15">
      <c r="C718"/>
      <c r="D718" s="16"/>
      <c r="E718"/>
      <c r="F718"/>
    </row>
    <row r="719" spans="3:6" x14ac:dyDescent="0.15">
      <c r="C719"/>
      <c r="D719" s="16"/>
      <c r="E719"/>
      <c r="F719"/>
    </row>
    <row r="720" spans="3:6" x14ac:dyDescent="0.15">
      <c r="C720"/>
      <c r="D720" s="16"/>
      <c r="E720"/>
      <c r="F720"/>
    </row>
    <row r="721" spans="3:6" x14ac:dyDescent="0.15">
      <c r="C721"/>
      <c r="D721" s="16"/>
      <c r="E721"/>
      <c r="F721"/>
    </row>
    <row r="722" spans="3:6" x14ac:dyDescent="0.15">
      <c r="C722"/>
      <c r="D722" s="16"/>
      <c r="E722"/>
      <c r="F722"/>
    </row>
    <row r="723" spans="3:6" x14ac:dyDescent="0.15">
      <c r="C723"/>
      <c r="D723" s="16"/>
      <c r="E723"/>
      <c r="F723"/>
    </row>
    <row r="724" spans="3:6" x14ac:dyDescent="0.15">
      <c r="C724"/>
      <c r="D724" s="16"/>
      <c r="E724"/>
      <c r="F724"/>
    </row>
    <row r="725" spans="3:6" x14ac:dyDescent="0.15">
      <c r="C725"/>
      <c r="D725" s="16"/>
      <c r="E725"/>
      <c r="F725"/>
    </row>
    <row r="726" spans="3:6" x14ac:dyDescent="0.15">
      <c r="C726"/>
      <c r="D726" s="16"/>
      <c r="E726"/>
      <c r="F726"/>
    </row>
    <row r="727" spans="3:6" x14ac:dyDescent="0.15">
      <c r="C727"/>
      <c r="D727" s="16"/>
      <c r="E727"/>
      <c r="F727"/>
    </row>
    <row r="728" spans="3:6" x14ac:dyDescent="0.15">
      <c r="C728"/>
      <c r="D728" s="16"/>
      <c r="E728"/>
      <c r="F728"/>
    </row>
    <row r="729" spans="3:6" x14ac:dyDescent="0.15">
      <c r="C729"/>
      <c r="D729" s="16"/>
      <c r="E729"/>
      <c r="F729"/>
    </row>
    <row r="730" spans="3:6" x14ac:dyDescent="0.15">
      <c r="C730"/>
      <c r="D730" s="16"/>
      <c r="E730"/>
      <c r="F730"/>
    </row>
    <row r="731" spans="3:6" x14ac:dyDescent="0.15">
      <c r="C731"/>
      <c r="D731" s="16"/>
      <c r="E731"/>
      <c r="F731"/>
    </row>
    <row r="732" spans="3:6" x14ac:dyDescent="0.15">
      <c r="C732"/>
      <c r="D732" s="16"/>
      <c r="E732"/>
      <c r="F732"/>
    </row>
    <row r="733" spans="3:6" x14ac:dyDescent="0.15">
      <c r="C733"/>
      <c r="D733" s="16"/>
      <c r="E733"/>
      <c r="F733"/>
    </row>
    <row r="734" spans="3:6" x14ac:dyDescent="0.15">
      <c r="C734"/>
      <c r="D734" s="16"/>
      <c r="E734"/>
      <c r="F734"/>
    </row>
    <row r="735" spans="3:6" x14ac:dyDescent="0.15">
      <c r="C735"/>
      <c r="D735" s="16"/>
      <c r="E735"/>
      <c r="F735"/>
    </row>
    <row r="736" spans="3:6" x14ac:dyDescent="0.15">
      <c r="C736"/>
      <c r="D736" s="16"/>
      <c r="E736"/>
      <c r="F736"/>
    </row>
    <row r="737" spans="3:6" x14ac:dyDescent="0.15">
      <c r="C737"/>
      <c r="D737" s="16"/>
      <c r="E737"/>
      <c r="F737"/>
    </row>
    <row r="738" spans="3:6" x14ac:dyDescent="0.15">
      <c r="C738"/>
      <c r="D738" s="16"/>
      <c r="E738"/>
      <c r="F738"/>
    </row>
    <row r="739" spans="3:6" x14ac:dyDescent="0.15">
      <c r="C739"/>
      <c r="D739" s="16"/>
      <c r="E739"/>
      <c r="F739"/>
    </row>
    <row r="740" spans="3:6" x14ac:dyDescent="0.15">
      <c r="C740"/>
      <c r="D740" s="16"/>
      <c r="E740"/>
      <c r="F740"/>
    </row>
    <row r="741" spans="3:6" x14ac:dyDescent="0.15">
      <c r="C741"/>
      <c r="D741" s="16"/>
      <c r="E741"/>
      <c r="F741"/>
    </row>
    <row r="742" spans="3:6" x14ac:dyDescent="0.15">
      <c r="C742"/>
      <c r="D742" s="16"/>
      <c r="E742"/>
      <c r="F742"/>
    </row>
    <row r="743" spans="3:6" x14ac:dyDescent="0.15">
      <c r="C743"/>
      <c r="D743" s="16"/>
      <c r="E743"/>
      <c r="F743"/>
    </row>
    <row r="744" spans="3:6" x14ac:dyDescent="0.15">
      <c r="C744"/>
      <c r="D744" s="16"/>
      <c r="E744"/>
      <c r="F744"/>
    </row>
    <row r="745" spans="3:6" x14ac:dyDescent="0.15">
      <c r="C745"/>
      <c r="D745" s="16"/>
      <c r="E745"/>
      <c r="F745"/>
    </row>
    <row r="746" spans="3:6" x14ac:dyDescent="0.15">
      <c r="C746"/>
      <c r="D746" s="16"/>
      <c r="E746"/>
      <c r="F746"/>
    </row>
    <row r="747" spans="3:6" x14ac:dyDescent="0.15">
      <c r="C747"/>
      <c r="D747" s="16"/>
      <c r="E747"/>
      <c r="F747"/>
    </row>
    <row r="748" spans="3:6" x14ac:dyDescent="0.15">
      <c r="C748"/>
      <c r="D748" s="16"/>
      <c r="E748"/>
      <c r="F748"/>
    </row>
    <row r="749" spans="3:6" x14ac:dyDescent="0.15">
      <c r="C749"/>
      <c r="D749" s="16"/>
      <c r="E749"/>
      <c r="F749"/>
    </row>
    <row r="750" spans="3:6" x14ac:dyDescent="0.15">
      <c r="C750"/>
      <c r="D750" s="16"/>
      <c r="E750"/>
      <c r="F750"/>
    </row>
    <row r="751" spans="3:6" x14ac:dyDescent="0.15">
      <c r="C751"/>
      <c r="D751" s="16"/>
      <c r="E751"/>
      <c r="F751"/>
    </row>
    <row r="752" spans="3:6" x14ac:dyDescent="0.15">
      <c r="C752"/>
      <c r="D752" s="16"/>
      <c r="E752"/>
      <c r="F752"/>
    </row>
    <row r="753" spans="3:6" x14ac:dyDescent="0.15">
      <c r="C753"/>
      <c r="D753" s="16"/>
      <c r="E753"/>
      <c r="F753"/>
    </row>
    <row r="754" spans="3:6" x14ac:dyDescent="0.15">
      <c r="C754"/>
      <c r="D754" s="16"/>
      <c r="E754"/>
      <c r="F754"/>
    </row>
    <row r="755" spans="3:6" x14ac:dyDescent="0.15">
      <c r="C755"/>
      <c r="D755" s="16"/>
      <c r="E755"/>
      <c r="F755"/>
    </row>
    <row r="756" spans="3:6" x14ac:dyDescent="0.15">
      <c r="C756"/>
      <c r="D756" s="16"/>
      <c r="E756"/>
      <c r="F756"/>
    </row>
    <row r="757" spans="3:6" x14ac:dyDescent="0.15">
      <c r="C757"/>
      <c r="D757" s="16"/>
      <c r="E757"/>
      <c r="F757"/>
    </row>
    <row r="758" spans="3:6" x14ac:dyDescent="0.15">
      <c r="C758"/>
      <c r="D758" s="16"/>
      <c r="E758"/>
      <c r="F758"/>
    </row>
    <row r="759" spans="3:6" x14ac:dyDescent="0.15">
      <c r="C759"/>
      <c r="D759" s="16"/>
      <c r="E759"/>
      <c r="F759"/>
    </row>
    <row r="760" spans="3:6" x14ac:dyDescent="0.15">
      <c r="C760"/>
      <c r="D760" s="16"/>
      <c r="E760"/>
      <c r="F760"/>
    </row>
    <row r="761" spans="3:6" x14ac:dyDescent="0.15">
      <c r="C761"/>
      <c r="D761" s="16"/>
      <c r="E761"/>
      <c r="F761"/>
    </row>
    <row r="762" spans="3:6" x14ac:dyDescent="0.15">
      <c r="C762"/>
      <c r="D762" s="16"/>
      <c r="E762"/>
      <c r="F762"/>
    </row>
    <row r="763" spans="3:6" x14ac:dyDescent="0.15">
      <c r="C763"/>
      <c r="D763" s="16"/>
      <c r="E763"/>
      <c r="F763"/>
    </row>
    <row r="764" spans="3:6" x14ac:dyDescent="0.15">
      <c r="C764"/>
      <c r="D764" s="16"/>
      <c r="E764"/>
      <c r="F764"/>
    </row>
    <row r="765" spans="3:6" x14ac:dyDescent="0.15">
      <c r="C765"/>
      <c r="D765" s="16"/>
      <c r="E765"/>
      <c r="F765"/>
    </row>
    <row r="766" spans="3:6" x14ac:dyDescent="0.15">
      <c r="C766"/>
      <c r="D766" s="16"/>
      <c r="E766"/>
      <c r="F766"/>
    </row>
    <row r="767" spans="3:6" x14ac:dyDescent="0.15">
      <c r="C767"/>
      <c r="D767" s="16"/>
      <c r="E767"/>
      <c r="F767"/>
    </row>
    <row r="768" spans="3:6" x14ac:dyDescent="0.15">
      <c r="C768"/>
      <c r="D768" s="16"/>
      <c r="E768"/>
      <c r="F768"/>
    </row>
    <row r="769" spans="3:6" x14ac:dyDescent="0.15">
      <c r="C769"/>
      <c r="D769" s="16"/>
      <c r="E769"/>
      <c r="F769"/>
    </row>
    <row r="770" spans="3:6" x14ac:dyDescent="0.15">
      <c r="C770"/>
      <c r="D770" s="16"/>
      <c r="E770"/>
      <c r="F770"/>
    </row>
    <row r="771" spans="3:6" x14ac:dyDescent="0.15">
      <c r="C771"/>
      <c r="D771" s="16"/>
      <c r="E771"/>
      <c r="F771"/>
    </row>
    <row r="772" spans="3:6" x14ac:dyDescent="0.15">
      <c r="C772"/>
      <c r="D772" s="16"/>
      <c r="E772"/>
      <c r="F772"/>
    </row>
    <row r="773" spans="3:6" x14ac:dyDescent="0.15">
      <c r="C773"/>
      <c r="D773" s="16"/>
      <c r="E773"/>
      <c r="F773"/>
    </row>
    <row r="774" spans="3:6" x14ac:dyDescent="0.15">
      <c r="C774"/>
      <c r="D774" s="16"/>
      <c r="E774"/>
      <c r="F774"/>
    </row>
    <row r="775" spans="3:6" x14ac:dyDescent="0.15">
      <c r="C775"/>
      <c r="D775" s="16"/>
      <c r="E775"/>
      <c r="F775"/>
    </row>
    <row r="776" spans="3:6" x14ac:dyDescent="0.15">
      <c r="C776"/>
      <c r="D776" s="16"/>
      <c r="E776"/>
      <c r="F776"/>
    </row>
    <row r="777" spans="3:6" x14ac:dyDescent="0.15">
      <c r="C777"/>
      <c r="D777" s="16"/>
      <c r="E777"/>
      <c r="F777"/>
    </row>
    <row r="778" spans="3:6" x14ac:dyDescent="0.15">
      <c r="C778"/>
      <c r="D778" s="16"/>
      <c r="E778"/>
      <c r="F778"/>
    </row>
    <row r="779" spans="3:6" x14ac:dyDescent="0.15">
      <c r="C779"/>
      <c r="D779" s="16"/>
      <c r="E779"/>
      <c r="F779"/>
    </row>
    <row r="780" spans="3:6" x14ac:dyDescent="0.15">
      <c r="C780"/>
      <c r="D780" s="16"/>
      <c r="E780"/>
      <c r="F780"/>
    </row>
    <row r="781" spans="3:6" x14ac:dyDescent="0.15">
      <c r="C781"/>
      <c r="D781" s="16"/>
      <c r="E781"/>
      <c r="F781"/>
    </row>
    <row r="782" spans="3:6" x14ac:dyDescent="0.15">
      <c r="C782"/>
      <c r="D782" s="16"/>
      <c r="E782"/>
      <c r="F782"/>
    </row>
    <row r="783" spans="3:6" x14ac:dyDescent="0.15">
      <c r="C783"/>
      <c r="D783" s="16"/>
      <c r="E783"/>
      <c r="F783"/>
    </row>
    <row r="784" spans="3:6" x14ac:dyDescent="0.15">
      <c r="C784"/>
      <c r="D784" s="16"/>
      <c r="E784"/>
      <c r="F784"/>
    </row>
    <row r="785" spans="3:6" x14ac:dyDescent="0.15">
      <c r="C785"/>
      <c r="D785" s="16"/>
      <c r="E785"/>
      <c r="F785"/>
    </row>
    <row r="786" spans="3:6" x14ac:dyDescent="0.15">
      <c r="C786"/>
      <c r="D786" s="16"/>
      <c r="E786"/>
      <c r="F786"/>
    </row>
    <row r="787" spans="3:6" x14ac:dyDescent="0.15">
      <c r="C787"/>
      <c r="D787" s="16"/>
      <c r="E787"/>
      <c r="F787"/>
    </row>
    <row r="788" spans="3:6" x14ac:dyDescent="0.15">
      <c r="C788"/>
      <c r="D788" s="16"/>
      <c r="E788"/>
      <c r="F788"/>
    </row>
    <row r="789" spans="3:6" x14ac:dyDescent="0.15">
      <c r="C789"/>
      <c r="D789" s="16"/>
      <c r="E789"/>
      <c r="F789"/>
    </row>
    <row r="790" spans="3:6" x14ac:dyDescent="0.15">
      <c r="C790"/>
      <c r="D790" s="16"/>
      <c r="E790"/>
      <c r="F790"/>
    </row>
    <row r="791" spans="3:6" x14ac:dyDescent="0.15">
      <c r="C791"/>
      <c r="D791" s="16"/>
      <c r="E791"/>
      <c r="F791"/>
    </row>
    <row r="792" spans="3:6" x14ac:dyDescent="0.15">
      <c r="C792"/>
      <c r="D792" s="16"/>
      <c r="E792"/>
      <c r="F792"/>
    </row>
    <row r="793" spans="3:6" x14ac:dyDescent="0.15">
      <c r="C793"/>
      <c r="D793" s="16"/>
      <c r="E793"/>
      <c r="F793"/>
    </row>
    <row r="794" spans="3:6" x14ac:dyDescent="0.15">
      <c r="C794"/>
      <c r="D794" s="16"/>
      <c r="E794"/>
      <c r="F794"/>
    </row>
    <row r="795" spans="3:6" x14ac:dyDescent="0.15">
      <c r="C795"/>
      <c r="D795" s="16"/>
      <c r="E795"/>
      <c r="F795"/>
    </row>
    <row r="796" spans="3:6" x14ac:dyDescent="0.15">
      <c r="C796"/>
      <c r="D796" s="16"/>
      <c r="E796"/>
      <c r="F796"/>
    </row>
    <row r="797" spans="3:6" x14ac:dyDescent="0.15">
      <c r="C797"/>
      <c r="D797" s="16"/>
      <c r="E797"/>
      <c r="F797"/>
    </row>
    <row r="798" spans="3:6" x14ac:dyDescent="0.15">
      <c r="C798"/>
      <c r="D798" s="16"/>
      <c r="E798"/>
      <c r="F798"/>
    </row>
    <row r="799" spans="3:6" x14ac:dyDescent="0.15">
      <c r="C799"/>
      <c r="D799" s="16"/>
      <c r="E799"/>
      <c r="F799"/>
    </row>
    <row r="800" spans="3:6" x14ac:dyDescent="0.15">
      <c r="C800"/>
      <c r="D800" s="16"/>
      <c r="E800"/>
      <c r="F800"/>
    </row>
    <row r="801" spans="3:6" x14ac:dyDescent="0.15">
      <c r="C801"/>
      <c r="D801" s="16"/>
      <c r="E801"/>
      <c r="F801"/>
    </row>
    <row r="802" spans="3:6" x14ac:dyDescent="0.15">
      <c r="C802"/>
      <c r="D802" s="16"/>
      <c r="E802"/>
      <c r="F802"/>
    </row>
    <row r="803" spans="3:6" x14ac:dyDescent="0.15">
      <c r="C803"/>
      <c r="D803" s="16"/>
      <c r="E803"/>
      <c r="F803"/>
    </row>
    <row r="804" spans="3:6" x14ac:dyDescent="0.15">
      <c r="C804"/>
      <c r="D804" s="16"/>
      <c r="E804"/>
      <c r="F804"/>
    </row>
    <row r="805" spans="3:6" x14ac:dyDescent="0.15">
      <c r="C805"/>
      <c r="D805" s="16"/>
      <c r="E805"/>
      <c r="F805"/>
    </row>
    <row r="806" spans="3:6" x14ac:dyDescent="0.15">
      <c r="C806"/>
      <c r="D806" s="16"/>
      <c r="E806"/>
      <c r="F806"/>
    </row>
    <row r="807" spans="3:6" x14ac:dyDescent="0.15">
      <c r="C807"/>
      <c r="D807" s="16"/>
      <c r="E807"/>
      <c r="F807"/>
    </row>
    <row r="808" spans="3:6" x14ac:dyDescent="0.15">
      <c r="C808"/>
      <c r="D808" s="16"/>
      <c r="E808"/>
      <c r="F808"/>
    </row>
    <row r="809" spans="3:6" x14ac:dyDescent="0.15">
      <c r="C809"/>
      <c r="D809" s="16"/>
      <c r="E809"/>
      <c r="F809"/>
    </row>
    <row r="810" spans="3:6" x14ac:dyDescent="0.15">
      <c r="C810"/>
      <c r="D810" s="16"/>
      <c r="E810"/>
      <c r="F810"/>
    </row>
    <row r="811" spans="3:6" x14ac:dyDescent="0.15">
      <c r="C811"/>
      <c r="D811" s="16"/>
      <c r="E811"/>
      <c r="F811"/>
    </row>
    <row r="812" spans="3:6" x14ac:dyDescent="0.15">
      <c r="C812"/>
      <c r="D812" s="16"/>
      <c r="E812"/>
      <c r="F812"/>
    </row>
    <row r="813" spans="3:6" x14ac:dyDescent="0.15">
      <c r="C813"/>
      <c r="D813" s="16"/>
      <c r="E813"/>
      <c r="F813"/>
    </row>
    <row r="814" spans="3:6" x14ac:dyDescent="0.15">
      <c r="C814"/>
      <c r="D814" s="16"/>
      <c r="E814"/>
      <c r="F814"/>
    </row>
    <row r="815" spans="3:6" x14ac:dyDescent="0.15">
      <c r="C815"/>
      <c r="D815" s="16"/>
      <c r="E815"/>
      <c r="F815"/>
    </row>
    <row r="816" spans="3:6" x14ac:dyDescent="0.15">
      <c r="C816"/>
      <c r="D816" s="16"/>
      <c r="E816"/>
      <c r="F816"/>
    </row>
    <row r="817" spans="3:6" x14ac:dyDescent="0.15">
      <c r="C817"/>
      <c r="D817" s="16"/>
      <c r="E817"/>
      <c r="F817"/>
    </row>
    <row r="818" spans="3:6" x14ac:dyDescent="0.15">
      <c r="C818"/>
      <c r="D818" s="16"/>
      <c r="E818"/>
      <c r="F818"/>
    </row>
    <row r="819" spans="3:6" x14ac:dyDescent="0.15">
      <c r="C819"/>
      <c r="D819" s="16"/>
      <c r="E819"/>
      <c r="F819"/>
    </row>
    <row r="820" spans="3:6" x14ac:dyDescent="0.15">
      <c r="C820"/>
      <c r="D820" s="16"/>
      <c r="E820"/>
      <c r="F820"/>
    </row>
    <row r="821" spans="3:6" x14ac:dyDescent="0.15">
      <c r="C821"/>
      <c r="D821" s="16"/>
      <c r="E821"/>
      <c r="F821"/>
    </row>
    <row r="822" spans="3:6" x14ac:dyDescent="0.15">
      <c r="C822"/>
      <c r="D822" s="16"/>
      <c r="E822"/>
      <c r="F822"/>
    </row>
    <row r="823" spans="3:6" x14ac:dyDescent="0.15">
      <c r="C823"/>
      <c r="D823" s="16"/>
      <c r="E823"/>
      <c r="F823"/>
    </row>
    <row r="824" spans="3:6" x14ac:dyDescent="0.15">
      <c r="C824"/>
      <c r="D824" s="16"/>
      <c r="E824"/>
      <c r="F824"/>
    </row>
    <row r="825" spans="3:6" x14ac:dyDescent="0.15">
      <c r="C825"/>
      <c r="D825" s="16"/>
      <c r="E825"/>
      <c r="F825"/>
    </row>
    <row r="826" spans="3:6" x14ac:dyDescent="0.15">
      <c r="C826"/>
      <c r="D826" s="16"/>
      <c r="E826"/>
      <c r="F826"/>
    </row>
    <row r="827" spans="3:6" x14ac:dyDescent="0.15">
      <c r="C827"/>
      <c r="D827" s="16"/>
      <c r="E827"/>
      <c r="F827"/>
    </row>
    <row r="828" spans="3:6" x14ac:dyDescent="0.15">
      <c r="C828"/>
      <c r="D828" s="16"/>
      <c r="E828"/>
      <c r="F828"/>
    </row>
    <row r="829" spans="3:6" x14ac:dyDescent="0.15">
      <c r="C829"/>
      <c r="D829" s="16"/>
      <c r="E829"/>
      <c r="F829"/>
    </row>
    <row r="830" spans="3:6" x14ac:dyDescent="0.15">
      <c r="C830"/>
      <c r="D830" s="16"/>
      <c r="E830"/>
      <c r="F830"/>
    </row>
    <row r="831" spans="3:6" x14ac:dyDescent="0.15">
      <c r="C831"/>
      <c r="D831" s="16"/>
      <c r="E831"/>
      <c r="F831"/>
    </row>
    <row r="832" spans="3:6" x14ac:dyDescent="0.15">
      <c r="C832"/>
      <c r="D832" s="16"/>
      <c r="E832"/>
      <c r="F832"/>
    </row>
    <row r="833" spans="3:6" x14ac:dyDescent="0.15">
      <c r="C833"/>
      <c r="D833" s="16"/>
      <c r="E833"/>
      <c r="F833"/>
    </row>
    <row r="834" spans="3:6" x14ac:dyDescent="0.15">
      <c r="C834"/>
      <c r="D834" s="16"/>
      <c r="E834"/>
      <c r="F834"/>
    </row>
    <row r="835" spans="3:6" x14ac:dyDescent="0.15">
      <c r="C835"/>
      <c r="D835" s="16"/>
      <c r="E835"/>
      <c r="F835"/>
    </row>
    <row r="836" spans="3:6" x14ac:dyDescent="0.15">
      <c r="C836"/>
      <c r="D836" s="16"/>
      <c r="E836"/>
      <c r="F836"/>
    </row>
    <row r="837" spans="3:6" x14ac:dyDescent="0.15">
      <c r="C837"/>
      <c r="D837" s="16"/>
      <c r="E837"/>
      <c r="F837"/>
    </row>
    <row r="838" spans="3:6" x14ac:dyDescent="0.15">
      <c r="C838"/>
      <c r="D838" s="16"/>
      <c r="E838"/>
      <c r="F838"/>
    </row>
    <row r="839" spans="3:6" x14ac:dyDescent="0.15">
      <c r="C839"/>
      <c r="D839" s="16"/>
      <c r="E839"/>
      <c r="F839"/>
    </row>
    <row r="840" spans="3:6" x14ac:dyDescent="0.15">
      <c r="C840"/>
      <c r="D840" s="16"/>
      <c r="E840"/>
      <c r="F840"/>
    </row>
    <row r="841" spans="3:6" x14ac:dyDescent="0.15">
      <c r="C841"/>
      <c r="D841" s="16"/>
      <c r="E841"/>
      <c r="F841"/>
    </row>
    <row r="842" spans="3:6" x14ac:dyDescent="0.15">
      <c r="C842"/>
      <c r="D842" s="16"/>
      <c r="E842"/>
      <c r="F842"/>
    </row>
    <row r="843" spans="3:6" x14ac:dyDescent="0.15">
      <c r="C843"/>
      <c r="D843" s="16"/>
      <c r="E843"/>
      <c r="F843"/>
    </row>
    <row r="844" spans="3:6" x14ac:dyDescent="0.15">
      <c r="C844"/>
      <c r="D844" s="16"/>
      <c r="E844"/>
      <c r="F844"/>
    </row>
    <row r="845" spans="3:6" x14ac:dyDescent="0.15">
      <c r="C845"/>
      <c r="D845" s="16"/>
      <c r="E845"/>
      <c r="F845"/>
    </row>
    <row r="846" spans="3:6" x14ac:dyDescent="0.15">
      <c r="C846"/>
      <c r="D846" s="16"/>
      <c r="E846"/>
      <c r="F846"/>
    </row>
    <row r="847" spans="3:6" x14ac:dyDescent="0.15">
      <c r="C847"/>
      <c r="D847" s="16"/>
      <c r="E847"/>
      <c r="F847"/>
    </row>
    <row r="848" spans="3:6" x14ac:dyDescent="0.15">
      <c r="C848"/>
      <c r="D848" s="16"/>
      <c r="E848"/>
      <c r="F848"/>
    </row>
    <row r="849" spans="3:6" x14ac:dyDescent="0.15">
      <c r="C849"/>
      <c r="D849" s="16"/>
      <c r="E849"/>
      <c r="F849"/>
    </row>
    <row r="850" spans="3:6" x14ac:dyDescent="0.15">
      <c r="C850"/>
      <c r="D850" s="16"/>
      <c r="E850"/>
      <c r="F850"/>
    </row>
    <row r="851" spans="3:6" x14ac:dyDescent="0.15">
      <c r="C851"/>
      <c r="D851" s="16"/>
      <c r="E851"/>
      <c r="F851"/>
    </row>
    <row r="852" spans="3:6" x14ac:dyDescent="0.15">
      <c r="C852"/>
      <c r="D852" s="16"/>
      <c r="E852"/>
      <c r="F852"/>
    </row>
    <row r="853" spans="3:6" x14ac:dyDescent="0.15">
      <c r="C853"/>
      <c r="D853" s="16"/>
      <c r="E853"/>
      <c r="F853"/>
    </row>
    <row r="854" spans="3:6" x14ac:dyDescent="0.15">
      <c r="C854"/>
      <c r="D854" s="16"/>
      <c r="E854"/>
      <c r="F854"/>
    </row>
    <row r="855" spans="3:6" x14ac:dyDescent="0.15">
      <c r="C855"/>
      <c r="D855" s="16"/>
      <c r="E855"/>
      <c r="F855"/>
    </row>
    <row r="856" spans="3:6" x14ac:dyDescent="0.15">
      <c r="C856"/>
      <c r="D856" s="16"/>
      <c r="E856"/>
      <c r="F856"/>
    </row>
    <row r="857" spans="3:6" x14ac:dyDescent="0.15">
      <c r="C857"/>
      <c r="D857" s="16"/>
      <c r="E857"/>
      <c r="F857"/>
    </row>
    <row r="858" spans="3:6" x14ac:dyDescent="0.15">
      <c r="C858"/>
      <c r="D858" s="16"/>
      <c r="E858"/>
      <c r="F858"/>
    </row>
    <row r="859" spans="3:6" x14ac:dyDescent="0.15">
      <c r="C859"/>
      <c r="D859" s="16"/>
      <c r="E859"/>
      <c r="F859"/>
    </row>
    <row r="860" spans="3:6" x14ac:dyDescent="0.15">
      <c r="C860"/>
      <c r="D860" s="16"/>
      <c r="E860"/>
      <c r="F860"/>
    </row>
    <row r="861" spans="3:6" x14ac:dyDescent="0.15">
      <c r="C861"/>
      <c r="D861" s="16"/>
      <c r="E861"/>
      <c r="F861"/>
    </row>
    <row r="862" spans="3:6" x14ac:dyDescent="0.15">
      <c r="C862"/>
      <c r="D862" s="16"/>
      <c r="E862"/>
      <c r="F862"/>
    </row>
    <row r="863" spans="3:6" x14ac:dyDescent="0.15">
      <c r="C863"/>
      <c r="D863" s="16"/>
      <c r="E863"/>
      <c r="F863"/>
    </row>
    <row r="864" spans="3:6" x14ac:dyDescent="0.15">
      <c r="C864"/>
      <c r="D864" s="16"/>
      <c r="E864"/>
      <c r="F864"/>
    </row>
    <row r="865" spans="3:6" x14ac:dyDescent="0.15">
      <c r="C865"/>
      <c r="D865" s="16"/>
      <c r="E865"/>
      <c r="F865"/>
    </row>
    <row r="866" spans="3:6" x14ac:dyDescent="0.15">
      <c r="C866"/>
      <c r="D866" s="16"/>
      <c r="E866"/>
      <c r="F866"/>
    </row>
    <row r="867" spans="3:6" x14ac:dyDescent="0.15">
      <c r="C867"/>
      <c r="D867" s="16"/>
      <c r="E867"/>
      <c r="F867"/>
    </row>
    <row r="868" spans="3:6" x14ac:dyDescent="0.15">
      <c r="C868"/>
      <c r="D868" s="16"/>
      <c r="E868"/>
      <c r="F868"/>
    </row>
    <row r="869" spans="3:6" x14ac:dyDescent="0.15">
      <c r="C869"/>
      <c r="D869" s="16"/>
      <c r="E869"/>
      <c r="F869"/>
    </row>
    <row r="870" spans="3:6" x14ac:dyDescent="0.15">
      <c r="C870"/>
      <c r="D870" s="16"/>
      <c r="E870"/>
      <c r="F870"/>
    </row>
    <row r="871" spans="3:6" x14ac:dyDescent="0.15">
      <c r="C871"/>
      <c r="D871" s="16"/>
      <c r="E871"/>
      <c r="F871"/>
    </row>
    <row r="872" spans="3:6" x14ac:dyDescent="0.15">
      <c r="C872"/>
      <c r="D872" s="16"/>
      <c r="E872"/>
      <c r="F872"/>
    </row>
    <row r="873" spans="3:6" x14ac:dyDescent="0.15">
      <c r="C873"/>
      <c r="D873" s="16"/>
      <c r="E873"/>
      <c r="F873"/>
    </row>
    <row r="874" spans="3:6" x14ac:dyDescent="0.15">
      <c r="C874"/>
      <c r="D874" s="16"/>
      <c r="E874"/>
      <c r="F874"/>
    </row>
    <row r="875" spans="3:6" x14ac:dyDescent="0.15">
      <c r="C875"/>
      <c r="D875" s="16"/>
      <c r="E875"/>
      <c r="F875"/>
    </row>
    <row r="876" spans="3:6" x14ac:dyDescent="0.15">
      <c r="C876"/>
      <c r="D876" s="16"/>
      <c r="E876"/>
      <c r="F876"/>
    </row>
    <row r="877" spans="3:6" x14ac:dyDescent="0.15">
      <c r="C877"/>
      <c r="D877" s="16"/>
      <c r="E877"/>
      <c r="F877"/>
    </row>
    <row r="878" spans="3:6" x14ac:dyDescent="0.15">
      <c r="C878"/>
      <c r="D878" s="16"/>
      <c r="E878"/>
      <c r="F878"/>
    </row>
    <row r="879" spans="3:6" x14ac:dyDescent="0.15">
      <c r="C879"/>
      <c r="D879" s="16"/>
      <c r="E879"/>
      <c r="F879"/>
    </row>
    <row r="880" spans="3:6" x14ac:dyDescent="0.15">
      <c r="C880"/>
      <c r="D880" s="16"/>
      <c r="E880"/>
      <c r="F880"/>
    </row>
    <row r="881" spans="3:6" x14ac:dyDescent="0.15">
      <c r="C881"/>
      <c r="D881" s="16"/>
      <c r="E881"/>
      <c r="F881"/>
    </row>
    <row r="882" spans="3:6" x14ac:dyDescent="0.15">
      <c r="C882"/>
      <c r="D882" s="16"/>
      <c r="E882"/>
      <c r="F882"/>
    </row>
    <row r="883" spans="3:6" x14ac:dyDescent="0.15">
      <c r="C883"/>
      <c r="D883" s="16"/>
      <c r="E883"/>
      <c r="F883"/>
    </row>
    <row r="884" spans="3:6" x14ac:dyDescent="0.15">
      <c r="C884"/>
      <c r="D884" s="16"/>
      <c r="E884"/>
      <c r="F884"/>
    </row>
    <row r="885" spans="3:6" x14ac:dyDescent="0.15">
      <c r="C885"/>
      <c r="D885" s="16"/>
      <c r="E885"/>
      <c r="F885"/>
    </row>
    <row r="886" spans="3:6" x14ac:dyDescent="0.15">
      <c r="C886"/>
      <c r="D886" s="16"/>
      <c r="E886"/>
      <c r="F886"/>
    </row>
    <row r="887" spans="3:6" x14ac:dyDescent="0.15">
      <c r="C887"/>
      <c r="D887" s="16"/>
      <c r="E887"/>
      <c r="F887"/>
    </row>
    <row r="888" spans="3:6" x14ac:dyDescent="0.15">
      <c r="C888"/>
      <c r="D888" s="16"/>
      <c r="E888"/>
      <c r="F888"/>
    </row>
    <row r="889" spans="3:6" x14ac:dyDescent="0.15">
      <c r="C889"/>
      <c r="D889" s="16"/>
      <c r="E889"/>
      <c r="F889"/>
    </row>
    <row r="890" spans="3:6" x14ac:dyDescent="0.15">
      <c r="C890"/>
      <c r="D890" s="16"/>
      <c r="E890"/>
      <c r="F890"/>
    </row>
    <row r="891" spans="3:6" x14ac:dyDescent="0.15">
      <c r="C891"/>
      <c r="D891" s="16"/>
      <c r="E891"/>
      <c r="F891"/>
    </row>
    <row r="892" spans="3:6" x14ac:dyDescent="0.15">
      <c r="C892"/>
      <c r="D892" s="16"/>
      <c r="E892"/>
      <c r="F892"/>
    </row>
    <row r="893" spans="3:6" x14ac:dyDescent="0.15">
      <c r="C893"/>
      <c r="D893" s="16"/>
      <c r="E893"/>
      <c r="F893"/>
    </row>
    <row r="894" spans="3:6" x14ac:dyDescent="0.15">
      <c r="C894"/>
      <c r="D894" s="16"/>
      <c r="E894"/>
      <c r="F894"/>
    </row>
    <row r="895" spans="3:6" x14ac:dyDescent="0.15">
      <c r="C895"/>
      <c r="D895" s="16"/>
      <c r="E895"/>
      <c r="F895"/>
    </row>
    <row r="896" spans="3:6" x14ac:dyDescent="0.15">
      <c r="C896"/>
      <c r="D896" s="16"/>
      <c r="E896"/>
      <c r="F896"/>
    </row>
    <row r="897" spans="3:6" x14ac:dyDescent="0.15">
      <c r="C897"/>
      <c r="D897" s="16"/>
      <c r="E897"/>
      <c r="F897"/>
    </row>
    <row r="898" spans="3:6" x14ac:dyDescent="0.15">
      <c r="C898"/>
      <c r="D898" s="16"/>
      <c r="E898"/>
      <c r="F898"/>
    </row>
    <row r="899" spans="3:6" x14ac:dyDescent="0.15">
      <c r="C899"/>
      <c r="D899" s="16"/>
      <c r="E899"/>
      <c r="F899"/>
    </row>
    <row r="900" spans="3:6" x14ac:dyDescent="0.15">
      <c r="C900"/>
      <c r="D900" s="16"/>
      <c r="E900"/>
      <c r="F900"/>
    </row>
    <row r="901" spans="3:6" x14ac:dyDescent="0.15">
      <c r="C901"/>
      <c r="D901" s="16"/>
      <c r="E901"/>
      <c r="F901"/>
    </row>
    <row r="902" spans="3:6" x14ac:dyDescent="0.15">
      <c r="C902"/>
      <c r="D902" s="16"/>
      <c r="E902"/>
      <c r="F902"/>
    </row>
    <row r="903" spans="3:6" x14ac:dyDescent="0.15">
      <c r="C903"/>
      <c r="D903" s="16"/>
      <c r="E903"/>
      <c r="F903"/>
    </row>
    <row r="904" spans="3:6" x14ac:dyDescent="0.15">
      <c r="C904"/>
      <c r="D904" s="16"/>
      <c r="E904"/>
      <c r="F904"/>
    </row>
    <row r="905" spans="3:6" x14ac:dyDescent="0.15">
      <c r="C905"/>
      <c r="D905" s="16"/>
      <c r="E905"/>
      <c r="F905"/>
    </row>
    <row r="906" spans="3:6" x14ac:dyDescent="0.15">
      <c r="C906"/>
      <c r="D906" s="16"/>
      <c r="E906"/>
      <c r="F906"/>
    </row>
    <row r="907" spans="3:6" x14ac:dyDescent="0.15">
      <c r="C907"/>
      <c r="D907" s="16"/>
      <c r="E907"/>
      <c r="F907"/>
    </row>
    <row r="908" spans="3:6" x14ac:dyDescent="0.15">
      <c r="C908"/>
      <c r="D908" s="16"/>
      <c r="E908"/>
      <c r="F908"/>
    </row>
    <row r="909" spans="3:6" x14ac:dyDescent="0.15">
      <c r="C909"/>
      <c r="D909" s="16"/>
      <c r="E909"/>
      <c r="F909"/>
    </row>
    <row r="910" spans="3:6" x14ac:dyDescent="0.15">
      <c r="C910"/>
      <c r="D910" s="16"/>
      <c r="E910"/>
      <c r="F910"/>
    </row>
    <row r="911" spans="3:6" x14ac:dyDescent="0.15">
      <c r="C911"/>
      <c r="D911" s="16"/>
      <c r="E911"/>
      <c r="F911"/>
    </row>
    <row r="912" spans="3:6" x14ac:dyDescent="0.15">
      <c r="C912"/>
      <c r="D912" s="16"/>
      <c r="E912"/>
      <c r="F912"/>
    </row>
    <row r="913" spans="3:6" x14ac:dyDescent="0.15">
      <c r="C913"/>
      <c r="D913" s="16"/>
      <c r="E913"/>
      <c r="F913"/>
    </row>
    <row r="914" spans="3:6" x14ac:dyDescent="0.15">
      <c r="C914"/>
      <c r="D914" s="16"/>
      <c r="E914"/>
      <c r="F914"/>
    </row>
    <row r="915" spans="3:6" x14ac:dyDescent="0.15">
      <c r="C915"/>
      <c r="D915" s="16"/>
      <c r="E915"/>
      <c r="F915"/>
    </row>
    <row r="916" spans="3:6" x14ac:dyDescent="0.15">
      <c r="C916"/>
      <c r="D916" s="16"/>
      <c r="E916"/>
      <c r="F916"/>
    </row>
    <row r="917" spans="3:6" x14ac:dyDescent="0.15">
      <c r="C917"/>
      <c r="D917" s="16"/>
      <c r="E917"/>
      <c r="F917"/>
    </row>
    <row r="918" spans="3:6" x14ac:dyDescent="0.15">
      <c r="C918"/>
      <c r="D918" s="16"/>
      <c r="E918"/>
      <c r="F918"/>
    </row>
    <row r="919" spans="3:6" x14ac:dyDescent="0.15">
      <c r="C919"/>
      <c r="D919" s="16"/>
      <c r="E919"/>
      <c r="F919"/>
    </row>
    <row r="920" spans="3:6" x14ac:dyDescent="0.15">
      <c r="C920"/>
      <c r="D920" s="16"/>
      <c r="E920"/>
      <c r="F920"/>
    </row>
    <row r="921" spans="3:6" x14ac:dyDescent="0.15">
      <c r="C921"/>
      <c r="D921" s="16"/>
      <c r="E921"/>
      <c r="F921"/>
    </row>
    <row r="922" spans="3:6" x14ac:dyDescent="0.15">
      <c r="C922"/>
      <c r="D922" s="16"/>
      <c r="E922"/>
      <c r="F922"/>
    </row>
    <row r="923" spans="3:6" x14ac:dyDescent="0.15">
      <c r="C923"/>
      <c r="D923" s="16"/>
      <c r="E923"/>
      <c r="F923"/>
    </row>
    <row r="924" spans="3:6" x14ac:dyDescent="0.15">
      <c r="C924"/>
      <c r="D924" s="16"/>
      <c r="E924"/>
      <c r="F924"/>
    </row>
    <row r="925" spans="3:6" x14ac:dyDescent="0.15">
      <c r="C925"/>
      <c r="D925" s="16"/>
      <c r="E925"/>
      <c r="F925"/>
    </row>
    <row r="926" spans="3:6" x14ac:dyDescent="0.15">
      <c r="C926"/>
      <c r="D926" s="16"/>
      <c r="E926"/>
      <c r="F926"/>
    </row>
    <row r="927" spans="3:6" x14ac:dyDescent="0.15">
      <c r="C927"/>
      <c r="D927" s="16"/>
      <c r="E927"/>
      <c r="F927"/>
    </row>
    <row r="928" spans="3:6" x14ac:dyDescent="0.15">
      <c r="C928"/>
      <c r="D928" s="16"/>
      <c r="E928"/>
      <c r="F928"/>
    </row>
    <row r="929" spans="3:6" x14ac:dyDescent="0.15">
      <c r="C929"/>
      <c r="D929" s="16"/>
      <c r="E929"/>
      <c r="F929"/>
    </row>
    <row r="930" spans="3:6" x14ac:dyDescent="0.15">
      <c r="C930"/>
      <c r="D930" s="16"/>
      <c r="E930"/>
      <c r="F930"/>
    </row>
    <row r="931" spans="3:6" x14ac:dyDescent="0.15">
      <c r="C931"/>
      <c r="D931" s="16"/>
      <c r="E931"/>
      <c r="F931"/>
    </row>
    <row r="932" spans="3:6" x14ac:dyDescent="0.15">
      <c r="C932"/>
      <c r="D932" s="16"/>
      <c r="E932"/>
      <c r="F932"/>
    </row>
    <row r="933" spans="3:6" x14ac:dyDescent="0.15">
      <c r="C933"/>
      <c r="D933" s="16"/>
      <c r="E933"/>
      <c r="F933"/>
    </row>
    <row r="934" spans="3:6" x14ac:dyDescent="0.15">
      <c r="C934"/>
      <c r="D934" s="16"/>
      <c r="E934"/>
      <c r="F934"/>
    </row>
    <row r="935" spans="3:6" x14ac:dyDescent="0.15">
      <c r="C935"/>
      <c r="D935" s="16"/>
      <c r="E935"/>
      <c r="F935"/>
    </row>
    <row r="936" spans="3:6" x14ac:dyDescent="0.15">
      <c r="C936"/>
      <c r="D936" s="16"/>
      <c r="E936"/>
      <c r="F936"/>
    </row>
    <row r="937" spans="3:6" x14ac:dyDescent="0.15">
      <c r="C937"/>
      <c r="D937" s="16"/>
      <c r="E937"/>
      <c r="F937"/>
    </row>
    <row r="938" spans="3:6" x14ac:dyDescent="0.15">
      <c r="C938"/>
      <c r="D938" s="16"/>
      <c r="E938"/>
      <c r="F938"/>
    </row>
    <row r="939" spans="3:6" x14ac:dyDescent="0.15">
      <c r="C939"/>
      <c r="D939" s="16"/>
      <c r="E939"/>
      <c r="F939"/>
    </row>
    <row r="940" spans="3:6" x14ac:dyDescent="0.15">
      <c r="C940"/>
      <c r="D940" s="16"/>
      <c r="E940"/>
      <c r="F940"/>
    </row>
    <row r="941" spans="3:6" x14ac:dyDescent="0.15">
      <c r="C941"/>
      <c r="D941" s="16"/>
      <c r="E941"/>
      <c r="F941"/>
    </row>
    <row r="942" spans="3:6" x14ac:dyDescent="0.15">
      <c r="C942"/>
      <c r="D942" s="16"/>
      <c r="E942"/>
      <c r="F942"/>
    </row>
    <row r="943" spans="3:6" x14ac:dyDescent="0.15">
      <c r="C943"/>
      <c r="D943" s="16"/>
      <c r="E943"/>
      <c r="F943"/>
    </row>
    <row r="944" spans="3:6" x14ac:dyDescent="0.15">
      <c r="C944"/>
      <c r="D944" s="16"/>
      <c r="E944"/>
      <c r="F944"/>
    </row>
    <row r="945" spans="3:6" x14ac:dyDescent="0.15">
      <c r="C945"/>
      <c r="D945" s="16"/>
      <c r="E945"/>
      <c r="F945"/>
    </row>
    <row r="946" spans="3:6" x14ac:dyDescent="0.15">
      <c r="C946"/>
      <c r="D946" s="16"/>
      <c r="E946"/>
      <c r="F946"/>
    </row>
    <row r="947" spans="3:6" x14ac:dyDescent="0.15">
      <c r="C947"/>
      <c r="D947" s="16"/>
      <c r="E947"/>
      <c r="F947"/>
    </row>
    <row r="948" spans="3:6" x14ac:dyDescent="0.15">
      <c r="C948"/>
      <c r="D948" s="16"/>
      <c r="E948"/>
      <c r="F948"/>
    </row>
    <row r="949" spans="3:6" x14ac:dyDescent="0.15">
      <c r="C949"/>
      <c r="D949" s="16"/>
      <c r="E949"/>
      <c r="F949"/>
    </row>
    <row r="950" spans="3:6" x14ac:dyDescent="0.15">
      <c r="C950"/>
      <c r="D950" s="16"/>
      <c r="E950"/>
      <c r="F950"/>
    </row>
    <row r="951" spans="3:6" x14ac:dyDescent="0.15">
      <c r="C951"/>
      <c r="D951" s="16"/>
      <c r="E951"/>
      <c r="F951"/>
    </row>
    <row r="952" spans="3:6" x14ac:dyDescent="0.15">
      <c r="C952"/>
      <c r="D952" s="16"/>
      <c r="E952"/>
      <c r="F952"/>
    </row>
    <row r="953" spans="3:6" x14ac:dyDescent="0.15">
      <c r="C953"/>
      <c r="D953" s="16"/>
      <c r="E953"/>
      <c r="F953"/>
    </row>
    <row r="954" spans="3:6" x14ac:dyDescent="0.15">
      <c r="C954"/>
      <c r="D954" s="16"/>
      <c r="E954"/>
      <c r="F954"/>
    </row>
    <row r="955" spans="3:6" x14ac:dyDescent="0.15">
      <c r="C955"/>
      <c r="D955" s="16"/>
      <c r="E955"/>
      <c r="F955"/>
    </row>
    <row r="956" spans="3:6" x14ac:dyDescent="0.15">
      <c r="C956"/>
      <c r="D956" s="16"/>
      <c r="E956"/>
      <c r="F956"/>
    </row>
    <row r="957" spans="3:6" x14ac:dyDescent="0.15">
      <c r="C957"/>
      <c r="D957" s="16"/>
      <c r="E957"/>
      <c r="F957"/>
    </row>
    <row r="958" spans="3:6" x14ac:dyDescent="0.15">
      <c r="C958"/>
      <c r="D958" s="16"/>
      <c r="E958"/>
      <c r="F958"/>
    </row>
    <row r="959" spans="3:6" x14ac:dyDescent="0.15">
      <c r="C959"/>
      <c r="D959" s="16"/>
      <c r="E959"/>
      <c r="F959"/>
    </row>
    <row r="960" spans="3:6" x14ac:dyDescent="0.15">
      <c r="C960"/>
      <c r="D960" s="16"/>
      <c r="E960"/>
      <c r="F960"/>
    </row>
    <row r="961" spans="3:6" x14ac:dyDescent="0.15">
      <c r="C961"/>
      <c r="D961" s="16"/>
      <c r="E961"/>
      <c r="F961"/>
    </row>
    <row r="962" spans="3:6" x14ac:dyDescent="0.15">
      <c r="C962"/>
      <c r="D962" s="16"/>
      <c r="E962"/>
      <c r="F962"/>
    </row>
    <row r="963" spans="3:6" x14ac:dyDescent="0.15">
      <c r="C963"/>
      <c r="D963" s="16"/>
      <c r="E963"/>
      <c r="F963"/>
    </row>
    <row r="964" spans="3:6" x14ac:dyDescent="0.15">
      <c r="C964"/>
      <c r="D964" s="16"/>
      <c r="E964"/>
      <c r="F964"/>
    </row>
    <row r="965" spans="3:6" x14ac:dyDescent="0.15">
      <c r="C965"/>
      <c r="D965" s="16"/>
      <c r="E965"/>
      <c r="F965"/>
    </row>
    <row r="966" spans="3:6" x14ac:dyDescent="0.15">
      <c r="C966"/>
      <c r="D966" s="16"/>
      <c r="E966"/>
      <c r="F966"/>
    </row>
    <row r="967" spans="3:6" x14ac:dyDescent="0.15">
      <c r="C967"/>
      <c r="D967" s="16"/>
      <c r="E967"/>
      <c r="F967"/>
    </row>
    <row r="968" spans="3:6" x14ac:dyDescent="0.15">
      <c r="C968"/>
      <c r="D968" s="16"/>
      <c r="E968"/>
      <c r="F968"/>
    </row>
    <row r="969" spans="3:6" x14ac:dyDescent="0.15">
      <c r="C969"/>
      <c r="D969" s="16"/>
      <c r="E969"/>
      <c r="F969"/>
    </row>
    <row r="970" spans="3:6" x14ac:dyDescent="0.15">
      <c r="C970"/>
      <c r="D970" s="16"/>
      <c r="E970"/>
      <c r="F970"/>
    </row>
    <row r="971" spans="3:6" x14ac:dyDescent="0.15">
      <c r="C971"/>
      <c r="D971" s="16"/>
      <c r="E971"/>
      <c r="F971"/>
    </row>
    <row r="972" spans="3:6" x14ac:dyDescent="0.15">
      <c r="C972"/>
      <c r="D972" s="16"/>
      <c r="E972"/>
      <c r="F972"/>
    </row>
    <row r="973" spans="3:6" x14ac:dyDescent="0.15">
      <c r="C973"/>
      <c r="D973" s="16"/>
      <c r="E973"/>
      <c r="F973"/>
    </row>
    <row r="974" spans="3:6" x14ac:dyDescent="0.15">
      <c r="C974"/>
      <c r="D974" s="16"/>
      <c r="E974"/>
      <c r="F974"/>
    </row>
    <row r="975" spans="3:6" x14ac:dyDescent="0.15">
      <c r="C975"/>
      <c r="D975" s="16"/>
      <c r="E975"/>
      <c r="F975"/>
    </row>
    <row r="976" spans="3:6" x14ac:dyDescent="0.15">
      <c r="C976"/>
      <c r="D976" s="16"/>
      <c r="E976"/>
      <c r="F976"/>
    </row>
    <row r="977" spans="3:6" x14ac:dyDescent="0.15">
      <c r="C977"/>
      <c r="D977" s="16"/>
      <c r="E977"/>
      <c r="F977"/>
    </row>
    <row r="978" spans="3:6" x14ac:dyDescent="0.15">
      <c r="C978"/>
      <c r="D978" s="16"/>
      <c r="E978"/>
      <c r="F978"/>
    </row>
    <row r="979" spans="3:6" x14ac:dyDescent="0.15">
      <c r="C979"/>
      <c r="D979" s="16"/>
      <c r="E979"/>
      <c r="F979"/>
    </row>
    <row r="980" spans="3:6" x14ac:dyDescent="0.15">
      <c r="C980"/>
      <c r="D980" s="16"/>
      <c r="E980"/>
      <c r="F980"/>
    </row>
    <row r="981" spans="3:6" x14ac:dyDescent="0.15">
      <c r="C981"/>
      <c r="D981" s="16"/>
      <c r="E981"/>
      <c r="F981"/>
    </row>
    <row r="982" spans="3:6" x14ac:dyDescent="0.15">
      <c r="C982"/>
      <c r="D982" s="16"/>
      <c r="E982"/>
      <c r="F982"/>
    </row>
    <row r="983" spans="3:6" x14ac:dyDescent="0.15">
      <c r="C983"/>
      <c r="D983" s="16"/>
      <c r="E983"/>
      <c r="F983"/>
    </row>
    <row r="984" spans="3:6" x14ac:dyDescent="0.15">
      <c r="C984"/>
      <c r="D984" s="16"/>
      <c r="E984"/>
      <c r="F984"/>
    </row>
    <row r="985" spans="3:6" x14ac:dyDescent="0.15">
      <c r="C985"/>
      <c r="D985" s="16"/>
      <c r="E985"/>
      <c r="F985"/>
    </row>
    <row r="986" spans="3:6" x14ac:dyDescent="0.15">
      <c r="C986"/>
      <c r="D986" s="16"/>
      <c r="E986"/>
      <c r="F986"/>
    </row>
    <row r="987" spans="3:6" x14ac:dyDescent="0.15">
      <c r="C987"/>
      <c r="D987" s="16"/>
      <c r="E987"/>
      <c r="F987"/>
    </row>
    <row r="988" spans="3:6" x14ac:dyDescent="0.15">
      <c r="C988"/>
      <c r="D988" s="16"/>
      <c r="E988"/>
      <c r="F988"/>
    </row>
    <row r="989" spans="3:6" x14ac:dyDescent="0.15">
      <c r="C989"/>
      <c r="D989" s="16"/>
      <c r="E989"/>
      <c r="F989"/>
    </row>
    <row r="990" spans="3:6" x14ac:dyDescent="0.15">
      <c r="C990"/>
      <c r="D990" s="16"/>
      <c r="E990"/>
      <c r="F990"/>
    </row>
    <row r="991" spans="3:6" x14ac:dyDescent="0.15">
      <c r="C991"/>
      <c r="D991" s="16"/>
      <c r="E991"/>
      <c r="F991"/>
    </row>
    <row r="992" spans="3:6" x14ac:dyDescent="0.15">
      <c r="C992"/>
      <c r="D992" s="16"/>
      <c r="E992"/>
      <c r="F992"/>
    </row>
    <row r="993" spans="3:6" x14ac:dyDescent="0.15">
      <c r="C993"/>
      <c r="D993" s="16"/>
      <c r="E993"/>
      <c r="F993"/>
    </row>
    <row r="994" spans="3:6" x14ac:dyDescent="0.15">
      <c r="C994"/>
      <c r="D994" s="16"/>
      <c r="E994"/>
      <c r="F994"/>
    </row>
    <row r="995" spans="3:6" x14ac:dyDescent="0.15">
      <c r="C995"/>
      <c r="D995" s="16"/>
      <c r="E995"/>
      <c r="F995"/>
    </row>
    <row r="996" spans="3:6" x14ac:dyDescent="0.15">
      <c r="C996"/>
      <c r="D996" s="16"/>
      <c r="E996"/>
      <c r="F996"/>
    </row>
    <row r="997" spans="3:6" x14ac:dyDescent="0.15">
      <c r="C997"/>
      <c r="D997" s="16"/>
      <c r="E997"/>
      <c r="F997"/>
    </row>
    <row r="998" spans="3:6" x14ac:dyDescent="0.15">
      <c r="C998"/>
      <c r="D998" s="16"/>
      <c r="E998"/>
      <c r="F998"/>
    </row>
    <row r="999" spans="3:6" x14ac:dyDescent="0.15">
      <c r="C999"/>
      <c r="D999" s="16"/>
      <c r="E999"/>
      <c r="F999"/>
    </row>
    <row r="1000" spans="3:6" x14ac:dyDescent="0.15">
      <c r="C1000"/>
      <c r="D1000" s="16"/>
      <c r="E1000"/>
      <c r="F1000"/>
    </row>
    <row r="1001" spans="3:6" x14ac:dyDescent="0.15">
      <c r="C1001"/>
      <c r="D1001" s="16"/>
      <c r="E1001"/>
      <c r="F1001"/>
    </row>
    <row r="1002" spans="3:6" x14ac:dyDescent="0.15">
      <c r="C1002"/>
      <c r="D1002" s="16"/>
      <c r="E1002"/>
      <c r="F1002"/>
    </row>
    <row r="1003" spans="3:6" x14ac:dyDescent="0.15">
      <c r="C1003"/>
      <c r="D1003" s="16"/>
      <c r="E1003"/>
      <c r="F1003"/>
    </row>
    <row r="1004" spans="3:6" x14ac:dyDescent="0.15">
      <c r="C1004"/>
      <c r="D1004" s="16"/>
      <c r="E1004"/>
      <c r="F1004"/>
    </row>
    <row r="1005" spans="3:6" x14ac:dyDescent="0.15">
      <c r="C1005"/>
      <c r="D1005" s="16"/>
      <c r="E1005"/>
      <c r="F1005"/>
    </row>
    <row r="1006" spans="3:6" x14ac:dyDescent="0.15">
      <c r="C1006"/>
      <c r="D1006" s="16"/>
      <c r="E1006"/>
      <c r="F1006"/>
    </row>
    <row r="1007" spans="3:6" x14ac:dyDescent="0.15">
      <c r="C1007"/>
      <c r="D1007" s="16"/>
      <c r="E1007"/>
      <c r="F1007"/>
    </row>
    <row r="1008" spans="3:6" x14ac:dyDescent="0.15">
      <c r="C1008"/>
      <c r="D1008" s="16"/>
      <c r="E1008"/>
      <c r="F1008"/>
    </row>
    <row r="1009" spans="3:6" x14ac:dyDescent="0.15">
      <c r="C1009"/>
      <c r="D1009" s="16"/>
      <c r="E1009"/>
      <c r="F1009"/>
    </row>
    <row r="1010" spans="3:6" x14ac:dyDescent="0.15">
      <c r="C1010"/>
      <c r="D1010" s="16"/>
      <c r="E1010"/>
      <c r="F1010"/>
    </row>
    <row r="1011" spans="3:6" x14ac:dyDescent="0.15">
      <c r="C1011"/>
      <c r="D1011" s="16"/>
      <c r="E1011"/>
      <c r="F1011"/>
    </row>
    <row r="1012" spans="3:6" x14ac:dyDescent="0.15">
      <c r="C1012"/>
      <c r="D1012" s="16"/>
      <c r="E1012"/>
      <c r="F1012"/>
    </row>
    <row r="1013" spans="3:6" x14ac:dyDescent="0.15">
      <c r="C1013"/>
      <c r="D1013" s="16"/>
      <c r="E1013"/>
      <c r="F1013"/>
    </row>
    <row r="1014" spans="3:6" x14ac:dyDescent="0.15">
      <c r="C1014"/>
      <c r="D1014" s="16"/>
      <c r="E1014"/>
      <c r="F1014"/>
    </row>
    <row r="1015" spans="3:6" x14ac:dyDescent="0.15">
      <c r="C1015"/>
      <c r="D1015" s="16"/>
      <c r="E1015"/>
      <c r="F1015"/>
    </row>
    <row r="1016" spans="3:6" x14ac:dyDescent="0.15">
      <c r="C1016"/>
      <c r="D1016" s="16"/>
      <c r="E1016"/>
      <c r="F1016"/>
    </row>
    <row r="1017" spans="3:6" x14ac:dyDescent="0.15">
      <c r="C1017"/>
      <c r="D1017" s="16"/>
      <c r="E1017"/>
      <c r="F1017"/>
    </row>
    <row r="1018" spans="3:6" x14ac:dyDescent="0.15">
      <c r="C1018"/>
      <c r="D1018" s="16"/>
      <c r="E1018"/>
      <c r="F1018"/>
    </row>
    <row r="1019" spans="3:6" x14ac:dyDescent="0.15">
      <c r="C1019"/>
      <c r="D1019" s="16"/>
      <c r="E1019"/>
      <c r="F1019"/>
    </row>
    <row r="1020" spans="3:6" x14ac:dyDescent="0.15">
      <c r="C1020"/>
      <c r="D1020" s="16"/>
      <c r="E1020"/>
      <c r="F1020"/>
    </row>
    <row r="1021" spans="3:6" x14ac:dyDescent="0.15">
      <c r="C1021"/>
      <c r="D1021" s="16"/>
      <c r="E1021"/>
      <c r="F1021"/>
    </row>
    <row r="1022" spans="3:6" x14ac:dyDescent="0.15">
      <c r="C1022"/>
      <c r="D1022" s="16"/>
      <c r="E1022"/>
      <c r="F1022"/>
    </row>
    <row r="1023" spans="3:6" x14ac:dyDescent="0.15">
      <c r="C1023"/>
      <c r="D1023" s="16"/>
      <c r="E1023"/>
      <c r="F1023"/>
    </row>
    <row r="1024" spans="3:6" x14ac:dyDescent="0.15">
      <c r="C1024"/>
      <c r="D1024" s="16"/>
      <c r="E1024"/>
      <c r="F1024"/>
    </row>
    <row r="1025" spans="3:6" x14ac:dyDescent="0.15">
      <c r="C1025"/>
      <c r="D1025" s="16"/>
      <c r="E1025"/>
      <c r="F1025"/>
    </row>
    <row r="1026" spans="3:6" x14ac:dyDescent="0.15">
      <c r="C1026"/>
      <c r="D1026" s="16"/>
      <c r="E1026"/>
      <c r="F1026"/>
    </row>
    <row r="1027" spans="3:6" x14ac:dyDescent="0.15">
      <c r="C1027"/>
      <c r="D1027" s="16"/>
      <c r="E1027"/>
      <c r="F1027"/>
    </row>
    <row r="1028" spans="3:6" x14ac:dyDescent="0.15">
      <c r="C1028"/>
      <c r="D1028" s="16"/>
      <c r="E1028"/>
      <c r="F1028"/>
    </row>
    <row r="1029" spans="3:6" x14ac:dyDescent="0.15">
      <c r="C1029"/>
      <c r="D1029" s="16"/>
      <c r="E1029"/>
      <c r="F1029"/>
    </row>
    <row r="1030" spans="3:6" x14ac:dyDescent="0.15">
      <c r="C1030"/>
      <c r="D1030" s="16"/>
      <c r="E1030"/>
      <c r="F1030"/>
    </row>
    <row r="1031" spans="3:6" x14ac:dyDescent="0.15">
      <c r="C1031"/>
      <c r="D1031" s="16"/>
      <c r="E1031"/>
      <c r="F1031"/>
    </row>
    <row r="1032" spans="3:6" x14ac:dyDescent="0.15">
      <c r="C1032"/>
      <c r="D1032" s="16"/>
      <c r="E1032"/>
      <c r="F1032"/>
    </row>
    <row r="1033" spans="3:6" x14ac:dyDescent="0.15">
      <c r="C1033"/>
      <c r="D1033" s="16"/>
      <c r="E1033"/>
      <c r="F1033"/>
    </row>
    <row r="1034" spans="3:6" x14ac:dyDescent="0.15">
      <c r="C1034"/>
      <c r="D1034" s="16"/>
      <c r="E1034"/>
      <c r="F1034"/>
    </row>
    <row r="1035" spans="3:6" x14ac:dyDescent="0.15">
      <c r="C1035"/>
      <c r="D1035" s="16"/>
      <c r="E1035"/>
      <c r="F1035"/>
    </row>
    <row r="1036" spans="3:6" x14ac:dyDescent="0.15">
      <c r="C1036"/>
      <c r="D1036" s="16"/>
      <c r="E1036"/>
      <c r="F1036"/>
    </row>
    <row r="1037" spans="3:6" x14ac:dyDescent="0.15">
      <c r="C1037"/>
      <c r="D1037" s="16"/>
      <c r="E1037"/>
      <c r="F1037"/>
    </row>
    <row r="1038" spans="3:6" x14ac:dyDescent="0.15">
      <c r="C1038"/>
      <c r="D1038" s="16"/>
      <c r="E1038"/>
      <c r="F1038"/>
    </row>
    <row r="1039" spans="3:6" x14ac:dyDescent="0.15">
      <c r="C1039"/>
      <c r="D1039" s="16"/>
      <c r="E1039"/>
      <c r="F1039"/>
    </row>
    <row r="1040" spans="3:6" x14ac:dyDescent="0.15">
      <c r="C1040"/>
      <c r="D1040" s="16"/>
      <c r="E1040"/>
      <c r="F1040"/>
    </row>
    <row r="1041" spans="3:6" x14ac:dyDescent="0.15">
      <c r="C1041"/>
      <c r="D1041" s="16"/>
      <c r="E1041"/>
      <c r="F1041"/>
    </row>
    <row r="1042" spans="3:6" x14ac:dyDescent="0.15">
      <c r="C1042"/>
      <c r="D1042" s="16"/>
      <c r="E1042"/>
      <c r="F1042"/>
    </row>
    <row r="1043" spans="3:6" x14ac:dyDescent="0.15">
      <c r="C1043"/>
      <c r="D1043" s="16"/>
      <c r="E1043"/>
      <c r="F1043"/>
    </row>
    <row r="1044" spans="3:6" x14ac:dyDescent="0.15">
      <c r="C1044"/>
      <c r="D1044" s="16"/>
      <c r="E1044"/>
      <c r="F1044"/>
    </row>
    <row r="1045" spans="3:6" x14ac:dyDescent="0.15">
      <c r="C1045"/>
      <c r="D1045" s="16"/>
      <c r="E1045"/>
      <c r="F1045"/>
    </row>
    <row r="1046" spans="3:6" x14ac:dyDescent="0.15">
      <c r="C1046"/>
      <c r="D1046" s="16"/>
      <c r="E1046"/>
      <c r="F1046"/>
    </row>
    <row r="1047" spans="3:6" x14ac:dyDescent="0.15">
      <c r="C1047"/>
      <c r="D1047" s="16"/>
      <c r="E1047"/>
      <c r="F1047"/>
    </row>
    <row r="1048" spans="3:6" x14ac:dyDescent="0.15">
      <c r="C1048"/>
      <c r="D1048" s="16"/>
      <c r="E1048"/>
      <c r="F1048"/>
    </row>
    <row r="1049" spans="3:6" x14ac:dyDescent="0.15">
      <c r="C1049"/>
      <c r="D1049" s="16"/>
      <c r="E1049"/>
      <c r="F1049"/>
    </row>
    <row r="1050" spans="3:6" x14ac:dyDescent="0.15">
      <c r="C1050"/>
      <c r="D1050" s="16"/>
      <c r="E1050"/>
      <c r="F1050"/>
    </row>
    <row r="1051" spans="3:6" x14ac:dyDescent="0.15">
      <c r="C1051"/>
      <c r="D1051" s="16"/>
      <c r="E1051"/>
      <c r="F1051"/>
    </row>
    <row r="1052" spans="3:6" x14ac:dyDescent="0.15">
      <c r="C1052"/>
      <c r="D1052" s="16"/>
      <c r="E1052"/>
      <c r="F1052"/>
    </row>
    <row r="1053" spans="3:6" x14ac:dyDescent="0.15">
      <c r="C1053"/>
      <c r="D1053" s="16"/>
      <c r="E1053"/>
      <c r="F1053"/>
    </row>
    <row r="1054" spans="3:6" x14ac:dyDescent="0.15">
      <c r="C1054"/>
      <c r="D1054" s="16"/>
      <c r="E1054"/>
      <c r="F1054"/>
    </row>
    <row r="1055" spans="3:6" x14ac:dyDescent="0.15">
      <c r="C1055"/>
      <c r="D1055" s="16"/>
      <c r="E1055"/>
      <c r="F1055"/>
    </row>
    <row r="1056" spans="3:6" x14ac:dyDescent="0.15">
      <c r="C1056"/>
      <c r="D1056" s="16"/>
      <c r="E1056"/>
      <c r="F1056"/>
    </row>
    <row r="1057" spans="3:6" x14ac:dyDescent="0.15">
      <c r="C1057"/>
      <c r="D1057" s="16"/>
      <c r="E1057"/>
      <c r="F1057"/>
    </row>
    <row r="1058" spans="3:6" x14ac:dyDescent="0.15">
      <c r="C1058"/>
      <c r="D1058" s="16"/>
      <c r="E1058"/>
      <c r="F1058"/>
    </row>
    <row r="1059" spans="3:6" x14ac:dyDescent="0.15">
      <c r="C1059"/>
      <c r="D1059" s="16"/>
      <c r="E1059"/>
      <c r="F1059"/>
    </row>
    <row r="1060" spans="3:6" x14ac:dyDescent="0.15">
      <c r="C1060"/>
      <c r="D1060" s="16"/>
      <c r="E1060"/>
      <c r="F1060"/>
    </row>
    <row r="1061" spans="3:6" x14ac:dyDescent="0.15">
      <c r="C1061"/>
      <c r="D1061" s="16"/>
      <c r="E1061"/>
      <c r="F1061"/>
    </row>
    <row r="1062" spans="3:6" x14ac:dyDescent="0.15">
      <c r="C1062"/>
      <c r="D1062" s="16"/>
      <c r="E1062"/>
      <c r="F1062"/>
    </row>
    <row r="1063" spans="3:6" x14ac:dyDescent="0.15">
      <c r="C1063"/>
      <c r="D1063" s="16"/>
      <c r="E1063"/>
      <c r="F1063"/>
    </row>
    <row r="1064" spans="3:6" x14ac:dyDescent="0.15">
      <c r="C1064"/>
      <c r="D1064" s="16"/>
      <c r="E1064"/>
      <c r="F1064"/>
    </row>
    <row r="1065" spans="3:6" x14ac:dyDescent="0.15">
      <c r="C1065"/>
      <c r="D1065" s="16"/>
      <c r="E1065"/>
      <c r="F1065"/>
    </row>
    <row r="1066" spans="3:6" x14ac:dyDescent="0.15">
      <c r="C1066"/>
      <c r="D1066" s="16"/>
      <c r="E1066"/>
      <c r="F1066"/>
    </row>
    <row r="1067" spans="3:6" x14ac:dyDescent="0.15">
      <c r="C1067"/>
      <c r="D1067" s="16"/>
      <c r="E1067"/>
      <c r="F1067"/>
    </row>
    <row r="1068" spans="3:6" x14ac:dyDescent="0.15">
      <c r="C1068"/>
      <c r="D1068" s="16"/>
      <c r="E1068"/>
      <c r="F1068"/>
    </row>
    <row r="1069" spans="3:6" x14ac:dyDescent="0.15">
      <c r="C1069"/>
      <c r="D1069" s="16"/>
      <c r="E1069"/>
      <c r="F1069"/>
    </row>
    <row r="1070" spans="3:6" x14ac:dyDescent="0.15">
      <c r="C1070"/>
      <c r="D1070" s="16"/>
      <c r="E1070"/>
      <c r="F1070"/>
    </row>
    <row r="1071" spans="3:6" x14ac:dyDescent="0.15">
      <c r="C1071"/>
      <c r="D1071" s="16"/>
      <c r="E1071"/>
      <c r="F1071"/>
    </row>
    <row r="1072" spans="3:6" x14ac:dyDescent="0.15">
      <c r="C1072"/>
      <c r="D1072" s="16"/>
      <c r="E1072"/>
      <c r="F1072"/>
    </row>
    <row r="1073" spans="3:6" x14ac:dyDescent="0.15">
      <c r="C1073"/>
      <c r="D1073" s="16"/>
      <c r="E1073"/>
      <c r="F1073"/>
    </row>
    <row r="1074" spans="3:6" x14ac:dyDescent="0.15">
      <c r="C1074"/>
      <c r="D1074" s="16"/>
      <c r="E1074"/>
      <c r="F1074"/>
    </row>
    <row r="1075" spans="3:6" x14ac:dyDescent="0.15">
      <c r="C1075"/>
      <c r="D1075" s="16"/>
      <c r="E1075"/>
      <c r="F1075"/>
    </row>
    <row r="1076" spans="3:6" x14ac:dyDescent="0.15">
      <c r="C1076"/>
      <c r="D1076" s="16"/>
      <c r="E1076"/>
      <c r="F1076"/>
    </row>
    <row r="1077" spans="3:6" x14ac:dyDescent="0.15">
      <c r="C1077"/>
      <c r="D1077" s="16"/>
      <c r="E1077"/>
      <c r="F1077"/>
    </row>
    <row r="1078" spans="3:6" x14ac:dyDescent="0.15">
      <c r="C1078"/>
      <c r="D1078" s="16"/>
      <c r="E1078"/>
      <c r="F1078"/>
    </row>
    <row r="1079" spans="3:6" x14ac:dyDescent="0.15">
      <c r="C1079"/>
      <c r="D1079" s="16"/>
      <c r="E1079"/>
      <c r="F1079"/>
    </row>
    <row r="1080" spans="3:6" x14ac:dyDescent="0.15">
      <c r="C1080"/>
      <c r="D1080" s="16"/>
      <c r="E1080"/>
      <c r="F1080"/>
    </row>
    <row r="1081" spans="3:6" x14ac:dyDescent="0.15">
      <c r="C1081"/>
      <c r="D1081" s="16"/>
      <c r="E1081"/>
      <c r="F1081"/>
    </row>
    <row r="1082" spans="3:6" x14ac:dyDescent="0.15">
      <c r="C1082"/>
      <c r="D1082" s="16"/>
      <c r="E1082"/>
      <c r="F1082"/>
    </row>
    <row r="1083" spans="3:6" x14ac:dyDescent="0.15">
      <c r="C1083"/>
      <c r="D1083" s="16"/>
      <c r="E1083"/>
      <c r="F1083"/>
    </row>
    <row r="1084" spans="3:6" x14ac:dyDescent="0.15">
      <c r="C1084"/>
      <c r="D1084" s="16"/>
      <c r="E1084"/>
      <c r="F1084"/>
    </row>
    <row r="1085" spans="3:6" x14ac:dyDescent="0.15">
      <c r="C1085"/>
      <c r="D1085" s="16"/>
      <c r="E1085"/>
      <c r="F1085"/>
    </row>
    <row r="1086" spans="3:6" x14ac:dyDescent="0.15">
      <c r="C1086"/>
      <c r="D1086" s="16"/>
      <c r="E1086"/>
      <c r="F1086"/>
    </row>
    <row r="1087" spans="3:6" x14ac:dyDescent="0.15">
      <c r="C1087"/>
      <c r="D1087" s="16"/>
      <c r="E1087"/>
      <c r="F1087"/>
    </row>
    <row r="1088" spans="3:6" x14ac:dyDescent="0.15">
      <c r="C1088"/>
      <c r="D1088" s="16"/>
      <c r="E1088"/>
      <c r="F1088"/>
    </row>
    <row r="1089" spans="3:6" x14ac:dyDescent="0.15">
      <c r="C1089"/>
      <c r="D1089" s="16"/>
      <c r="E1089"/>
      <c r="F1089"/>
    </row>
    <row r="1090" spans="3:6" x14ac:dyDescent="0.15">
      <c r="C1090"/>
      <c r="D1090" s="16"/>
      <c r="E1090"/>
      <c r="F1090"/>
    </row>
    <row r="1091" spans="3:6" x14ac:dyDescent="0.15">
      <c r="C1091"/>
      <c r="D1091" s="16"/>
      <c r="E1091"/>
      <c r="F1091"/>
    </row>
    <row r="1092" spans="3:6" x14ac:dyDescent="0.15">
      <c r="C1092"/>
      <c r="D1092" s="16"/>
      <c r="E1092"/>
      <c r="F1092"/>
    </row>
    <row r="1093" spans="3:6" x14ac:dyDescent="0.15">
      <c r="C1093"/>
      <c r="D1093" s="16"/>
      <c r="E1093"/>
      <c r="F1093"/>
    </row>
    <row r="1094" spans="3:6" x14ac:dyDescent="0.15">
      <c r="C1094"/>
      <c r="D1094" s="16"/>
      <c r="E1094"/>
      <c r="F1094"/>
    </row>
    <row r="1095" spans="3:6" x14ac:dyDescent="0.15">
      <c r="C1095"/>
      <c r="D1095" s="16"/>
      <c r="E1095"/>
      <c r="F1095"/>
    </row>
    <row r="1096" spans="3:6" x14ac:dyDescent="0.15">
      <c r="C1096"/>
      <c r="D1096" s="16"/>
      <c r="E1096"/>
      <c r="F1096"/>
    </row>
    <row r="1097" spans="3:6" x14ac:dyDescent="0.15">
      <c r="C1097"/>
      <c r="D1097" s="16"/>
      <c r="E1097"/>
      <c r="F1097"/>
    </row>
    <row r="1098" spans="3:6" x14ac:dyDescent="0.15">
      <c r="C1098"/>
      <c r="D1098" s="16"/>
      <c r="E1098"/>
      <c r="F1098"/>
    </row>
    <row r="1099" spans="3:6" x14ac:dyDescent="0.15">
      <c r="C1099"/>
      <c r="D1099" s="16"/>
      <c r="E1099"/>
      <c r="F1099"/>
    </row>
    <row r="1100" spans="3:6" x14ac:dyDescent="0.15">
      <c r="C1100"/>
      <c r="D1100" s="16"/>
      <c r="E1100"/>
      <c r="F1100"/>
    </row>
    <row r="1101" spans="3:6" x14ac:dyDescent="0.15">
      <c r="C1101"/>
      <c r="D1101" s="16"/>
      <c r="E1101"/>
      <c r="F1101"/>
    </row>
    <row r="1102" spans="3:6" x14ac:dyDescent="0.15">
      <c r="C1102"/>
      <c r="D1102" s="16"/>
      <c r="E1102"/>
      <c r="F1102"/>
    </row>
    <row r="1103" spans="3:6" x14ac:dyDescent="0.15">
      <c r="C1103"/>
      <c r="D1103" s="16"/>
      <c r="E1103"/>
      <c r="F1103"/>
    </row>
    <row r="1104" spans="3:6" x14ac:dyDescent="0.15">
      <c r="C1104"/>
      <c r="D1104" s="16"/>
      <c r="E1104"/>
      <c r="F1104"/>
    </row>
    <row r="1105" spans="3:6" x14ac:dyDescent="0.15">
      <c r="C1105"/>
      <c r="D1105" s="16"/>
      <c r="E1105"/>
      <c r="F1105"/>
    </row>
    <row r="1106" spans="3:6" x14ac:dyDescent="0.15">
      <c r="C1106"/>
      <c r="D1106" s="16"/>
      <c r="E1106"/>
      <c r="F1106"/>
    </row>
    <row r="1107" spans="3:6" x14ac:dyDescent="0.15">
      <c r="C1107"/>
      <c r="D1107" s="16"/>
      <c r="E1107"/>
      <c r="F1107"/>
    </row>
    <row r="1108" spans="3:6" x14ac:dyDescent="0.15">
      <c r="C1108"/>
      <c r="D1108" s="16"/>
      <c r="E1108"/>
      <c r="F1108"/>
    </row>
    <row r="1109" spans="3:6" x14ac:dyDescent="0.15">
      <c r="C1109"/>
      <c r="D1109" s="16"/>
      <c r="E1109"/>
      <c r="F1109"/>
    </row>
    <row r="1110" spans="3:6" x14ac:dyDescent="0.15">
      <c r="C1110"/>
      <c r="D1110" s="16"/>
      <c r="E1110"/>
      <c r="F1110"/>
    </row>
    <row r="1111" spans="3:6" x14ac:dyDescent="0.15">
      <c r="C1111"/>
      <c r="D1111" s="16"/>
      <c r="E1111"/>
      <c r="F1111"/>
    </row>
    <row r="1112" spans="3:6" x14ac:dyDescent="0.15">
      <c r="C1112"/>
      <c r="D1112" s="16"/>
      <c r="E1112"/>
      <c r="F1112"/>
    </row>
    <row r="1113" spans="3:6" x14ac:dyDescent="0.15">
      <c r="C1113"/>
      <c r="D1113" s="16"/>
      <c r="E1113"/>
      <c r="F1113"/>
    </row>
    <row r="1114" spans="3:6" x14ac:dyDescent="0.15">
      <c r="C1114"/>
      <c r="D1114" s="16"/>
      <c r="E1114"/>
      <c r="F1114"/>
    </row>
    <row r="1115" spans="3:6" x14ac:dyDescent="0.15">
      <c r="C1115"/>
      <c r="D1115" s="16"/>
      <c r="E1115"/>
      <c r="F1115"/>
    </row>
    <row r="1116" spans="3:6" x14ac:dyDescent="0.15">
      <c r="C1116"/>
      <c r="D1116" s="16"/>
      <c r="E1116"/>
      <c r="F1116"/>
    </row>
    <row r="1117" spans="3:6" x14ac:dyDescent="0.15">
      <c r="C1117"/>
      <c r="D1117" s="16"/>
      <c r="E1117"/>
      <c r="F1117"/>
    </row>
    <row r="1118" spans="3:6" x14ac:dyDescent="0.15">
      <c r="C1118"/>
      <c r="D1118" s="16"/>
      <c r="E1118"/>
      <c r="F1118"/>
    </row>
    <row r="1119" spans="3:6" x14ac:dyDescent="0.15">
      <c r="C1119"/>
      <c r="D1119" s="16"/>
      <c r="E1119"/>
      <c r="F1119"/>
    </row>
    <row r="1120" spans="3:6" x14ac:dyDescent="0.15">
      <c r="C1120"/>
      <c r="D1120" s="16"/>
      <c r="E1120"/>
      <c r="F1120"/>
    </row>
    <row r="1121" spans="3:6" x14ac:dyDescent="0.15">
      <c r="C1121"/>
      <c r="D1121" s="16"/>
      <c r="E1121"/>
      <c r="F1121"/>
    </row>
    <row r="1122" spans="3:6" x14ac:dyDescent="0.15">
      <c r="C1122"/>
      <c r="D1122" s="16"/>
      <c r="E1122"/>
      <c r="F1122"/>
    </row>
    <row r="1123" spans="3:6" x14ac:dyDescent="0.15">
      <c r="C1123"/>
      <c r="D1123" s="16"/>
      <c r="E1123"/>
      <c r="F1123"/>
    </row>
    <row r="1124" spans="3:6" x14ac:dyDescent="0.15">
      <c r="C1124"/>
      <c r="D1124" s="16"/>
      <c r="E1124"/>
      <c r="F1124"/>
    </row>
    <row r="1125" spans="3:6" x14ac:dyDescent="0.15">
      <c r="C1125"/>
      <c r="D1125" s="16"/>
      <c r="E1125"/>
      <c r="F1125"/>
    </row>
    <row r="1126" spans="3:6" x14ac:dyDescent="0.15">
      <c r="C1126"/>
      <c r="D1126" s="16"/>
      <c r="E1126"/>
      <c r="F1126"/>
    </row>
    <row r="1127" spans="3:6" x14ac:dyDescent="0.15">
      <c r="C1127"/>
      <c r="D1127" s="16"/>
      <c r="E1127"/>
      <c r="F1127"/>
    </row>
    <row r="1128" spans="3:6" x14ac:dyDescent="0.15">
      <c r="C1128"/>
      <c r="D1128" s="16"/>
      <c r="E1128"/>
      <c r="F1128"/>
    </row>
    <row r="1129" spans="3:6" x14ac:dyDescent="0.15">
      <c r="C1129"/>
      <c r="D1129" s="16"/>
      <c r="E1129"/>
      <c r="F1129"/>
    </row>
    <row r="1130" spans="3:6" x14ac:dyDescent="0.15">
      <c r="C1130"/>
      <c r="D1130" s="16"/>
      <c r="E1130"/>
      <c r="F1130"/>
    </row>
    <row r="1131" spans="3:6" x14ac:dyDescent="0.15">
      <c r="C1131"/>
      <c r="D1131" s="16"/>
      <c r="E1131"/>
      <c r="F1131"/>
    </row>
    <row r="1132" spans="3:6" x14ac:dyDescent="0.15">
      <c r="C1132"/>
      <c r="D1132" s="16"/>
      <c r="E1132"/>
      <c r="F1132"/>
    </row>
    <row r="1133" spans="3:6" x14ac:dyDescent="0.15">
      <c r="C1133"/>
      <c r="D1133" s="16"/>
      <c r="E1133"/>
      <c r="F1133"/>
    </row>
    <row r="1134" spans="3:6" x14ac:dyDescent="0.15">
      <c r="C1134"/>
      <c r="D1134" s="16"/>
      <c r="E1134"/>
      <c r="F1134"/>
    </row>
    <row r="1135" spans="3:6" x14ac:dyDescent="0.15">
      <c r="C1135"/>
      <c r="D1135" s="16"/>
      <c r="E1135"/>
      <c r="F1135"/>
    </row>
    <row r="1136" spans="3:6" x14ac:dyDescent="0.15">
      <c r="C1136"/>
      <c r="D1136" s="16"/>
      <c r="E1136"/>
      <c r="F1136"/>
    </row>
    <row r="1137" spans="3:6" x14ac:dyDescent="0.15">
      <c r="C1137"/>
      <c r="D1137" s="16"/>
      <c r="E1137"/>
      <c r="F1137"/>
    </row>
    <row r="1138" spans="3:6" x14ac:dyDescent="0.15">
      <c r="C1138"/>
      <c r="D1138" s="16"/>
      <c r="E1138"/>
      <c r="F1138"/>
    </row>
    <row r="1139" spans="3:6" x14ac:dyDescent="0.15">
      <c r="C1139"/>
      <c r="D1139" s="16"/>
      <c r="E1139"/>
      <c r="F1139"/>
    </row>
    <row r="1140" spans="3:6" x14ac:dyDescent="0.15">
      <c r="C1140"/>
      <c r="D1140" s="16"/>
      <c r="E1140"/>
      <c r="F1140"/>
    </row>
    <row r="1141" spans="3:6" x14ac:dyDescent="0.15">
      <c r="C1141"/>
      <c r="D1141" s="16"/>
      <c r="E1141"/>
      <c r="F1141"/>
    </row>
    <row r="1142" spans="3:6" x14ac:dyDescent="0.15">
      <c r="C1142"/>
      <c r="D1142" s="16"/>
      <c r="E1142"/>
      <c r="F1142"/>
    </row>
    <row r="1143" spans="3:6" x14ac:dyDescent="0.15">
      <c r="C1143"/>
      <c r="D1143" s="16"/>
      <c r="E1143"/>
      <c r="F1143"/>
    </row>
    <row r="1144" spans="3:6" x14ac:dyDescent="0.15">
      <c r="C1144"/>
      <c r="D1144" s="16"/>
      <c r="E1144"/>
      <c r="F1144"/>
    </row>
    <row r="1145" spans="3:6" x14ac:dyDescent="0.15">
      <c r="C1145"/>
      <c r="D1145" s="16"/>
      <c r="E1145"/>
      <c r="F1145"/>
    </row>
    <row r="1146" spans="3:6" x14ac:dyDescent="0.15">
      <c r="C1146"/>
      <c r="D1146" s="16"/>
      <c r="E1146"/>
      <c r="F1146"/>
    </row>
    <row r="1147" spans="3:6" x14ac:dyDescent="0.15">
      <c r="C1147"/>
      <c r="D1147" s="16"/>
      <c r="E1147"/>
      <c r="F1147"/>
    </row>
    <row r="1148" spans="3:6" x14ac:dyDescent="0.15">
      <c r="C1148"/>
      <c r="D1148" s="16"/>
      <c r="E1148"/>
      <c r="F1148"/>
    </row>
    <row r="1149" spans="3:6" x14ac:dyDescent="0.15">
      <c r="C1149"/>
      <c r="D1149" s="16"/>
      <c r="E1149"/>
      <c r="F1149"/>
    </row>
    <row r="1150" spans="3:6" x14ac:dyDescent="0.15">
      <c r="C1150"/>
      <c r="D1150" s="16"/>
      <c r="E1150"/>
      <c r="F1150"/>
    </row>
    <row r="1151" spans="3:6" x14ac:dyDescent="0.15">
      <c r="C1151"/>
      <c r="D1151" s="16"/>
      <c r="E1151"/>
      <c r="F1151"/>
    </row>
    <row r="1152" spans="3:6" x14ac:dyDescent="0.15">
      <c r="C1152"/>
      <c r="D1152" s="16"/>
      <c r="E1152"/>
      <c r="F1152"/>
    </row>
    <row r="1153" spans="3:6" x14ac:dyDescent="0.15">
      <c r="C1153"/>
      <c r="D1153" s="16"/>
      <c r="E1153"/>
      <c r="F1153"/>
    </row>
    <row r="1154" spans="3:6" x14ac:dyDescent="0.15">
      <c r="C1154"/>
      <c r="D1154" s="16"/>
      <c r="E1154"/>
      <c r="F1154"/>
    </row>
    <row r="1155" spans="3:6" x14ac:dyDescent="0.15">
      <c r="C1155"/>
      <c r="D1155" s="16"/>
      <c r="E1155"/>
      <c r="F1155"/>
    </row>
    <row r="1156" spans="3:6" x14ac:dyDescent="0.15">
      <c r="C1156"/>
      <c r="D1156" s="16"/>
      <c r="E1156"/>
      <c r="F1156"/>
    </row>
    <row r="1157" spans="3:6" x14ac:dyDescent="0.15">
      <c r="C1157"/>
      <c r="D1157" s="16"/>
      <c r="E1157"/>
      <c r="F1157"/>
    </row>
    <row r="1158" spans="3:6" x14ac:dyDescent="0.15">
      <c r="C1158"/>
      <c r="D1158" s="16"/>
      <c r="E1158"/>
      <c r="F1158"/>
    </row>
    <row r="1159" spans="3:6" x14ac:dyDescent="0.15">
      <c r="C1159"/>
      <c r="D1159" s="16"/>
      <c r="E1159"/>
      <c r="F1159"/>
    </row>
    <row r="1160" spans="3:6" x14ac:dyDescent="0.15">
      <c r="C1160"/>
      <c r="D1160" s="16"/>
      <c r="E1160"/>
      <c r="F1160"/>
    </row>
    <row r="1161" spans="3:6" x14ac:dyDescent="0.15">
      <c r="C1161"/>
      <c r="D1161" s="16"/>
      <c r="E1161"/>
      <c r="F1161"/>
    </row>
    <row r="1162" spans="3:6" x14ac:dyDescent="0.15">
      <c r="C1162"/>
      <c r="D1162" s="16"/>
      <c r="E1162"/>
      <c r="F1162"/>
    </row>
    <row r="1163" spans="3:6" x14ac:dyDescent="0.15">
      <c r="C1163"/>
      <c r="D1163" s="16"/>
      <c r="E1163"/>
      <c r="F1163"/>
    </row>
    <row r="1164" spans="3:6" x14ac:dyDescent="0.15">
      <c r="C1164"/>
      <c r="D1164" s="16"/>
      <c r="E1164"/>
      <c r="F1164"/>
    </row>
    <row r="1165" spans="3:6" x14ac:dyDescent="0.15">
      <c r="C1165"/>
      <c r="D1165" s="16"/>
      <c r="E1165"/>
      <c r="F1165"/>
    </row>
    <row r="1166" spans="3:6" x14ac:dyDescent="0.15">
      <c r="C1166"/>
      <c r="D1166" s="16"/>
      <c r="E1166"/>
      <c r="F1166"/>
    </row>
    <row r="1167" spans="3:6" x14ac:dyDescent="0.15">
      <c r="C1167"/>
      <c r="D1167" s="16"/>
      <c r="E1167"/>
      <c r="F1167"/>
    </row>
    <row r="1168" spans="3:6" x14ac:dyDescent="0.15">
      <c r="C1168"/>
      <c r="D1168" s="16"/>
      <c r="E1168"/>
      <c r="F1168"/>
    </row>
    <row r="1169" spans="3:6" x14ac:dyDescent="0.15">
      <c r="C1169"/>
      <c r="D1169" s="16"/>
      <c r="E1169"/>
      <c r="F1169"/>
    </row>
    <row r="1170" spans="3:6" x14ac:dyDescent="0.15">
      <c r="C1170"/>
      <c r="D1170" s="16"/>
      <c r="E1170"/>
      <c r="F1170"/>
    </row>
    <row r="1171" spans="3:6" x14ac:dyDescent="0.15">
      <c r="C1171"/>
      <c r="D1171" s="16"/>
      <c r="E1171"/>
      <c r="F1171"/>
    </row>
    <row r="1172" spans="3:6" x14ac:dyDescent="0.15">
      <c r="C1172"/>
      <c r="D1172" s="16"/>
      <c r="E1172"/>
      <c r="F1172"/>
    </row>
    <row r="1173" spans="3:6" x14ac:dyDescent="0.15">
      <c r="C1173"/>
      <c r="D1173" s="16"/>
      <c r="E1173"/>
      <c r="F1173"/>
    </row>
    <row r="1174" spans="3:6" x14ac:dyDescent="0.15">
      <c r="C1174"/>
      <c r="D1174" s="16"/>
      <c r="E1174"/>
      <c r="F1174"/>
    </row>
    <row r="1175" spans="3:6" x14ac:dyDescent="0.15">
      <c r="C1175"/>
      <c r="D1175" s="16"/>
      <c r="E1175"/>
      <c r="F1175"/>
    </row>
    <row r="1176" spans="3:6" x14ac:dyDescent="0.15">
      <c r="C1176"/>
      <c r="D1176" s="16"/>
      <c r="E1176"/>
      <c r="F1176"/>
    </row>
    <row r="1177" spans="3:6" x14ac:dyDescent="0.15">
      <c r="C1177"/>
      <c r="D1177" s="16"/>
      <c r="E1177"/>
      <c r="F1177"/>
    </row>
    <row r="1178" spans="3:6" x14ac:dyDescent="0.15">
      <c r="C1178"/>
      <c r="D1178" s="16"/>
      <c r="E1178"/>
      <c r="F1178"/>
    </row>
    <row r="1179" spans="3:6" x14ac:dyDescent="0.15">
      <c r="C1179"/>
      <c r="D1179" s="16"/>
      <c r="E1179"/>
      <c r="F1179"/>
    </row>
    <row r="1180" spans="3:6" x14ac:dyDescent="0.15">
      <c r="C1180"/>
      <c r="D1180" s="16"/>
      <c r="E1180"/>
      <c r="F1180"/>
    </row>
    <row r="1181" spans="3:6" x14ac:dyDescent="0.15">
      <c r="C1181"/>
      <c r="D1181" s="16"/>
      <c r="E1181"/>
      <c r="F1181"/>
    </row>
    <row r="1182" spans="3:6" x14ac:dyDescent="0.15">
      <c r="C1182"/>
      <c r="D1182" s="16"/>
      <c r="E1182"/>
      <c r="F1182"/>
    </row>
    <row r="1183" spans="3:6" x14ac:dyDescent="0.15">
      <c r="C1183"/>
      <c r="D1183" s="16"/>
      <c r="E1183"/>
      <c r="F1183"/>
    </row>
    <row r="1184" spans="3:6" x14ac:dyDescent="0.15">
      <c r="C1184"/>
      <c r="D1184" s="16"/>
      <c r="E1184"/>
      <c r="F1184"/>
    </row>
    <row r="1185" spans="3:6" x14ac:dyDescent="0.15">
      <c r="C1185"/>
      <c r="D1185" s="16"/>
      <c r="E1185"/>
      <c r="F1185"/>
    </row>
    <row r="1186" spans="3:6" x14ac:dyDescent="0.15">
      <c r="C1186"/>
      <c r="D1186" s="16"/>
      <c r="E1186"/>
      <c r="F1186"/>
    </row>
    <row r="1187" spans="3:6" x14ac:dyDescent="0.15">
      <c r="C1187"/>
      <c r="D1187" s="16"/>
      <c r="E1187"/>
      <c r="F1187"/>
    </row>
    <row r="1188" spans="3:6" x14ac:dyDescent="0.15">
      <c r="C1188"/>
      <c r="D1188" s="16"/>
      <c r="E1188"/>
      <c r="F1188"/>
    </row>
    <row r="1189" spans="3:6" x14ac:dyDescent="0.15">
      <c r="C1189"/>
      <c r="D1189" s="16"/>
      <c r="E1189"/>
      <c r="F1189"/>
    </row>
    <row r="1190" spans="3:6" x14ac:dyDescent="0.15">
      <c r="C1190"/>
      <c r="D1190" s="16"/>
      <c r="E1190"/>
      <c r="F1190"/>
    </row>
    <row r="1191" spans="3:6" x14ac:dyDescent="0.15">
      <c r="C1191"/>
      <c r="D1191" s="16"/>
      <c r="E1191"/>
      <c r="F1191"/>
    </row>
    <row r="1192" spans="3:6" x14ac:dyDescent="0.15">
      <c r="C1192"/>
      <c r="D1192" s="16"/>
      <c r="E1192"/>
      <c r="F1192"/>
    </row>
    <row r="1193" spans="3:6" x14ac:dyDescent="0.15">
      <c r="C1193"/>
      <c r="D1193" s="16"/>
      <c r="E1193"/>
      <c r="F1193"/>
    </row>
    <row r="1194" spans="3:6" x14ac:dyDescent="0.15">
      <c r="C1194"/>
      <c r="D1194" s="16"/>
      <c r="E1194"/>
      <c r="F1194"/>
    </row>
    <row r="1195" spans="3:6" x14ac:dyDescent="0.15">
      <c r="C1195"/>
      <c r="D1195" s="16"/>
      <c r="E1195"/>
      <c r="F1195"/>
    </row>
    <row r="1196" spans="3:6" x14ac:dyDescent="0.15">
      <c r="C1196"/>
      <c r="D1196" s="16"/>
      <c r="E1196"/>
      <c r="F1196"/>
    </row>
    <row r="1197" spans="3:6" x14ac:dyDescent="0.15">
      <c r="C1197"/>
      <c r="D1197" s="16"/>
      <c r="E1197"/>
      <c r="F1197"/>
    </row>
    <row r="1198" spans="3:6" x14ac:dyDescent="0.15">
      <c r="C1198"/>
      <c r="D1198" s="16"/>
      <c r="E1198"/>
      <c r="F1198"/>
    </row>
    <row r="1199" spans="3:6" x14ac:dyDescent="0.15">
      <c r="C1199"/>
      <c r="D1199" s="16"/>
      <c r="E1199"/>
      <c r="F1199"/>
    </row>
    <row r="1200" spans="3:6" x14ac:dyDescent="0.15">
      <c r="C1200"/>
      <c r="D1200" s="16"/>
      <c r="E1200"/>
      <c r="F1200"/>
    </row>
    <row r="1201" spans="3:6" x14ac:dyDescent="0.15">
      <c r="C1201"/>
      <c r="D1201" s="16"/>
      <c r="E1201"/>
      <c r="F1201"/>
    </row>
    <row r="1202" spans="3:6" x14ac:dyDescent="0.15">
      <c r="C1202"/>
      <c r="D1202" s="16"/>
      <c r="E1202"/>
      <c r="F1202"/>
    </row>
    <row r="1203" spans="3:6" x14ac:dyDescent="0.15">
      <c r="C1203"/>
      <c r="D1203" s="16"/>
      <c r="E1203"/>
      <c r="F1203"/>
    </row>
    <row r="1204" spans="3:6" x14ac:dyDescent="0.15">
      <c r="C1204"/>
      <c r="D1204" s="16"/>
      <c r="E1204"/>
      <c r="F1204"/>
    </row>
    <row r="1205" spans="3:6" x14ac:dyDescent="0.15">
      <c r="C1205"/>
      <c r="D1205" s="16"/>
      <c r="E1205"/>
      <c r="F1205"/>
    </row>
    <row r="1206" spans="3:6" x14ac:dyDescent="0.15">
      <c r="C1206"/>
      <c r="D1206" s="16"/>
      <c r="E1206"/>
      <c r="F1206"/>
    </row>
    <row r="1207" spans="3:6" x14ac:dyDescent="0.15">
      <c r="C1207"/>
      <c r="D1207" s="16"/>
      <c r="E1207"/>
      <c r="F1207"/>
    </row>
    <row r="1208" spans="3:6" x14ac:dyDescent="0.15">
      <c r="C1208"/>
      <c r="D1208" s="16"/>
      <c r="E1208"/>
      <c r="F1208"/>
    </row>
    <row r="1209" spans="3:6" x14ac:dyDescent="0.15">
      <c r="C1209"/>
      <c r="D1209" s="16"/>
      <c r="E1209"/>
      <c r="F1209"/>
    </row>
    <row r="1210" spans="3:6" x14ac:dyDescent="0.15">
      <c r="C1210"/>
      <c r="D1210" s="16"/>
      <c r="E1210"/>
      <c r="F1210"/>
    </row>
    <row r="1211" spans="3:6" x14ac:dyDescent="0.15">
      <c r="C1211"/>
      <c r="D1211" s="16"/>
      <c r="E1211"/>
      <c r="F1211"/>
    </row>
    <row r="1212" spans="3:6" x14ac:dyDescent="0.15">
      <c r="C1212"/>
      <c r="D1212" s="16"/>
      <c r="E1212"/>
      <c r="F1212"/>
    </row>
    <row r="1213" spans="3:6" x14ac:dyDescent="0.15">
      <c r="C1213"/>
      <c r="D1213" s="16"/>
      <c r="E1213"/>
      <c r="F1213"/>
    </row>
    <row r="1214" spans="3:6" x14ac:dyDescent="0.15">
      <c r="C1214"/>
      <c r="D1214" s="16"/>
      <c r="E1214"/>
      <c r="F1214"/>
    </row>
    <row r="1215" spans="3:6" x14ac:dyDescent="0.15">
      <c r="C1215"/>
      <c r="D1215" s="16"/>
      <c r="E1215"/>
      <c r="F1215"/>
    </row>
    <row r="1216" spans="3:6" x14ac:dyDescent="0.15">
      <c r="C1216"/>
      <c r="D1216" s="16"/>
      <c r="E1216"/>
      <c r="F1216"/>
    </row>
    <row r="1217" spans="3:6" x14ac:dyDescent="0.15">
      <c r="C1217"/>
      <c r="D1217" s="16"/>
      <c r="E1217"/>
      <c r="F1217"/>
    </row>
    <row r="1218" spans="3:6" x14ac:dyDescent="0.15">
      <c r="C1218"/>
      <c r="D1218" s="16"/>
      <c r="E1218"/>
      <c r="F1218"/>
    </row>
    <row r="1219" spans="3:6" x14ac:dyDescent="0.15">
      <c r="C1219"/>
      <c r="D1219" s="16"/>
      <c r="E1219"/>
      <c r="F1219"/>
    </row>
    <row r="1220" spans="3:6" x14ac:dyDescent="0.15">
      <c r="C1220"/>
      <c r="D1220" s="16"/>
      <c r="E1220"/>
      <c r="F1220"/>
    </row>
    <row r="1221" spans="3:6" x14ac:dyDescent="0.15">
      <c r="C1221"/>
      <c r="D1221" s="16"/>
      <c r="E1221"/>
      <c r="F1221"/>
    </row>
    <row r="1222" spans="3:6" x14ac:dyDescent="0.15">
      <c r="C1222"/>
      <c r="D1222" s="16"/>
      <c r="E1222"/>
      <c r="F1222"/>
    </row>
    <row r="1223" spans="3:6" x14ac:dyDescent="0.15">
      <c r="C1223"/>
      <c r="D1223" s="16"/>
      <c r="E1223"/>
      <c r="F1223"/>
    </row>
    <row r="1224" spans="3:6" x14ac:dyDescent="0.15">
      <c r="C1224"/>
      <c r="D1224" s="16"/>
      <c r="E1224"/>
      <c r="F1224"/>
    </row>
    <row r="1225" spans="3:6" x14ac:dyDescent="0.15">
      <c r="C1225"/>
      <c r="D1225" s="16"/>
      <c r="E1225"/>
      <c r="F1225"/>
    </row>
    <row r="1226" spans="3:6" x14ac:dyDescent="0.15">
      <c r="C1226"/>
      <c r="D1226" s="16"/>
      <c r="E1226"/>
      <c r="F1226"/>
    </row>
    <row r="1227" spans="3:6" x14ac:dyDescent="0.15">
      <c r="C1227"/>
      <c r="D1227" s="16"/>
      <c r="E1227"/>
      <c r="F1227"/>
    </row>
    <row r="1228" spans="3:6" x14ac:dyDescent="0.15">
      <c r="C1228"/>
      <c r="D1228" s="16"/>
      <c r="E1228"/>
      <c r="F1228"/>
    </row>
    <row r="1229" spans="3:6" x14ac:dyDescent="0.15">
      <c r="C1229"/>
      <c r="D1229" s="16"/>
      <c r="E1229"/>
      <c r="F1229"/>
    </row>
    <row r="1230" spans="3:6" x14ac:dyDescent="0.15">
      <c r="C1230"/>
      <c r="D1230" s="16"/>
      <c r="E1230"/>
      <c r="F1230"/>
    </row>
    <row r="1231" spans="3:6" x14ac:dyDescent="0.15">
      <c r="C1231"/>
      <c r="D1231" s="16"/>
      <c r="E1231"/>
      <c r="F1231"/>
    </row>
    <row r="1232" spans="3:6" x14ac:dyDescent="0.15">
      <c r="C1232"/>
      <c r="D1232" s="16"/>
      <c r="E1232"/>
      <c r="F1232"/>
    </row>
    <row r="1233" spans="3:6" x14ac:dyDescent="0.15">
      <c r="C1233"/>
      <c r="D1233" s="16"/>
      <c r="E1233"/>
      <c r="F1233"/>
    </row>
    <row r="1234" spans="3:6" x14ac:dyDescent="0.15">
      <c r="C1234"/>
      <c r="D1234" s="16"/>
      <c r="E1234"/>
      <c r="F1234"/>
    </row>
    <row r="1235" spans="3:6" x14ac:dyDescent="0.15">
      <c r="C1235"/>
      <c r="D1235" s="16"/>
      <c r="E1235"/>
      <c r="F1235"/>
    </row>
    <row r="1236" spans="3:6" x14ac:dyDescent="0.15">
      <c r="C1236"/>
      <c r="D1236" s="16"/>
      <c r="E1236"/>
      <c r="F1236"/>
    </row>
    <row r="1237" spans="3:6" x14ac:dyDescent="0.15">
      <c r="C1237"/>
      <c r="D1237" s="16"/>
      <c r="E1237"/>
      <c r="F1237"/>
    </row>
    <row r="1238" spans="3:6" x14ac:dyDescent="0.15">
      <c r="C1238"/>
      <c r="D1238" s="16"/>
      <c r="E1238"/>
      <c r="F1238"/>
    </row>
    <row r="1239" spans="3:6" x14ac:dyDescent="0.15">
      <c r="C1239"/>
      <c r="D1239" s="16"/>
      <c r="E1239"/>
      <c r="F1239"/>
    </row>
    <row r="1240" spans="3:6" x14ac:dyDescent="0.15">
      <c r="C1240"/>
      <c r="D1240" s="16"/>
      <c r="E1240"/>
      <c r="F1240"/>
    </row>
    <row r="1241" spans="3:6" x14ac:dyDescent="0.15">
      <c r="C1241"/>
      <c r="D1241" s="16"/>
      <c r="E1241"/>
      <c r="F1241"/>
    </row>
    <row r="1242" spans="3:6" x14ac:dyDescent="0.15">
      <c r="C1242"/>
      <c r="D1242" s="16"/>
      <c r="E1242"/>
      <c r="F1242"/>
    </row>
    <row r="1243" spans="3:6" x14ac:dyDescent="0.15">
      <c r="C1243"/>
      <c r="D1243" s="16"/>
      <c r="E1243"/>
      <c r="F1243"/>
    </row>
    <row r="1244" spans="3:6" x14ac:dyDescent="0.15">
      <c r="C1244"/>
      <c r="D1244" s="16"/>
      <c r="E1244"/>
      <c r="F1244"/>
    </row>
    <row r="1245" spans="3:6" x14ac:dyDescent="0.15">
      <c r="C1245"/>
      <c r="D1245" s="16"/>
      <c r="E1245"/>
      <c r="F1245"/>
    </row>
    <row r="1246" spans="3:6" x14ac:dyDescent="0.15">
      <c r="C1246"/>
      <c r="D1246" s="16"/>
      <c r="E1246"/>
      <c r="F1246"/>
    </row>
    <row r="1247" spans="3:6" x14ac:dyDescent="0.15">
      <c r="C1247"/>
      <c r="D1247" s="16"/>
      <c r="E1247"/>
      <c r="F1247"/>
    </row>
    <row r="1248" spans="3:6" x14ac:dyDescent="0.15">
      <c r="C1248"/>
      <c r="D1248" s="16"/>
      <c r="E1248"/>
      <c r="F1248"/>
    </row>
    <row r="1249" spans="3:6" x14ac:dyDescent="0.15">
      <c r="C1249"/>
      <c r="D1249" s="16"/>
      <c r="E1249"/>
      <c r="F1249"/>
    </row>
    <row r="1250" spans="3:6" x14ac:dyDescent="0.15">
      <c r="C1250"/>
      <c r="D1250" s="16"/>
      <c r="E1250"/>
      <c r="F1250"/>
    </row>
    <row r="1251" spans="3:6" x14ac:dyDescent="0.15">
      <c r="C1251"/>
      <c r="D1251" s="16"/>
      <c r="E1251"/>
      <c r="F1251"/>
    </row>
    <row r="1252" spans="3:6" x14ac:dyDescent="0.15">
      <c r="C1252"/>
      <c r="D1252" s="16"/>
      <c r="E1252"/>
      <c r="F1252"/>
    </row>
    <row r="1253" spans="3:6" x14ac:dyDescent="0.15">
      <c r="C1253"/>
      <c r="D1253" s="16"/>
      <c r="E1253"/>
      <c r="F1253"/>
    </row>
    <row r="1254" spans="3:6" x14ac:dyDescent="0.15">
      <c r="C1254"/>
      <c r="D1254" s="16"/>
      <c r="E1254"/>
      <c r="F1254"/>
    </row>
    <row r="1255" spans="3:6" x14ac:dyDescent="0.15">
      <c r="C1255"/>
      <c r="D1255" s="16"/>
      <c r="E1255"/>
      <c r="F1255"/>
    </row>
    <row r="1256" spans="3:6" x14ac:dyDescent="0.15">
      <c r="C1256"/>
      <c r="D1256" s="16"/>
      <c r="E1256"/>
      <c r="F1256"/>
    </row>
    <row r="1257" spans="3:6" x14ac:dyDescent="0.15">
      <c r="C1257"/>
      <c r="D1257" s="16"/>
      <c r="E1257"/>
      <c r="F1257"/>
    </row>
    <row r="1258" spans="3:6" x14ac:dyDescent="0.15">
      <c r="C1258"/>
      <c r="D1258" s="16"/>
      <c r="E1258"/>
      <c r="F1258"/>
    </row>
    <row r="1259" spans="3:6" x14ac:dyDescent="0.15">
      <c r="C1259"/>
      <c r="D1259" s="16"/>
      <c r="E1259"/>
      <c r="F1259"/>
    </row>
    <row r="1260" spans="3:6" x14ac:dyDescent="0.15">
      <c r="C1260"/>
      <c r="D1260" s="16"/>
      <c r="E1260"/>
      <c r="F1260"/>
    </row>
    <row r="1261" spans="3:6" x14ac:dyDescent="0.15">
      <c r="C1261"/>
      <c r="D1261" s="16"/>
      <c r="E1261"/>
      <c r="F1261"/>
    </row>
    <row r="1262" spans="3:6" x14ac:dyDescent="0.15">
      <c r="C1262"/>
      <c r="D1262" s="16"/>
      <c r="E1262"/>
      <c r="F1262"/>
    </row>
    <row r="1263" spans="3:6" x14ac:dyDescent="0.15">
      <c r="C1263"/>
      <c r="D1263" s="16"/>
      <c r="E1263"/>
      <c r="F1263"/>
    </row>
    <row r="1264" spans="3:6" x14ac:dyDescent="0.15">
      <c r="C1264"/>
      <c r="D1264" s="16"/>
      <c r="E1264"/>
      <c r="F1264"/>
    </row>
    <row r="1265" spans="3:6" x14ac:dyDescent="0.15">
      <c r="C1265"/>
      <c r="D1265" s="16"/>
      <c r="E1265"/>
      <c r="F1265"/>
    </row>
    <row r="1266" spans="3:6" x14ac:dyDescent="0.15">
      <c r="C1266"/>
      <c r="D1266" s="16"/>
      <c r="E1266"/>
      <c r="F1266"/>
    </row>
    <row r="1267" spans="3:6" x14ac:dyDescent="0.15">
      <c r="C1267"/>
      <c r="D1267" s="16"/>
      <c r="E1267"/>
      <c r="F1267"/>
    </row>
    <row r="1268" spans="3:6" x14ac:dyDescent="0.15">
      <c r="C1268"/>
      <c r="D1268" s="16"/>
      <c r="E1268"/>
      <c r="F1268"/>
    </row>
    <row r="1269" spans="3:6" x14ac:dyDescent="0.15">
      <c r="C1269"/>
      <c r="D1269" s="16"/>
      <c r="E1269"/>
      <c r="F1269"/>
    </row>
    <row r="1270" spans="3:6" x14ac:dyDescent="0.15">
      <c r="C1270"/>
      <c r="D1270" s="16"/>
      <c r="E1270"/>
      <c r="F1270"/>
    </row>
    <row r="1271" spans="3:6" x14ac:dyDescent="0.15">
      <c r="C1271"/>
      <c r="D1271" s="16"/>
      <c r="E1271"/>
      <c r="F1271"/>
    </row>
    <row r="1272" spans="3:6" x14ac:dyDescent="0.15">
      <c r="C1272"/>
      <c r="D1272" s="16"/>
      <c r="E1272"/>
      <c r="F1272"/>
    </row>
    <row r="1273" spans="3:6" x14ac:dyDescent="0.15">
      <c r="C1273"/>
      <c r="D1273" s="16"/>
      <c r="E1273"/>
      <c r="F1273"/>
    </row>
    <row r="1274" spans="3:6" x14ac:dyDescent="0.15">
      <c r="C1274"/>
      <c r="D1274" s="16"/>
      <c r="E1274"/>
      <c r="F1274"/>
    </row>
    <row r="1275" spans="3:6" x14ac:dyDescent="0.15">
      <c r="C1275"/>
      <c r="D1275" s="16"/>
      <c r="E1275"/>
      <c r="F1275"/>
    </row>
    <row r="1276" spans="3:6" x14ac:dyDescent="0.15">
      <c r="C1276"/>
      <c r="D1276" s="16"/>
      <c r="E1276"/>
      <c r="F1276"/>
    </row>
    <row r="1277" spans="3:6" x14ac:dyDescent="0.15">
      <c r="C1277"/>
      <c r="D1277" s="16"/>
      <c r="E1277"/>
      <c r="F1277"/>
    </row>
    <row r="1278" spans="3:6" x14ac:dyDescent="0.15">
      <c r="C1278"/>
      <c r="D1278" s="16"/>
      <c r="E1278"/>
      <c r="F1278"/>
    </row>
    <row r="1279" spans="3:6" x14ac:dyDescent="0.15">
      <c r="C1279"/>
      <c r="D1279" s="16"/>
      <c r="E1279"/>
      <c r="F1279"/>
    </row>
    <row r="1280" spans="3:6" x14ac:dyDescent="0.15">
      <c r="C1280"/>
      <c r="D1280" s="16"/>
      <c r="E1280"/>
      <c r="F1280"/>
    </row>
    <row r="1281" spans="3:6" x14ac:dyDescent="0.15">
      <c r="C1281"/>
      <c r="D1281" s="16"/>
      <c r="E1281"/>
      <c r="F1281"/>
    </row>
    <row r="1282" spans="3:6" x14ac:dyDescent="0.15">
      <c r="C1282"/>
      <c r="D1282" s="16"/>
      <c r="E1282"/>
      <c r="F1282"/>
    </row>
    <row r="1283" spans="3:6" x14ac:dyDescent="0.15">
      <c r="C1283"/>
      <c r="D1283" s="16"/>
      <c r="E1283"/>
      <c r="F1283"/>
    </row>
    <row r="1284" spans="3:6" x14ac:dyDescent="0.15">
      <c r="C1284"/>
      <c r="D1284" s="16"/>
      <c r="E1284"/>
      <c r="F1284"/>
    </row>
    <row r="1285" spans="3:6" x14ac:dyDescent="0.15">
      <c r="C1285"/>
      <c r="D1285" s="16"/>
      <c r="E1285"/>
      <c r="F1285"/>
    </row>
    <row r="1286" spans="3:6" x14ac:dyDescent="0.15">
      <c r="C1286"/>
      <c r="D1286" s="16"/>
      <c r="E1286"/>
      <c r="F1286"/>
    </row>
    <row r="1287" spans="3:6" x14ac:dyDescent="0.15">
      <c r="C1287"/>
      <c r="D1287" s="16"/>
      <c r="E1287"/>
      <c r="F1287"/>
    </row>
    <row r="1288" spans="3:6" x14ac:dyDescent="0.15">
      <c r="C1288"/>
      <c r="D1288" s="16"/>
      <c r="E1288"/>
      <c r="F1288"/>
    </row>
    <row r="1289" spans="3:6" x14ac:dyDescent="0.15">
      <c r="C1289"/>
      <c r="D1289" s="16"/>
      <c r="E1289"/>
      <c r="F1289"/>
    </row>
    <row r="1290" spans="3:6" x14ac:dyDescent="0.15">
      <c r="C1290"/>
      <c r="D1290" s="16"/>
      <c r="E1290"/>
      <c r="F1290"/>
    </row>
    <row r="1291" spans="3:6" x14ac:dyDescent="0.15">
      <c r="C1291"/>
      <c r="D1291" s="16"/>
      <c r="E1291"/>
      <c r="F1291"/>
    </row>
    <row r="1292" spans="3:6" x14ac:dyDescent="0.15">
      <c r="C1292"/>
      <c r="D1292" s="16"/>
      <c r="E1292"/>
      <c r="F1292"/>
    </row>
    <row r="1293" spans="3:6" x14ac:dyDescent="0.15">
      <c r="C1293"/>
      <c r="D1293" s="16"/>
      <c r="E1293"/>
      <c r="F1293"/>
    </row>
    <row r="1294" spans="3:6" x14ac:dyDescent="0.15">
      <c r="C1294"/>
      <c r="D1294" s="16"/>
      <c r="E1294"/>
      <c r="F1294"/>
    </row>
    <row r="1295" spans="3:6" x14ac:dyDescent="0.15">
      <c r="C1295"/>
      <c r="D1295" s="16"/>
      <c r="E1295"/>
      <c r="F1295"/>
    </row>
    <row r="1296" spans="3:6" x14ac:dyDescent="0.15">
      <c r="C1296"/>
      <c r="D1296" s="16"/>
      <c r="E1296"/>
      <c r="F1296"/>
    </row>
    <row r="1297" spans="3:6" x14ac:dyDescent="0.15">
      <c r="C1297"/>
      <c r="D1297" s="16"/>
      <c r="E1297"/>
      <c r="F1297"/>
    </row>
    <row r="1298" spans="3:6" x14ac:dyDescent="0.15">
      <c r="C1298"/>
      <c r="D1298" s="16"/>
      <c r="E1298"/>
      <c r="F1298"/>
    </row>
    <row r="1299" spans="3:6" x14ac:dyDescent="0.15">
      <c r="C1299"/>
      <c r="D1299" s="16"/>
      <c r="E1299"/>
      <c r="F1299"/>
    </row>
    <row r="1300" spans="3:6" x14ac:dyDescent="0.15">
      <c r="C1300"/>
      <c r="D1300" s="16"/>
      <c r="E1300"/>
      <c r="F1300"/>
    </row>
    <row r="1301" spans="3:6" x14ac:dyDescent="0.15">
      <c r="C1301"/>
      <c r="D1301" s="16"/>
      <c r="E1301"/>
      <c r="F1301"/>
    </row>
    <row r="1302" spans="3:6" x14ac:dyDescent="0.15">
      <c r="C1302"/>
      <c r="D1302" s="16"/>
      <c r="E1302"/>
      <c r="F1302"/>
    </row>
    <row r="1303" spans="3:6" x14ac:dyDescent="0.15">
      <c r="C1303"/>
      <c r="D1303" s="16"/>
      <c r="E1303"/>
      <c r="F1303"/>
    </row>
    <row r="1304" spans="3:6" x14ac:dyDescent="0.15">
      <c r="C1304"/>
      <c r="D1304" s="16"/>
      <c r="E1304"/>
      <c r="F1304"/>
    </row>
    <row r="1305" spans="3:6" x14ac:dyDescent="0.15">
      <c r="C1305"/>
      <c r="D1305" s="16"/>
      <c r="E1305"/>
      <c r="F1305"/>
    </row>
    <row r="1306" spans="3:6" x14ac:dyDescent="0.15">
      <c r="C1306"/>
      <c r="D1306" s="16"/>
      <c r="E1306"/>
      <c r="F1306"/>
    </row>
    <row r="1307" spans="3:6" x14ac:dyDescent="0.15">
      <c r="C1307"/>
      <c r="D1307" s="16"/>
      <c r="E1307"/>
      <c r="F1307"/>
    </row>
    <row r="1308" spans="3:6" x14ac:dyDescent="0.15">
      <c r="C1308"/>
      <c r="D1308" s="16"/>
      <c r="E1308"/>
      <c r="F1308"/>
    </row>
    <row r="1309" spans="3:6" x14ac:dyDescent="0.15">
      <c r="C1309"/>
      <c r="D1309" s="16"/>
      <c r="E1309"/>
      <c r="F1309"/>
    </row>
    <row r="1310" spans="3:6" x14ac:dyDescent="0.15">
      <c r="C1310"/>
      <c r="D1310" s="16"/>
      <c r="E1310"/>
      <c r="F1310"/>
    </row>
    <row r="1311" spans="3:6" x14ac:dyDescent="0.15">
      <c r="C1311"/>
      <c r="D1311" s="16"/>
      <c r="E1311"/>
      <c r="F1311"/>
    </row>
    <row r="1312" spans="3:6" x14ac:dyDescent="0.15">
      <c r="C1312"/>
      <c r="D1312" s="16"/>
      <c r="E1312"/>
      <c r="F1312"/>
    </row>
    <row r="1313" spans="3:6" x14ac:dyDescent="0.15">
      <c r="C1313"/>
      <c r="D1313" s="16"/>
      <c r="E1313"/>
      <c r="F1313"/>
    </row>
    <row r="1314" spans="3:6" x14ac:dyDescent="0.15">
      <c r="C1314"/>
      <c r="D1314" s="16"/>
      <c r="E1314"/>
      <c r="F1314"/>
    </row>
    <row r="1315" spans="3:6" x14ac:dyDescent="0.15">
      <c r="C1315"/>
      <c r="D1315" s="16"/>
      <c r="E1315"/>
      <c r="F1315"/>
    </row>
    <row r="1316" spans="3:6" x14ac:dyDescent="0.15">
      <c r="C1316"/>
      <c r="D1316" s="16"/>
      <c r="E1316"/>
      <c r="F1316"/>
    </row>
    <row r="1317" spans="3:6" x14ac:dyDescent="0.15">
      <c r="C1317"/>
      <c r="D1317" s="16"/>
      <c r="E1317"/>
      <c r="F1317"/>
    </row>
    <row r="1318" spans="3:6" x14ac:dyDescent="0.15">
      <c r="C1318"/>
      <c r="D1318" s="16"/>
      <c r="E1318"/>
      <c r="F1318"/>
    </row>
    <row r="1319" spans="3:6" x14ac:dyDescent="0.15">
      <c r="C1319"/>
      <c r="D1319" s="16"/>
      <c r="E1319"/>
      <c r="F1319"/>
    </row>
    <row r="1320" spans="3:6" x14ac:dyDescent="0.15">
      <c r="C1320"/>
      <c r="D1320" s="16"/>
      <c r="E1320"/>
      <c r="F1320"/>
    </row>
    <row r="1321" spans="3:6" x14ac:dyDescent="0.15">
      <c r="C1321"/>
      <c r="D1321" s="16"/>
      <c r="E1321"/>
      <c r="F1321"/>
    </row>
    <row r="1322" spans="3:6" x14ac:dyDescent="0.15">
      <c r="C1322"/>
      <c r="D1322" s="16"/>
      <c r="E1322"/>
      <c r="F1322"/>
    </row>
    <row r="1323" spans="3:6" x14ac:dyDescent="0.15">
      <c r="C1323"/>
      <c r="D1323" s="16"/>
      <c r="E1323"/>
      <c r="F1323"/>
    </row>
    <row r="1324" spans="3:6" x14ac:dyDescent="0.15">
      <c r="C1324"/>
      <c r="D1324" s="16"/>
      <c r="E1324"/>
      <c r="F1324"/>
    </row>
    <row r="1325" spans="3:6" x14ac:dyDescent="0.15">
      <c r="C1325"/>
      <c r="D1325" s="16"/>
      <c r="E1325"/>
      <c r="F1325"/>
    </row>
    <row r="1326" spans="3:6" x14ac:dyDescent="0.15">
      <c r="C1326"/>
      <c r="D1326" s="16"/>
      <c r="E1326"/>
      <c r="F1326"/>
    </row>
    <row r="1327" spans="3:6" x14ac:dyDescent="0.15">
      <c r="C1327"/>
      <c r="D1327" s="16"/>
      <c r="E1327"/>
      <c r="F1327"/>
    </row>
    <row r="1328" spans="3:6" x14ac:dyDescent="0.15">
      <c r="C1328"/>
      <c r="D1328" s="16"/>
      <c r="E1328"/>
      <c r="F1328"/>
    </row>
    <row r="1329" spans="3:6" x14ac:dyDescent="0.15">
      <c r="C1329"/>
      <c r="D1329" s="16"/>
      <c r="E1329"/>
      <c r="F1329"/>
    </row>
    <row r="1330" spans="3:6" x14ac:dyDescent="0.15">
      <c r="C1330"/>
      <c r="D1330" s="16"/>
      <c r="E1330"/>
      <c r="F1330"/>
    </row>
    <row r="1331" spans="3:6" x14ac:dyDescent="0.15">
      <c r="C1331"/>
      <c r="D1331" s="16"/>
      <c r="E1331"/>
      <c r="F1331"/>
    </row>
    <row r="1332" spans="3:6" x14ac:dyDescent="0.15">
      <c r="C1332"/>
      <c r="D1332" s="16"/>
      <c r="E1332"/>
      <c r="F1332"/>
    </row>
    <row r="1333" spans="3:6" x14ac:dyDescent="0.15">
      <c r="C1333"/>
      <c r="D1333" s="16"/>
      <c r="E1333"/>
      <c r="F1333"/>
    </row>
    <row r="1334" spans="3:6" x14ac:dyDescent="0.15">
      <c r="C1334"/>
      <c r="D1334" s="16"/>
      <c r="E1334"/>
      <c r="F1334"/>
    </row>
    <row r="1335" spans="3:6" x14ac:dyDescent="0.15">
      <c r="C1335"/>
      <c r="D1335" s="16"/>
      <c r="E1335"/>
      <c r="F1335"/>
    </row>
    <row r="1336" spans="3:6" x14ac:dyDescent="0.15">
      <c r="C1336"/>
      <c r="D1336" s="16"/>
      <c r="E1336"/>
      <c r="F1336"/>
    </row>
    <row r="1337" spans="3:6" x14ac:dyDescent="0.15">
      <c r="C1337"/>
      <c r="D1337" s="16"/>
      <c r="E1337"/>
      <c r="F1337"/>
    </row>
    <row r="1338" spans="3:6" x14ac:dyDescent="0.15">
      <c r="C1338"/>
      <c r="D1338" s="16"/>
      <c r="E1338"/>
      <c r="F1338"/>
    </row>
    <row r="1339" spans="3:6" x14ac:dyDescent="0.15">
      <c r="C1339"/>
      <c r="D1339" s="16"/>
      <c r="E1339"/>
      <c r="F1339"/>
    </row>
    <row r="1340" spans="3:6" x14ac:dyDescent="0.15">
      <c r="C1340"/>
      <c r="D1340" s="16"/>
      <c r="E1340"/>
      <c r="F1340"/>
    </row>
    <row r="1341" spans="3:6" x14ac:dyDescent="0.15">
      <c r="C1341"/>
      <c r="D1341" s="16"/>
      <c r="E1341"/>
      <c r="F1341"/>
    </row>
    <row r="1342" spans="3:6" x14ac:dyDescent="0.15">
      <c r="C1342"/>
      <c r="D1342" s="16"/>
      <c r="E1342"/>
      <c r="F1342"/>
    </row>
    <row r="1343" spans="3:6" x14ac:dyDescent="0.15">
      <c r="C1343"/>
      <c r="D1343" s="16"/>
      <c r="E1343"/>
      <c r="F1343"/>
    </row>
    <row r="1344" spans="3:6" x14ac:dyDescent="0.15">
      <c r="C1344"/>
      <c r="D1344" s="16"/>
      <c r="E1344"/>
      <c r="F1344"/>
    </row>
    <row r="1345" spans="3:6" x14ac:dyDescent="0.15">
      <c r="C1345"/>
      <c r="D1345" s="16"/>
      <c r="E1345"/>
      <c r="F1345"/>
    </row>
    <row r="1346" spans="3:6" x14ac:dyDescent="0.15">
      <c r="C1346"/>
      <c r="D1346" s="16"/>
      <c r="E1346"/>
      <c r="F1346"/>
    </row>
    <row r="1347" spans="3:6" x14ac:dyDescent="0.15">
      <c r="C1347"/>
      <c r="D1347" s="16"/>
      <c r="E1347"/>
      <c r="F1347"/>
    </row>
    <row r="1348" spans="3:6" x14ac:dyDescent="0.15">
      <c r="C1348"/>
      <c r="D1348" s="16"/>
      <c r="E1348"/>
      <c r="F1348"/>
    </row>
    <row r="1349" spans="3:6" x14ac:dyDescent="0.15">
      <c r="C1349"/>
      <c r="D1349" s="16"/>
      <c r="E1349"/>
      <c r="F1349"/>
    </row>
    <row r="1350" spans="3:6" x14ac:dyDescent="0.15">
      <c r="C1350"/>
      <c r="D1350" s="16"/>
      <c r="E1350"/>
      <c r="F1350"/>
    </row>
    <row r="1351" spans="3:6" x14ac:dyDescent="0.15">
      <c r="C1351"/>
      <c r="D1351" s="16"/>
      <c r="E1351"/>
      <c r="F1351"/>
    </row>
    <row r="1352" spans="3:6" x14ac:dyDescent="0.15">
      <c r="C1352"/>
      <c r="D1352" s="16"/>
      <c r="E1352"/>
      <c r="F1352"/>
    </row>
    <row r="1353" spans="3:6" x14ac:dyDescent="0.15">
      <c r="C1353"/>
      <c r="D1353" s="16"/>
      <c r="E1353"/>
      <c r="F1353"/>
    </row>
    <row r="1354" spans="3:6" x14ac:dyDescent="0.15">
      <c r="C1354"/>
      <c r="D1354" s="16"/>
      <c r="E1354"/>
      <c r="F1354"/>
    </row>
    <row r="1355" spans="3:6" x14ac:dyDescent="0.15">
      <c r="C1355"/>
      <c r="D1355" s="16"/>
      <c r="E1355"/>
      <c r="F1355"/>
    </row>
    <row r="1356" spans="3:6" x14ac:dyDescent="0.15">
      <c r="C1356"/>
      <c r="D1356" s="16"/>
      <c r="E1356"/>
      <c r="F1356"/>
    </row>
    <row r="1357" spans="3:6" x14ac:dyDescent="0.15">
      <c r="C1357"/>
      <c r="D1357" s="16"/>
      <c r="E1357"/>
      <c r="F1357"/>
    </row>
    <row r="1358" spans="3:6" x14ac:dyDescent="0.15">
      <c r="C1358"/>
      <c r="D1358" s="16"/>
      <c r="E1358"/>
      <c r="F1358"/>
    </row>
    <row r="1359" spans="3:6" x14ac:dyDescent="0.15">
      <c r="C1359"/>
      <c r="D1359" s="16"/>
      <c r="E1359"/>
      <c r="F1359"/>
    </row>
    <row r="1360" spans="3:6" x14ac:dyDescent="0.15">
      <c r="C1360"/>
      <c r="D1360" s="16"/>
      <c r="E1360"/>
      <c r="F1360"/>
    </row>
    <row r="1361" spans="3:6" x14ac:dyDescent="0.15">
      <c r="C1361"/>
      <c r="D1361" s="16"/>
      <c r="E1361"/>
      <c r="F1361"/>
    </row>
    <row r="1362" spans="3:6" x14ac:dyDescent="0.15">
      <c r="C1362"/>
      <c r="D1362" s="16"/>
      <c r="E1362"/>
      <c r="F1362"/>
    </row>
    <row r="1363" spans="3:6" x14ac:dyDescent="0.15">
      <c r="C1363"/>
      <c r="D1363" s="16"/>
      <c r="E1363"/>
      <c r="F1363"/>
    </row>
    <row r="1364" spans="3:6" x14ac:dyDescent="0.15">
      <c r="C1364"/>
      <c r="D1364" s="16"/>
      <c r="E1364"/>
      <c r="F1364"/>
    </row>
    <row r="1365" spans="3:6" x14ac:dyDescent="0.15">
      <c r="C1365"/>
      <c r="D1365" s="16"/>
      <c r="E1365"/>
      <c r="F1365"/>
    </row>
    <row r="1366" spans="3:6" x14ac:dyDescent="0.15">
      <c r="C1366"/>
      <c r="D1366" s="16"/>
      <c r="E1366"/>
      <c r="F1366"/>
    </row>
    <row r="1367" spans="3:6" x14ac:dyDescent="0.15">
      <c r="C1367"/>
      <c r="D1367" s="16"/>
      <c r="E1367"/>
      <c r="F1367"/>
    </row>
    <row r="1368" spans="3:6" x14ac:dyDescent="0.15">
      <c r="C1368"/>
      <c r="D1368" s="16"/>
      <c r="E1368"/>
      <c r="F1368"/>
    </row>
    <row r="1369" spans="3:6" x14ac:dyDescent="0.15">
      <c r="C1369"/>
      <c r="D1369" s="16"/>
      <c r="E1369"/>
      <c r="F1369"/>
    </row>
    <row r="1370" spans="3:6" x14ac:dyDescent="0.15">
      <c r="C1370"/>
      <c r="D1370" s="16"/>
      <c r="E1370"/>
      <c r="F1370"/>
    </row>
    <row r="1371" spans="3:6" x14ac:dyDescent="0.15">
      <c r="C1371"/>
      <c r="D1371" s="16"/>
      <c r="E1371"/>
      <c r="F1371"/>
    </row>
    <row r="1372" spans="3:6" x14ac:dyDescent="0.15">
      <c r="C1372"/>
      <c r="D1372" s="16"/>
      <c r="E1372"/>
      <c r="F1372"/>
    </row>
    <row r="1373" spans="3:6" x14ac:dyDescent="0.15">
      <c r="C1373"/>
      <c r="D1373" s="16"/>
      <c r="E1373"/>
      <c r="F1373"/>
    </row>
    <row r="1374" spans="3:6" x14ac:dyDescent="0.15">
      <c r="C1374"/>
      <c r="D1374" s="16"/>
      <c r="E1374"/>
      <c r="F1374"/>
    </row>
    <row r="1375" spans="3:6" x14ac:dyDescent="0.15">
      <c r="C1375"/>
      <c r="D1375" s="16"/>
      <c r="E1375"/>
      <c r="F1375"/>
    </row>
    <row r="1376" spans="3:6" x14ac:dyDescent="0.15">
      <c r="C1376"/>
      <c r="D1376" s="16"/>
      <c r="E1376"/>
      <c r="F1376"/>
    </row>
    <row r="1377" spans="3:6" x14ac:dyDescent="0.15">
      <c r="C1377"/>
      <c r="D1377" s="16"/>
      <c r="E1377"/>
      <c r="F1377"/>
    </row>
    <row r="1378" spans="3:6" x14ac:dyDescent="0.15">
      <c r="C1378"/>
      <c r="D1378" s="16"/>
      <c r="E1378"/>
      <c r="F1378"/>
    </row>
    <row r="1379" spans="3:6" x14ac:dyDescent="0.15">
      <c r="C1379"/>
      <c r="D1379" s="16"/>
      <c r="E1379"/>
      <c r="F1379"/>
    </row>
    <row r="1380" spans="3:6" x14ac:dyDescent="0.15">
      <c r="C1380"/>
      <c r="D1380" s="16"/>
      <c r="E1380"/>
      <c r="F1380"/>
    </row>
    <row r="1381" spans="3:6" x14ac:dyDescent="0.15">
      <c r="C1381"/>
      <c r="D1381" s="16"/>
      <c r="E1381"/>
      <c r="F1381"/>
    </row>
    <row r="1382" spans="3:6" x14ac:dyDescent="0.15">
      <c r="C1382"/>
      <c r="D1382" s="16"/>
      <c r="E1382"/>
      <c r="F1382"/>
    </row>
    <row r="1383" spans="3:6" x14ac:dyDescent="0.15">
      <c r="C1383"/>
      <c r="D1383" s="16"/>
      <c r="E1383"/>
      <c r="F1383"/>
    </row>
    <row r="1384" spans="3:6" x14ac:dyDescent="0.15">
      <c r="C1384"/>
      <c r="D1384" s="16"/>
      <c r="E1384"/>
      <c r="F1384"/>
    </row>
    <row r="1385" spans="3:6" x14ac:dyDescent="0.15">
      <c r="C1385"/>
      <c r="D1385" s="16"/>
      <c r="E1385"/>
      <c r="F1385"/>
    </row>
    <row r="1386" spans="3:6" x14ac:dyDescent="0.15">
      <c r="C1386"/>
      <c r="D1386" s="16"/>
      <c r="E1386"/>
      <c r="F1386"/>
    </row>
    <row r="1387" spans="3:6" x14ac:dyDescent="0.15">
      <c r="C1387"/>
      <c r="D1387" s="16"/>
      <c r="E1387"/>
      <c r="F1387"/>
    </row>
    <row r="1388" spans="3:6" x14ac:dyDescent="0.15">
      <c r="C1388"/>
      <c r="D1388" s="16"/>
      <c r="E1388"/>
      <c r="F1388"/>
    </row>
    <row r="1389" spans="3:6" x14ac:dyDescent="0.15">
      <c r="C1389"/>
      <c r="D1389" s="16"/>
      <c r="E1389"/>
      <c r="F1389"/>
    </row>
    <row r="1390" spans="3:6" x14ac:dyDescent="0.15">
      <c r="C1390"/>
      <c r="D1390" s="16"/>
      <c r="E1390"/>
      <c r="F1390"/>
    </row>
    <row r="1391" spans="3:6" x14ac:dyDescent="0.15">
      <c r="C1391"/>
      <c r="D1391" s="16"/>
      <c r="E1391"/>
      <c r="F1391"/>
    </row>
    <row r="1392" spans="3:6" x14ac:dyDescent="0.15">
      <c r="C1392"/>
      <c r="D1392" s="16"/>
      <c r="E1392"/>
      <c r="F1392"/>
    </row>
    <row r="1393" spans="3:6" x14ac:dyDescent="0.15">
      <c r="C1393"/>
      <c r="D1393" s="16"/>
      <c r="E1393"/>
      <c r="F1393"/>
    </row>
    <row r="1394" spans="3:6" x14ac:dyDescent="0.15">
      <c r="C1394"/>
      <c r="D1394" s="16"/>
      <c r="E1394"/>
      <c r="F1394"/>
    </row>
    <row r="1395" spans="3:6" x14ac:dyDescent="0.15">
      <c r="C1395"/>
      <c r="D1395" s="16"/>
      <c r="E1395"/>
      <c r="F1395"/>
    </row>
    <row r="1396" spans="3:6" x14ac:dyDescent="0.15">
      <c r="C1396"/>
      <c r="D1396" s="16"/>
      <c r="E1396"/>
      <c r="F1396"/>
    </row>
    <row r="1397" spans="3:6" x14ac:dyDescent="0.15">
      <c r="C1397"/>
      <c r="D1397" s="16"/>
      <c r="E1397"/>
      <c r="F1397"/>
    </row>
    <row r="1398" spans="3:6" x14ac:dyDescent="0.15">
      <c r="C1398"/>
      <c r="D1398" s="16"/>
      <c r="E1398"/>
      <c r="F1398"/>
    </row>
    <row r="1399" spans="3:6" x14ac:dyDescent="0.15">
      <c r="C1399"/>
      <c r="D1399" s="16"/>
      <c r="E1399"/>
      <c r="F1399"/>
    </row>
    <row r="1400" spans="3:6" x14ac:dyDescent="0.15">
      <c r="C1400"/>
      <c r="D1400" s="16"/>
      <c r="E1400"/>
      <c r="F1400"/>
    </row>
    <row r="1401" spans="3:6" x14ac:dyDescent="0.15">
      <c r="C1401"/>
      <c r="D1401" s="16"/>
      <c r="E1401"/>
      <c r="F1401"/>
    </row>
    <row r="1402" spans="3:6" x14ac:dyDescent="0.15">
      <c r="C1402"/>
      <c r="D1402" s="16"/>
      <c r="E1402"/>
      <c r="F1402"/>
    </row>
    <row r="1403" spans="3:6" x14ac:dyDescent="0.15">
      <c r="C1403"/>
      <c r="D1403" s="16"/>
      <c r="E1403"/>
      <c r="F1403"/>
    </row>
    <row r="1404" spans="3:6" x14ac:dyDescent="0.15">
      <c r="C1404"/>
      <c r="D1404" s="16"/>
      <c r="E1404"/>
      <c r="F1404"/>
    </row>
    <row r="1405" spans="3:6" x14ac:dyDescent="0.15">
      <c r="C1405"/>
      <c r="D1405" s="16"/>
      <c r="E1405"/>
      <c r="F1405"/>
    </row>
    <row r="1406" spans="3:6" x14ac:dyDescent="0.15">
      <c r="C1406"/>
      <c r="D1406" s="16"/>
      <c r="E1406"/>
      <c r="F1406"/>
    </row>
    <row r="1407" spans="3:6" x14ac:dyDescent="0.15">
      <c r="C1407"/>
      <c r="D1407" s="16"/>
      <c r="E1407"/>
      <c r="F1407"/>
    </row>
    <row r="1408" spans="3:6" x14ac:dyDescent="0.15">
      <c r="C1408"/>
      <c r="D1408" s="16"/>
      <c r="E1408"/>
      <c r="F1408"/>
    </row>
    <row r="1409" spans="3:6" x14ac:dyDescent="0.15">
      <c r="C1409"/>
      <c r="D1409" s="16"/>
      <c r="E1409"/>
      <c r="F1409"/>
    </row>
    <row r="1410" spans="3:6" x14ac:dyDescent="0.15">
      <c r="C1410"/>
      <c r="D1410" s="16"/>
      <c r="E1410"/>
      <c r="F1410"/>
    </row>
    <row r="1411" spans="3:6" x14ac:dyDescent="0.15">
      <c r="C1411"/>
      <c r="D1411" s="16"/>
      <c r="E1411"/>
      <c r="F1411"/>
    </row>
    <row r="1412" spans="3:6" x14ac:dyDescent="0.15">
      <c r="C1412"/>
      <c r="D1412" s="16"/>
      <c r="E1412"/>
      <c r="F1412"/>
    </row>
    <row r="1413" spans="3:6" x14ac:dyDescent="0.15">
      <c r="C1413"/>
      <c r="D1413" s="16"/>
      <c r="E1413"/>
      <c r="F1413"/>
    </row>
    <row r="1414" spans="3:6" x14ac:dyDescent="0.15">
      <c r="C1414"/>
      <c r="D1414" s="16"/>
      <c r="E1414"/>
      <c r="F1414"/>
    </row>
    <row r="1415" spans="3:6" x14ac:dyDescent="0.15">
      <c r="C1415"/>
      <c r="D1415" s="16"/>
      <c r="E1415"/>
      <c r="F1415"/>
    </row>
    <row r="1416" spans="3:6" x14ac:dyDescent="0.15">
      <c r="C1416"/>
      <c r="D1416" s="16"/>
      <c r="E1416"/>
      <c r="F1416"/>
    </row>
    <row r="1417" spans="3:6" x14ac:dyDescent="0.15">
      <c r="C1417"/>
      <c r="D1417" s="16"/>
      <c r="E1417"/>
      <c r="F1417"/>
    </row>
    <row r="1418" spans="3:6" x14ac:dyDescent="0.15">
      <c r="C1418"/>
      <c r="D1418" s="16"/>
      <c r="E1418"/>
      <c r="F1418"/>
    </row>
    <row r="1419" spans="3:6" x14ac:dyDescent="0.15">
      <c r="C1419"/>
      <c r="D1419" s="16"/>
      <c r="E1419"/>
      <c r="F1419"/>
    </row>
    <row r="1420" spans="3:6" x14ac:dyDescent="0.15">
      <c r="C1420"/>
      <c r="D1420" s="16"/>
      <c r="E1420"/>
      <c r="F1420"/>
    </row>
    <row r="1421" spans="3:6" x14ac:dyDescent="0.15">
      <c r="C1421"/>
      <c r="D1421" s="16"/>
      <c r="E1421"/>
      <c r="F1421"/>
    </row>
    <row r="1422" spans="3:6" x14ac:dyDescent="0.15">
      <c r="C1422"/>
      <c r="D1422" s="16"/>
      <c r="E1422"/>
      <c r="F1422"/>
    </row>
    <row r="1423" spans="3:6" x14ac:dyDescent="0.15">
      <c r="C1423"/>
      <c r="D1423" s="16"/>
      <c r="E1423"/>
      <c r="F1423"/>
    </row>
    <row r="1424" spans="3:6" x14ac:dyDescent="0.15">
      <c r="C1424"/>
      <c r="D1424" s="16"/>
      <c r="E1424"/>
      <c r="F1424"/>
    </row>
    <row r="1425" spans="3:6" x14ac:dyDescent="0.15">
      <c r="C1425"/>
      <c r="D1425" s="16"/>
      <c r="E1425"/>
      <c r="F1425"/>
    </row>
    <row r="1426" spans="3:6" x14ac:dyDescent="0.15">
      <c r="C1426"/>
      <c r="D1426" s="16"/>
      <c r="E1426"/>
      <c r="F1426"/>
    </row>
    <row r="1427" spans="3:6" x14ac:dyDescent="0.15">
      <c r="C1427"/>
      <c r="D1427" s="16"/>
      <c r="E1427"/>
      <c r="F1427"/>
    </row>
    <row r="1428" spans="3:6" x14ac:dyDescent="0.15">
      <c r="C1428"/>
      <c r="D1428" s="16"/>
      <c r="E1428"/>
      <c r="F1428"/>
    </row>
    <row r="1429" spans="3:6" x14ac:dyDescent="0.15">
      <c r="C1429"/>
      <c r="D1429" s="16"/>
      <c r="E1429"/>
      <c r="F1429"/>
    </row>
    <row r="1430" spans="3:6" x14ac:dyDescent="0.15">
      <c r="C1430"/>
      <c r="D1430" s="16"/>
      <c r="E1430"/>
      <c r="F1430"/>
    </row>
    <row r="1431" spans="3:6" x14ac:dyDescent="0.15">
      <c r="C1431"/>
      <c r="D1431" s="16"/>
      <c r="E1431"/>
      <c r="F1431"/>
    </row>
    <row r="1432" spans="3:6" x14ac:dyDescent="0.15">
      <c r="C1432"/>
      <c r="D1432" s="16"/>
      <c r="E1432"/>
      <c r="F1432"/>
    </row>
    <row r="1433" spans="3:6" x14ac:dyDescent="0.15">
      <c r="C1433"/>
      <c r="D1433" s="16"/>
      <c r="E1433"/>
      <c r="F1433"/>
    </row>
    <row r="1434" spans="3:6" x14ac:dyDescent="0.15">
      <c r="C1434"/>
      <c r="D1434" s="16"/>
      <c r="E1434"/>
      <c r="F1434"/>
    </row>
    <row r="1435" spans="3:6" x14ac:dyDescent="0.15">
      <c r="C1435"/>
      <c r="D1435" s="16"/>
      <c r="E1435"/>
      <c r="F1435"/>
    </row>
    <row r="1436" spans="3:6" x14ac:dyDescent="0.15">
      <c r="C1436"/>
      <c r="D1436" s="16"/>
      <c r="E1436"/>
      <c r="F1436"/>
    </row>
    <row r="1437" spans="3:6" x14ac:dyDescent="0.15">
      <c r="C1437"/>
      <c r="D1437" s="16"/>
      <c r="E1437"/>
      <c r="F1437"/>
    </row>
    <row r="1438" spans="3:6" x14ac:dyDescent="0.15">
      <c r="C1438"/>
      <c r="D1438" s="16"/>
      <c r="E1438"/>
      <c r="F1438"/>
    </row>
    <row r="1439" spans="3:6" x14ac:dyDescent="0.15">
      <c r="C1439"/>
      <c r="D1439" s="16"/>
      <c r="E1439"/>
      <c r="F1439"/>
    </row>
    <row r="1440" spans="3:6" x14ac:dyDescent="0.15">
      <c r="C1440"/>
      <c r="D1440" s="16"/>
      <c r="E1440"/>
      <c r="F1440"/>
    </row>
    <row r="1441" spans="3:6" x14ac:dyDescent="0.15">
      <c r="C1441"/>
      <c r="D1441" s="16"/>
      <c r="E1441"/>
      <c r="F1441"/>
    </row>
    <row r="1442" spans="3:6" x14ac:dyDescent="0.15">
      <c r="C1442"/>
      <c r="D1442" s="16"/>
      <c r="E1442"/>
      <c r="F1442"/>
    </row>
    <row r="1443" spans="3:6" x14ac:dyDescent="0.15">
      <c r="C1443"/>
      <c r="D1443" s="16"/>
      <c r="E1443"/>
      <c r="F1443"/>
    </row>
    <row r="1444" spans="3:6" x14ac:dyDescent="0.15">
      <c r="C1444"/>
      <c r="D1444" s="16"/>
      <c r="E1444"/>
      <c r="F1444"/>
    </row>
    <row r="1445" spans="3:6" x14ac:dyDescent="0.15">
      <c r="C1445"/>
      <c r="D1445" s="16"/>
      <c r="E1445"/>
      <c r="F1445"/>
    </row>
    <row r="1446" spans="3:6" x14ac:dyDescent="0.15">
      <c r="C1446"/>
      <c r="D1446" s="16"/>
      <c r="E1446"/>
      <c r="F1446"/>
    </row>
    <row r="1447" spans="3:6" x14ac:dyDescent="0.15">
      <c r="C1447"/>
      <c r="D1447" s="16"/>
      <c r="E1447"/>
      <c r="F1447"/>
    </row>
    <row r="1448" spans="3:6" x14ac:dyDescent="0.15">
      <c r="C1448"/>
      <c r="D1448" s="16"/>
      <c r="E1448"/>
      <c r="F1448"/>
    </row>
    <row r="1449" spans="3:6" x14ac:dyDescent="0.15">
      <c r="C1449"/>
      <c r="D1449" s="16"/>
      <c r="E1449"/>
      <c r="F1449"/>
    </row>
    <row r="1450" spans="3:6" x14ac:dyDescent="0.15">
      <c r="C1450"/>
      <c r="D1450" s="16"/>
      <c r="E1450"/>
      <c r="F1450"/>
    </row>
    <row r="1451" spans="3:6" x14ac:dyDescent="0.15">
      <c r="C1451"/>
      <c r="D1451" s="16"/>
      <c r="E1451"/>
      <c r="F1451"/>
    </row>
    <row r="1452" spans="3:6" x14ac:dyDescent="0.15">
      <c r="C1452"/>
      <c r="D1452" s="16"/>
      <c r="E1452"/>
      <c r="F1452"/>
    </row>
    <row r="1453" spans="3:6" x14ac:dyDescent="0.15">
      <c r="C1453"/>
      <c r="D1453" s="16"/>
      <c r="E1453"/>
      <c r="F1453"/>
    </row>
    <row r="1454" spans="3:6" x14ac:dyDescent="0.15">
      <c r="C1454"/>
      <c r="D1454" s="16"/>
      <c r="E1454"/>
      <c r="F1454"/>
    </row>
    <row r="1455" spans="3:6" x14ac:dyDescent="0.15">
      <c r="C1455"/>
      <c r="D1455" s="16"/>
      <c r="E1455"/>
      <c r="F1455"/>
    </row>
    <row r="1456" spans="3:6" x14ac:dyDescent="0.15">
      <c r="C1456"/>
      <c r="D1456" s="16"/>
      <c r="E1456"/>
      <c r="F1456"/>
    </row>
    <row r="1457" spans="3:6" x14ac:dyDescent="0.15">
      <c r="C1457"/>
      <c r="D1457" s="16"/>
      <c r="E1457"/>
      <c r="F1457"/>
    </row>
    <row r="1458" spans="3:6" x14ac:dyDescent="0.15">
      <c r="C1458"/>
      <c r="D1458" s="16"/>
      <c r="E1458"/>
      <c r="F1458"/>
    </row>
    <row r="1459" spans="3:6" x14ac:dyDescent="0.15">
      <c r="C1459"/>
      <c r="D1459" s="16"/>
      <c r="E1459"/>
      <c r="F1459"/>
    </row>
    <row r="1460" spans="3:6" x14ac:dyDescent="0.15">
      <c r="C1460"/>
      <c r="D1460" s="16"/>
      <c r="E1460"/>
      <c r="F1460"/>
    </row>
    <row r="1461" spans="3:6" x14ac:dyDescent="0.15">
      <c r="C1461"/>
      <c r="D1461" s="16"/>
      <c r="E1461"/>
      <c r="F1461"/>
    </row>
    <row r="1462" spans="3:6" x14ac:dyDescent="0.15">
      <c r="C1462"/>
      <c r="D1462" s="16"/>
      <c r="E1462"/>
      <c r="F1462"/>
    </row>
    <row r="1463" spans="3:6" x14ac:dyDescent="0.15">
      <c r="C1463"/>
      <c r="D1463" s="16"/>
      <c r="E1463"/>
      <c r="F1463"/>
    </row>
    <row r="1464" spans="3:6" x14ac:dyDescent="0.15">
      <c r="C1464"/>
      <c r="D1464" s="16"/>
      <c r="E1464"/>
      <c r="F1464"/>
    </row>
    <row r="1465" spans="3:6" x14ac:dyDescent="0.15">
      <c r="C1465"/>
      <c r="D1465" s="16"/>
      <c r="E1465"/>
      <c r="F1465"/>
    </row>
    <row r="1466" spans="3:6" x14ac:dyDescent="0.15">
      <c r="C1466"/>
      <c r="D1466" s="16"/>
      <c r="E1466"/>
      <c r="F1466"/>
    </row>
    <row r="1467" spans="3:6" x14ac:dyDescent="0.15">
      <c r="C1467"/>
      <c r="D1467" s="16"/>
      <c r="E1467"/>
      <c r="F1467"/>
    </row>
    <row r="1468" spans="3:6" x14ac:dyDescent="0.15">
      <c r="C1468"/>
      <c r="D1468" s="16"/>
      <c r="E1468"/>
      <c r="F1468"/>
    </row>
    <row r="1469" spans="3:6" x14ac:dyDescent="0.15">
      <c r="C1469"/>
      <c r="D1469" s="16"/>
      <c r="E1469"/>
      <c r="F1469"/>
    </row>
    <row r="1470" spans="3:6" x14ac:dyDescent="0.15">
      <c r="C1470"/>
      <c r="D1470" s="16"/>
      <c r="E1470"/>
      <c r="F1470"/>
    </row>
    <row r="1471" spans="3:6" x14ac:dyDescent="0.15">
      <c r="C1471"/>
      <c r="D1471" s="16"/>
      <c r="E1471"/>
      <c r="F1471"/>
    </row>
    <row r="1472" spans="3:6" x14ac:dyDescent="0.15">
      <c r="C1472"/>
      <c r="D1472" s="16"/>
      <c r="E1472"/>
      <c r="F1472"/>
    </row>
    <row r="1473" spans="3:6" x14ac:dyDescent="0.15">
      <c r="C1473"/>
      <c r="D1473" s="16"/>
      <c r="E1473"/>
      <c r="F1473"/>
    </row>
    <row r="1474" spans="3:6" x14ac:dyDescent="0.15">
      <c r="C1474"/>
      <c r="D1474" s="16"/>
      <c r="E1474"/>
      <c r="F1474"/>
    </row>
    <row r="1475" spans="3:6" x14ac:dyDescent="0.15">
      <c r="C1475"/>
      <c r="D1475" s="16"/>
      <c r="E1475"/>
      <c r="F1475"/>
    </row>
    <row r="1476" spans="3:6" x14ac:dyDescent="0.15">
      <c r="C1476"/>
      <c r="D1476" s="16"/>
      <c r="E1476"/>
      <c r="F1476"/>
    </row>
    <row r="1477" spans="3:6" x14ac:dyDescent="0.15">
      <c r="C1477"/>
      <c r="D1477" s="16"/>
      <c r="E1477"/>
      <c r="F1477"/>
    </row>
    <row r="1478" spans="3:6" x14ac:dyDescent="0.15">
      <c r="C1478"/>
      <c r="D1478" s="16"/>
      <c r="E1478"/>
      <c r="F1478"/>
    </row>
    <row r="1479" spans="3:6" x14ac:dyDescent="0.15">
      <c r="C1479"/>
      <c r="D1479" s="16"/>
      <c r="E1479"/>
      <c r="F1479"/>
    </row>
    <row r="1480" spans="3:6" x14ac:dyDescent="0.15">
      <c r="C1480"/>
      <c r="D1480" s="16"/>
      <c r="E1480"/>
      <c r="F1480"/>
    </row>
    <row r="1481" spans="3:6" x14ac:dyDescent="0.15">
      <c r="C1481"/>
      <c r="D1481" s="16"/>
      <c r="E1481"/>
      <c r="F1481"/>
    </row>
    <row r="1482" spans="3:6" x14ac:dyDescent="0.15">
      <c r="C1482"/>
      <c r="D1482" s="16"/>
      <c r="E1482"/>
      <c r="F1482"/>
    </row>
    <row r="1483" spans="3:6" x14ac:dyDescent="0.15">
      <c r="C1483"/>
      <c r="D1483" s="16"/>
      <c r="E1483"/>
      <c r="F1483"/>
    </row>
    <row r="1484" spans="3:6" x14ac:dyDescent="0.15">
      <c r="C1484"/>
      <c r="D1484" s="16"/>
      <c r="E1484"/>
      <c r="F1484"/>
    </row>
    <row r="1485" spans="3:6" x14ac:dyDescent="0.15">
      <c r="C1485"/>
      <c r="D1485" s="16"/>
      <c r="E1485"/>
      <c r="F1485"/>
    </row>
    <row r="1486" spans="3:6" x14ac:dyDescent="0.15">
      <c r="C1486"/>
      <c r="D1486" s="16"/>
      <c r="E1486"/>
      <c r="F1486"/>
    </row>
    <row r="1487" spans="3:6" x14ac:dyDescent="0.15">
      <c r="C1487"/>
      <c r="D1487" s="16"/>
      <c r="E1487"/>
      <c r="F1487"/>
    </row>
    <row r="1488" spans="3:6" x14ac:dyDescent="0.15">
      <c r="C1488"/>
      <c r="D1488" s="16"/>
      <c r="E1488"/>
      <c r="F1488"/>
    </row>
    <row r="1489" spans="3:6" x14ac:dyDescent="0.15">
      <c r="C1489"/>
      <c r="D1489" s="16"/>
      <c r="E1489"/>
      <c r="F1489"/>
    </row>
    <row r="1490" spans="3:6" x14ac:dyDescent="0.15">
      <c r="C1490"/>
      <c r="D1490" s="16"/>
      <c r="E1490"/>
      <c r="F1490"/>
    </row>
    <row r="1491" spans="3:6" x14ac:dyDescent="0.15">
      <c r="C1491"/>
      <c r="D1491" s="16"/>
      <c r="E1491"/>
      <c r="F1491"/>
    </row>
    <row r="1492" spans="3:6" x14ac:dyDescent="0.15">
      <c r="C1492"/>
      <c r="D1492" s="16"/>
      <c r="E1492"/>
      <c r="F1492"/>
    </row>
    <row r="1493" spans="3:6" x14ac:dyDescent="0.15">
      <c r="C1493"/>
      <c r="D1493" s="16"/>
      <c r="E1493"/>
      <c r="F1493"/>
    </row>
    <row r="1494" spans="3:6" x14ac:dyDescent="0.15">
      <c r="C1494"/>
      <c r="D1494" s="16"/>
      <c r="E1494"/>
      <c r="F1494"/>
    </row>
    <row r="1495" spans="3:6" x14ac:dyDescent="0.15">
      <c r="C1495"/>
      <c r="D1495" s="16"/>
      <c r="E1495"/>
      <c r="F1495"/>
    </row>
    <row r="1496" spans="3:6" x14ac:dyDescent="0.15">
      <c r="C1496"/>
      <c r="D1496" s="16"/>
      <c r="E1496"/>
      <c r="F1496"/>
    </row>
    <row r="1497" spans="3:6" x14ac:dyDescent="0.15">
      <c r="C1497"/>
      <c r="D1497" s="16"/>
      <c r="E1497"/>
      <c r="F1497"/>
    </row>
    <row r="1498" spans="3:6" x14ac:dyDescent="0.15">
      <c r="C1498"/>
      <c r="D1498" s="16"/>
      <c r="E1498"/>
      <c r="F1498"/>
    </row>
    <row r="1499" spans="3:6" x14ac:dyDescent="0.15">
      <c r="C1499"/>
      <c r="D1499" s="16"/>
      <c r="E1499"/>
      <c r="F1499"/>
    </row>
    <row r="1500" spans="3:6" x14ac:dyDescent="0.15">
      <c r="C1500"/>
      <c r="D1500" s="16"/>
      <c r="E1500"/>
      <c r="F1500"/>
    </row>
    <row r="1501" spans="3:6" x14ac:dyDescent="0.15">
      <c r="C1501"/>
      <c r="D1501" s="16"/>
      <c r="E1501"/>
      <c r="F1501"/>
    </row>
    <row r="1502" spans="3:6" x14ac:dyDescent="0.15">
      <c r="C1502"/>
      <c r="D1502" s="16"/>
      <c r="E1502"/>
      <c r="F1502"/>
    </row>
    <row r="1503" spans="3:6" x14ac:dyDescent="0.15">
      <c r="C1503"/>
      <c r="D1503" s="16"/>
      <c r="E1503"/>
      <c r="F1503"/>
    </row>
    <row r="1504" spans="3:6" x14ac:dyDescent="0.15">
      <c r="C1504"/>
      <c r="D1504" s="16"/>
      <c r="E1504"/>
      <c r="F1504"/>
    </row>
    <row r="1505" spans="3:6" x14ac:dyDescent="0.15">
      <c r="C1505"/>
      <c r="D1505" s="16"/>
      <c r="E1505"/>
      <c r="F1505"/>
    </row>
    <row r="1506" spans="3:6" x14ac:dyDescent="0.15">
      <c r="C1506"/>
      <c r="D1506" s="16"/>
      <c r="E1506"/>
      <c r="F1506"/>
    </row>
    <row r="1507" spans="3:6" x14ac:dyDescent="0.15">
      <c r="C1507"/>
      <c r="D1507" s="16"/>
      <c r="E1507"/>
      <c r="F1507"/>
    </row>
    <row r="1508" spans="3:6" x14ac:dyDescent="0.15">
      <c r="C1508"/>
      <c r="D1508" s="16"/>
      <c r="E1508"/>
      <c r="F1508"/>
    </row>
    <row r="1509" spans="3:6" x14ac:dyDescent="0.15">
      <c r="C1509"/>
      <c r="D1509" s="16"/>
      <c r="E1509"/>
      <c r="F1509"/>
    </row>
    <row r="1510" spans="3:6" x14ac:dyDescent="0.15">
      <c r="C1510"/>
      <c r="D1510" s="16"/>
      <c r="E1510"/>
      <c r="F1510"/>
    </row>
    <row r="1511" spans="3:6" x14ac:dyDescent="0.15">
      <c r="C1511"/>
      <c r="D1511" s="16"/>
      <c r="E1511"/>
      <c r="F1511"/>
    </row>
    <row r="1512" spans="3:6" x14ac:dyDescent="0.15">
      <c r="C1512"/>
      <c r="D1512" s="16"/>
      <c r="E1512"/>
      <c r="F1512"/>
    </row>
    <row r="1513" spans="3:6" x14ac:dyDescent="0.15">
      <c r="C1513"/>
      <c r="D1513" s="16"/>
      <c r="E1513"/>
      <c r="F1513"/>
    </row>
    <row r="1514" spans="3:6" x14ac:dyDescent="0.15">
      <c r="C1514"/>
      <c r="D1514" s="16"/>
      <c r="E1514"/>
      <c r="F1514"/>
    </row>
    <row r="1515" spans="3:6" x14ac:dyDescent="0.15">
      <c r="C1515"/>
      <c r="D1515" s="16"/>
      <c r="E1515"/>
      <c r="F1515"/>
    </row>
    <row r="1516" spans="3:6" x14ac:dyDescent="0.15">
      <c r="C1516"/>
      <c r="D1516" s="16"/>
      <c r="E1516"/>
      <c r="F1516"/>
    </row>
    <row r="1517" spans="3:6" x14ac:dyDescent="0.15">
      <c r="C1517"/>
      <c r="D1517" s="16"/>
      <c r="E1517"/>
      <c r="F1517"/>
    </row>
    <row r="1518" spans="3:6" x14ac:dyDescent="0.15">
      <c r="C1518"/>
      <c r="D1518" s="16"/>
      <c r="E1518"/>
      <c r="F1518"/>
    </row>
    <row r="1519" spans="3:6" x14ac:dyDescent="0.15">
      <c r="C1519"/>
      <c r="D1519" s="16"/>
      <c r="E1519"/>
      <c r="F1519"/>
    </row>
    <row r="1520" spans="3:6" x14ac:dyDescent="0.15">
      <c r="C1520"/>
      <c r="D1520" s="16"/>
      <c r="E1520"/>
      <c r="F1520"/>
    </row>
    <row r="1521" spans="3:6" x14ac:dyDescent="0.15">
      <c r="C1521"/>
      <c r="D1521" s="16"/>
      <c r="E1521"/>
      <c r="F1521"/>
    </row>
    <row r="1522" spans="3:6" x14ac:dyDescent="0.15">
      <c r="C1522"/>
      <c r="D1522" s="16"/>
      <c r="E1522"/>
      <c r="F1522"/>
    </row>
    <row r="1523" spans="3:6" x14ac:dyDescent="0.15">
      <c r="C1523"/>
      <c r="D1523" s="16"/>
      <c r="E1523"/>
      <c r="F1523"/>
    </row>
    <row r="1524" spans="3:6" x14ac:dyDescent="0.15">
      <c r="C1524"/>
      <c r="D1524" s="16"/>
      <c r="E1524"/>
      <c r="F1524"/>
    </row>
    <row r="1525" spans="3:6" x14ac:dyDescent="0.15">
      <c r="C1525"/>
      <c r="D1525" s="16"/>
      <c r="E1525"/>
      <c r="F1525"/>
    </row>
    <row r="1526" spans="3:6" x14ac:dyDescent="0.15">
      <c r="C1526"/>
      <c r="D1526" s="16"/>
      <c r="E1526"/>
      <c r="F1526"/>
    </row>
    <row r="1527" spans="3:6" x14ac:dyDescent="0.15">
      <c r="C1527"/>
      <c r="D1527" s="16"/>
      <c r="E1527"/>
      <c r="F1527"/>
    </row>
    <row r="1528" spans="3:6" x14ac:dyDescent="0.15">
      <c r="C1528"/>
      <c r="D1528" s="16"/>
      <c r="E1528"/>
      <c r="F1528"/>
    </row>
    <row r="1529" spans="3:6" x14ac:dyDescent="0.15">
      <c r="C1529"/>
      <c r="D1529" s="16"/>
      <c r="E1529"/>
      <c r="F1529"/>
    </row>
    <row r="1530" spans="3:6" x14ac:dyDescent="0.15">
      <c r="C1530"/>
      <c r="D1530" s="16"/>
      <c r="E1530"/>
      <c r="F1530"/>
    </row>
    <row r="1531" spans="3:6" x14ac:dyDescent="0.15">
      <c r="C1531"/>
      <c r="D1531" s="16"/>
      <c r="E1531"/>
      <c r="F1531"/>
    </row>
    <row r="1532" spans="3:6" x14ac:dyDescent="0.15">
      <c r="C1532"/>
      <c r="D1532" s="16"/>
      <c r="E1532"/>
      <c r="F1532"/>
    </row>
    <row r="1533" spans="3:6" x14ac:dyDescent="0.15">
      <c r="C1533"/>
      <c r="D1533" s="16"/>
      <c r="E1533"/>
      <c r="F1533"/>
    </row>
    <row r="1534" spans="3:6" x14ac:dyDescent="0.15">
      <c r="C1534"/>
      <c r="D1534" s="16"/>
      <c r="E1534"/>
      <c r="F1534"/>
    </row>
    <row r="1535" spans="3:6" x14ac:dyDescent="0.15">
      <c r="C1535"/>
      <c r="D1535" s="16"/>
      <c r="E1535"/>
      <c r="F1535"/>
    </row>
    <row r="1536" spans="3:6" x14ac:dyDescent="0.15">
      <c r="C1536"/>
      <c r="D1536" s="16"/>
      <c r="E1536"/>
      <c r="F1536"/>
    </row>
    <row r="1537" spans="3:6" x14ac:dyDescent="0.15">
      <c r="C1537"/>
      <c r="D1537" s="16"/>
      <c r="E1537"/>
      <c r="F1537"/>
    </row>
    <row r="1538" spans="3:6" x14ac:dyDescent="0.15">
      <c r="C1538"/>
      <c r="D1538" s="16"/>
      <c r="E1538"/>
      <c r="F1538"/>
    </row>
    <row r="1539" spans="3:6" x14ac:dyDescent="0.15">
      <c r="C1539"/>
      <c r="D1539" s="16"/>
      <c r="E1539"/>
      <c r="F1539"/>
    </row>
    <row r="1540" spans="3:6" x14ac:dyDescent="0.15">
      <c r="C1540"/>
      <c r="D1540" s="16"/>
      <c r="E1540"/>
      <c r="F1540"/>
    </row>
    <row r="1541" spans="3:6" x14ac:dyDescent="0.15">
      <c r="C1541"/>
      <c r="D1541" s="16"/>
      <c r="E1541"/>
      <c r="F1541"/>
    </row>
    <row r="1542" spans="3:6" x14ac:dyDescent="0.15">
      <c r="C1542"/>
      <c r="D1542" s="16"/>
      <c r="E1542"/>
      <c r="F1542"/>
    </row>
    <row r="1543" spans="3:6" x14ac:dyDescent="0.15">
      <c r="C1543"/>
      <c r="D1543" s="16"/>
      <c r="E1543"/>
      <c r="F1543"/>
    </row>
    <row r="1544" spans="3:6" x14ac:dyDescent="0.15">
      <c r="C1544"/>
      <c r="D1544" s="16"/>
      <c r="E1544"/>
      <c r="F1544"/>
    </row>
    <row r="1545" spans="3:6" x14ac:dyDescent="0.15">
      <c r="C1545"/>
      <c r="D1545" s="16"/>
      <c r="E1545"/>
      <c r="F1545"/>
    </row>
    <row r="1546" spans="3:6" x14ac:dyDescent="0.15">
      <c r="C1546"/>
      <c r="D1546" s="16"/>
      <c r="E1546"/>
      <c r="F1546"/>
    </row>
    <row r="1547" spans="3:6" x14ac:dyDescent="0.15">
      <c r="C1547"/>
      <c r="D1547" s="16"/>
      <c r="E1547"/>
      <c r="F1547"/>
    </row>
    <row r="1548" spans="3:6" x14ac:dyDescent="0.15">
      <c r="C1548"/>
      <c r="D1548" s="16"/>
      <c r="E1548"/>
      <c r="F1548"/>
    </row>
    <row r="1549" spans="3:6" x14ac:dyDescent="0.15">
      <c r="C1549"/>
      <c r="D1549" s="16"/>
      <c r="E1549"/>
      <c r="F1549"/>
    </row>
    <row r="1550" spans="3:6" x14ac:dyDescent="0.15">
      <c r="C1550"/>
      <c r="D1550" s="16"/>
      <c r="E1550"/>
      <c r="F1550"/>
    </row>
    <row r="1551" spans="3:6" x14ac:dyDescent="0.15">
      <c r="C1551"/>
      <c r="D1551" s="16"/>
      <c r="E1551"/>
      <c r="F1551"/>
    </row>
    <row r="1552" spans="3:6" x14ac:dyDescent="0.15">
      <c r="C1552"/>
      <c r="D1552" s="16"/>
      <c r="E1552"/>
      <c r="F1552"/>
    </row>
    <row r="1553" spans="3:6" x14ac:dyDescent="0.15">
      <c r="C1553"/>
      <c r="D1553" s="16"/>
      <c r="E1553"/>
      <c r="F1553"/>
    </row>
    <row r="1554" spans="3:6" x14ac:dyDescent="0.15">
      <c r="C1554"/>
      <c r="D1554" s="16"/>
      <c r="E1554"/>
      <c r="F1554"/>
    </row>
    <row r="1555" spans="3:6" x14ac:dyDescent="0.15">
      <c r="C1555"/>
      <c r="D1555" s="16"/>
      <c r="E1555"/>
      <c r="F1555"/>
    </row>
    <row r="1556" spans="3:6" x14ac:dyDescent="0.15">
      <c r="C1556"/>
      <c r="D1556" s="16"/>
      <c r="E1556"/>
      <c r="F1556"/>
    </row>
    <row r="1557" spans="3:6" x14ac:dyDescent="0.15">
      <c r="C1557"/>
      <c r="D1557" s="16"/>
      <c r="E1557"/>
      <c r="F1557"/>
    </row>
    <row r="1558" spans="3:6" x14ac:dyDescent="0.15">
      <c r="C1558"/>
      <c r="D1558" s="16"/>
      <c r="E1558"/>
      <c r="F1558"/>
    </row>
    <row r="1559" spans="3:6" x14ac:dyDescent="0.15">
      <c r="C1559"/>
      <c r="D1559" s="16"/>
      <c r="E1559"/>
      <c r="F1559"/>
    </row>
    <row r="1560" spans="3:6" x14ac:dyDescent="0.15">
      <c r="C1560"/>
      <c r="D1560" s="16"/>
      <c r="E1560"/>
      <c r="F1560"/>
    </row>
    <row r="1561" spans="3:6" x14ac:dyDescent="0.15">
      <c r="C1561"/>
      <c r="D1561" s="16"/>
      <c r="E1561"/>
      <c r="F1561"/>
    </row>
    <row r="1562" spans="3:6" x14ac:dyDescent="0.15">
      <c r="C1562"/>
      <c r="D1562" s="16"/>
      <c r="E1562"/>
      <c r="F1562"/>
    </row>
    <row r="1563" spans="3:6" x14ac:dyDescent="0.15">
      <c r="C1563"/>
      <c r="D1563" s="16"/>
      <c r="E1563"/>
      <c r="F1563"/>
    </row>
    <row r="1564" spans="3:6" x14ac:dyDescent="0.15">
      <c r="C1564"/>
      <c r="D1564" s="16"/>
      <c r="E1564"/>
      <c r="F1564"/>
    </row>
    <row r="1565" spans="3:6" x14ac:dyDescent="0.15">
      <c r="C1565"/>
      <c r="D1565" s="16"/>
      <c r="E1565"/>
      <c r="F1565"/>
    </row>
    <row r="1566" spans="3:6" x14ac:dyDescent="0.15">
      <c r="C1566"/>
      <c r="D1566" s="16"/>
      <c r="E1566"/>
      <c r="F1566"/>
    </row>
    <row r="1567" spans="3:6" x14ac:dyDescent="0.15">
      <c r="C1567"/>
      <c r="D1567" s="16"/>
      <c r="E1567"/>
      <c r="F1567"/>
    </row>
    <row r="1568" spans="3:6" x14ac:dyDescent="0.15">
      <c r="C1568"/>
      <c r="D1568" s="16"/>
      <c r="E1568"/>
      <c r="F1568"/>
    </row>
    <row r="1569" spans="3:6" x14ac:dyDescent="0.15">
      <c r="C1569"/>
      <c r="D1569" s="16"/>
      <c r="E1569"/>
      <c r="F1569"/>
    </row>
    <row r="1570" spans="3:6" x14ac:dyDescent="0.15">
      <c r="C1570"/>
      <c r="D1570" s="16"/>
      <c r="E1570"/>
      <c r="F1570"/>
    </row>
    <row r="1571" spans="3:6" x14ac:dyDescent="0.15">
      <c r="C1571"/>
      <c r="D1571" s="16"/>
      <c r="E1571"/>
      <c r="F1571"/>
    </row>
    <row r="1572" spans="3:6" x14ac:dyDescent="0.15">
      <c r="C1572"/>
      <c r="D1572" s="16"/>
      <c r="E1572"/>
      <c r="F1572"/>
    </row>
    <row r="1573" spans="3:6" x14ac:dyDescent="0.15">
      <c r="C1573"/>
      <c r="D1573" s="16"/>
      <c r="E1573"/>
      <c r="F1573"/>
    </row>
    <row r="1574" spans="3:6" x14ac:dyDescent="0.15">
      <c r="C1574"/>
      <c r="D1574" s="16"/>
      <c r="E1574"/>
      <c r="F1574"/>
    </row>
    <row r="1575" spans="3:6" x14ac:dyDescent="0.15">
      <c r="C1575"/>
      <c r="D1575" s="16"/>
      <c r="E1575"/>
      <c r="F1575"/>
    </row>
    <row r="1576" spans="3:6" x14ac:dyDescent="0.15">
      <c r="C1576"/>
      <c r="D1576" s="16"/>
      <c r="E1576"/>
      <c r="F1576"/>
    </row>
    <row r="1577" spans="3:6" x14ac:dyDescent="0.15">
      <c r="C1577"/>
      <c r="D1577" s="16"/>
      <c r="E1577"/>
      <c r="F1577"/>
    </row>
    <row r="1578" spans="3:6" x14ac:dyDescent="0.15">
      <c r="C1578"/>
      <c r="D1578" s="16"/>
      <c r="E1578"/>
      <c r="F1578"/>
    </row>
    <row r="1579" spans="3:6" x14ac:dyDescent="0.15">
      <c r="C1579"/>
      <c r="D1579" s="16"/>
      <c r="E1579"/>
      <c r="F1579"/>
    </row>
    <row r="1580" spans="3:6" x14ac:dyDescent="0.15">
      <c r="C1580"/>
      <c r="D1580" s="16"/>
      <c r="E1580"/>
      <c r="F1580"/>
    </row>
    <row r="1581" spans="3:6" x14ac:dyDescent="0.15">
      <c r="C1581"/>
      <c r="D1581" s="16"/>
      <c r="E1581"/>
      <c r="F1581"/>
    </row>
    <row r="1582" spans="3:6" x14ac:dyDescent="0.15">
      <c r="C1582"/>
      <c r="D1582" s="16"/>
      <c r="E1582"/>
      <c r="F1582"/>
    </row>
    <row r="1583" spans="3:6" x14ac:dyDescent="0.15">
      <c r="C1583"/>
      <c r="D1583" s="16"/>
      <c r="E1583"/>
      <c r="F1583"/>
    </row>
    <row r="1584" spans="3:6" x14ac:dyDescent="0.15">
      <c r="C1584"/>
      <c r="D1584" s="16"/>
      <c r="E1584"/>
      <c r="F1584"/>
    </row>
    <row r="1585" spans="3:6" x14ac:dyDescent="0.15">
      <c r="C1585"/>
      <c r="D1585" s="16"/>
      <c r="E1585"/>
      <c r="F1585"/>
    </row>
    <row r="1586" spans="3:6" x14ac:dyDescent="0.15">
      <c r="C1586"/>
      <c r="D1586" s="16"/>
      <c r="E1586"/>
      <c r="F1586"/>
    </row>
    <row r="1587" spans="3:6" x14ac:dyDescent="0.15">
      <c r="C1587"/>
      <c r="D1587" s="16"/>
      <c r="E1587"/>
      <c r="F1587"/>
    </row>
    <row r="1588" spans="3:6" x14ac:dyDescent="0.15">
      <c r="C1588"/>
      <c r="D1588" s="16"/>
      <c r="E1588"/>
      <c r="F1588"/>
    </row>
    <row r="1589" spans="3:6" x14ac:dyDescent="0.15">
      <c r="C1589"/>
      <c r="D1589" s="16"/>
      <c r="E1589"/>
      <c r="F1589"/>
    </row>
    <row r="1590" spans="3:6" x14ac:dyDescent="0.15">
      <c r="C1590"/>
      <c r="D1590" s="16"/>
      <c r="E1590"/>
      <c r="F1590"/>
    </row>
    <row r="1591" spans="3:6" x14ac:dyDescent="0.15">
      <c r="C1591"/>
      <c r="D1591" s="16"/>
      <c r="E1591"/>
      <c r="F1591"/>
    </row>
    <row r="1592" spans="3:6" x14ac:dyDescent="0.15">
      <c r="C1592"/>
      <c r="D1592" s="16"/>
      <c r="E1592"/>
      <c r="F1592"/>
    </row>
    <row r="1593" spans="3:6" x14ac:dyDescent="0.15">
      <c r="C1593"/>
      <c r="D1593" s="16"/>
      <c r="E1593"/>
      <c r="F1593"/>
    </row>
    <row r="1594" spans="3:6" x14ac:dyDescent="0.15">
      <c r="C1594"/>
      <c r="D1594" s="16"/>
      <c r="E1594"/>
      <c r="F1594"/>
    </row>
    <row r="1595" spans="3:6" x14ac:dyDescent="0.15">
      <c r="C1595"/>
      <c r="D1595" s="16"/>
      <c r="E1595"/>
      <c r="F1595"/>
    </row>
    <row r="1596" spans="3:6" x14ac:dyDescent="0.15">
      <c r="C1596"/>
      <c r="D1596" s="16"/>
      <c r="E1596"/>
      <c r="F1596"/>
    </row>
    <row r="1597" spans="3:6" x14ac:dyDescent="0.15">
      <c r="C1597"/>
      <c r="D1597" s="16"/>
      <c r="E1597"/>
      <c r="F1597"/>
    </row>
    <row r="1598" spans="3:6" x14ac:dyDescent="0.15">
      <c r="C1598"/>
      <c r="D1598" s="16"/>
      <c r="E1598"/>
      <c r="F1598"/>
    </row>
    <row r="1599" spans="3:6" x14ac:dyDescent="0.15">
      <c r="C1599"/>
      <c r="D1599" s="16"/>
      <c r="E1599"/>
      <c r="F1599"/>
    </row>
    <row r="1600" spans="3:6" x14ac:dyDescent="0.15">
      <c r="C1600"/>
      <c r="D1600" s="16"/>
      <c r="E1600"/>
      <c r="F1600"/>
    </row>
    <row r="1601" spans="3:6" x14ac:dyDescent="0.15">
      <c r="C1601"/>
      <c r="D1601" s="16"/>
      <c r="E1601"/>
      <c r="F1601"/>
    </row>
    <row r="1602" spans="3:6" x14ac:dyDescent="0.15">
      <c r="C1602"/>
      <c r="D1602" s="16"/>
      <c r="E1602"/>
      <c r="F1602"/>
    </row>
    <row r="1603" spans="3:6" x14ac:dyDescent="0.15">
      <c r="C1603"/>
      <c r="D1603" s="16"/>
      <c r="E1603"/>
      <c r="F1603"/>
    </row>
    <row r="1604" spans="3:6" x14ac:dyDescent="0.15">
      <c r="C1604"/>
      <c r="D1604" s="16"/>
      <c r="E1604"/>
      <c r="F1604"/>
    </row>
    <row r="1605" spans="3:6" x14ac:dyDescent="0.15">
      <c r="C1605"/>
      <c r="D1605" s="16"/>
      <c r="E1605"/>
      <c r="F1605"/>
    </row>
    <row r="1606" spans="3:6" x14ac:dyDescent="0.15">
      <c r="C1606"/>
      <c r="D1606" s="16"/>
      <c r="E1606"/>
      <c r="F1606"/>
    </row>
    <row r="1607" spans="3:6" x14ac:dyDescent="0.15">
      <c r="C1607"/>
      <c r="D1607" s="16"/>
      <c r="E1607"/>
      <c r="F1607"/>
    </row>
    <row r="1608" spans="3:6" x14ac:dyDescent="0.15">
      <c r="C1608"/>
      <c r="D1608" s="16"/>
      <c r="E1608"/>
      <c r="F1608"/>
    </row>
    <row r="1609" spans="3:6" x14ac:dyDescent="0.15">
      <c r="C1609"/>
      <c r="D1609" s="16"/>
      <c r="E1609"/>
      <c r="F1609"/>
    </row>
    <row r="1610" spans="3:6" x14ac:dyDescent="0.15">
      <c r="C1610"/>
      <c r="D1610" s="16"/>
      <c r="E1610"/>
      <c r="F1610"/>
    </row>
    <row r="1611" spans="3:6" x14ac:dyDescent="0.15">
      <c r="C1611"/>
      <c r="D1611" s="16"/>
      <c r="E1611"/>
      <c r="F1611"/>
    </row>
    <row r="1612" spans="3:6" x14ac:dyDescent="0.15">
      <c r="C1612"/>
      <c r="D1612" s="16"/>
      <c r="E1612"/>
      <c r="F1612"/>
    </row>
    <row r="1613" spans="3:6" x14ac:dyDescent="0.15">
      <c r="C1613"/>
      <c r="D1613" s="16"/>
      <c r="E1613"/>
      <c r="F1613"/>
    </row>
    <row r="1614" spans="3:6" x14ac:dyDescent="0.15">
      <c r="C1614"/>
      <c r="D1614" s="16"/>
      <c r="E1614"/>
      <c r="F1614"/>
    </row>
    <row r="1615" spans="3:6" x14ac:dyDescent="0.15">
      <c r="C1615"/>
      <c r="D1615" s="16"/>
      <c r="E1615"/>
      <c r="F1615"/>
    </row>
    <row r="1616" spans="3:6" x14ac:dyDescent="0.15">
      <c r="C1616"/>
      <c r="D1616" s="16"/>
      <c r="E1616"/>
      <c r="F1616"/>
    </row>
    <row r="1617" spans="3:6" x14ac:dyDescent="0.15">
      <c r="C1617"/>
      <c r="D1617" s="16"/>
      <c r="E1617"/>
      <c r="F1617"/>
    </row>
    <row r="1618" spans="3:6" x14ac:dyDescent="0.15">
      <c r="C1618"/>
      <c r="D1618" s="16"/>
      <c r="E1618"/>
      <c r="F1618"/>
    </row>
    <row r="1619" spans="3:6" x14ac:dyDescent="0.15">
      <c r="C1619"/>
      <c r="D1619" s="16"/>
      <c r="E1619"/>
      <c r="F1619"/>
    </row>
    <row r="1620" spans="3:6" x14ac:dyDescent="0.15">
      <c r="C1620"/>
      <c r="D1620" s="16"/>
      <c r="E1620"/>
      <c r="F1620"/>
    </row>
    <row r="1621" spans="3:6" x14ac:dyDescent="0.15">
      <c r="C1621"/>
      <c r="D1621" s="16"/>
      <c r="E1621"/>
      <c r="F1621"/>
    </row>
    <row r="1622" spans="3:6" x14ac:dyDescent="0.15">
      <c r="C1622"/>
      <c r="D1622" s="16"/>
      <c r="E1622"/>
      <c r="F1622"/>
    </row>
    <row r="1623" spans="3:6" x14ac:dyDescent="0.15">
      <c r="C1623"/>
      <c r="D1623" s="16"/>
      <c r="E1623"/>
      <c r="F1623"/>
    </row>
    <row r="1624" spans="3:6" x14ac:dyDescent="0.15">
      <c r="C1624"/>
      <c r="D1624" s="16"/>
      <c r="E1624"/>
      <c r="F1624"/>
    </row>
    <row r="1625" spans="3:6" x14ac:dyDescent="0.15">
      <c r="C1625"/>
      <c r="D1625" s="16"/>
      <c r="E1625"/>
      <c r="F1625"/>
    </row>
    <row r="1626" spans="3:6" x14ac:dyDescent="0.15">
      <c r="C1626"/>
      <c r="D1626" s="16"/>
      <c r="E1626"/>
      <c r="F1626"/>
    </row>
    <row r="1627" spans="3:6" x14ac:dyDescent="0.15">
      <c r="C1627"/>
      <c r="D1627" s="16"/>
      <c r="E1627"/>
      <c r="F1627"/>
    </row>
    <row r="1628" spans="3:6" x14ac:dyDescent="0.15">
      <c r="C1628"/>
      <c r="D1628" s="16"/>
      <c r="E1628"/>
      <c r="F1628"/>
    </row>
    <row r="1629" spans="3:6" x14ac:dyDescent="0.15">
      <c r="C1629"/>
      <c r="D1629" s="16"/>
      <c r="E1629"/>
      <c r="F1629"/>
    </row>
    <row r="1630" spans="3:6" x14ac:dyDescent="0.15">
      <c r="C1630"/>
      <c r="D1630" s="16"/>
      <c r="E1630"/>
      <c r="F1630"/>
    </row>
    <row r="1631" spans="3:6" x14ac:dyDescent="0.15">
      <c r="C1631"/>
      <c r="D1631" s="16"/>
      <c r="E1631"/>
      <c r="F1631"/>
    </row>
    <row r="1632" spans="3:6" x14ac:dyDescent="0.15">
      <c r="C1632"/>
      <c r="D1632" s="16"/>
      <c r="E1632"/>
      <c r="F1632"/>
    </row>
    <row r="1633" spans="3:6" x14ac:dyDescent="0.15">
      <c r="C1633"/>
      <c r="D1633" s="16"/>
      <c r="E1633"/>
      <c r="F1633"/>
    </row>
    <row r="1634" spans="3:6" x14ac:dyDescent="0.15">
      <c r="C1634"/>
      <c r="D1634" s="16"/>
      <c r="E1634"/>
      <c r="F1634"/>
    </row>
    <row r="1635" spans="3:6" x14ac:dyDescent="0.15">
      <c r="C1635"/>
      <c r="D1635" s="16"/>
      <c r="E1635"/>
      <c r="F1635"/>
    </row>
    <row r="1636" spans="3:6" x14ac:dyDescent="0.15">
      <c r="C1636"/>
      <c r="D1636" s="16"/>
      <c r="E1636"/>
      <c r="F1636"/>
    </row>
    <row r="1637" spans="3:6" x14ac:dyDescent="0.15">
      <c r="C1637"/>
      <c r="D1637" s="16"/>
      <c r="E1637"/>
      <c r="F1637"/>
    </row>
    <row r="1638" spans="3:6" x14ac:dyDescent="0.15">
      <c r="C1638"/>
      <c r="D1638" s="16"/>
      <c r="E1638"/>
      <c r="F1638"/>
    </row>
    <row r="1639" spans="3:6" x14ac:dyDescent="0.15">
      <c r="C1639"/>
      <c r="D1639" s="16"/>
      <c r="E1639"/>
      <c r="F1639"/>
    </row>
    <row r="1640" spans="3:6" x14ac:dyDescent="0.15">
      <c r="C1640"/>
      <c r="D1640" s="16"/>
      <c r="E1640"/>
      <c r="F1640"/>
    </row>
    <row r="1641" spans="3:6" x14ac:dyDescent="0.15">
      <c r="C1641"/>
      <c r="D1641" s="16"/>
      <c r="E1641"/>
      <c r="F1641"/>
    </row>
    <row r="1642" spans="3:6" x14ac:dyDescent="0.15">
      <c r="C1642"/>
      <c r="D1642" s="16"/>
      <c r="E1642"/>
      <c r="F1642"/>
    </row>
    <row r="1643" spans="3:6" x14ac:dyDescent="0.15">
      <c r="C1643"/>
      <c r="D1643" s="16"/>
      <c r="E1643"/>
      <c r="F1643"/>
    </row>
    <row r="1644" spans="3:6" x14ac:dyDescent="0.15">
      <c r="C1644"/>
      <c r="D1644" s="16"/>
      <c r="E1644"/>
      <c r="F1644"/>
    </row>
    <row r="1645" spans="3:6" x14ac:dyDescent="0.15">
      <c r="C1645"/>
      <c r="D1645" s="16"/>
      <c r="E1645"/>
      <c r="F1645"/>
    </row>
    <row r="1646" spans="3:6" x14ac:dyDescent="0.15">
      <c r="C1646"/>
      <c r="D1646" s="16"/>
      <c r="E1646"/>
      <c r="F1646"/>
    </row>
    <row r="1647" spans="3:6" x14ac:dyDescent="0.15">
      <c r="C1647"/>
      <c r="D1647" s="16"/>
      <c r="E1647"/>
      <c r="F1647"/>
    </row>
    <row r="1648" spans="3:6" x14ac:dyDescent="0.15">
      <c r="C1648"/>
      <c r="D1648" s="16"/>
      <c r="E1648"/>
      <c r="F1648"/>
    </row>
    <row r="1649" spans="3:6" x14ac:dyDescent="0.15">
      <c r="C1649"/>
      <c r="D1649" s="16"/>
      <c r="E1649"/>
      <c r="F1649"/>
    </row>
    <row r="1650" spans="3:6" x14ac:dyDescent="0.15">
      <c r="C1650"/>
      <c r="D1650" s="16"/>
      <c r="E1650"/>
      <c r="F1650"/>
    </row>
    <row r="1651" spans="3:6" x14ac:dyDescent="0.15">
      <c r="C1651"/>
      <c r="D1651" s="16"/>
      <c r="E1651"/>
      <c r="F1651"/>
    </row>
    <row r="1652" spans="3:6" x14ac:dyDescent="0.15">
      <c r="C1652"/>
      <c r="D1652" s="16"/>
      <c r="E1652"/>
      <c r="F1652"/>
    </row>
    <row r="1653" spans="3:6" x14ac:dyDescent="0.15">
      <c r="C1653"/>
      <c r="D1653" s="16"/>
      <c r="E1653"/>
      <c r="F1653"/>
    </row>
    <row r="1654" spans="3:6" x14ac:dyDescent="0.15">
      <c r="C1654"/>
      <c r="D1654" s="16"/>
      <c r="E1654"/>
      <c r="F1654"/>
    </row>
    <row r="1655" spans="3:6" x14ac:dyDescent="0.15">
      <c r="C1655"/>
      <c r="D1655" s="16"/>
      <c r="E1655"/>
      <c r="F1655"/>
    </row>
    <row r="1656" spans="3:6" x14ac:dyDescent="0.15">
      <c r="C1656"/>
      <c r="D1656" s="16"/>
      <c r="E1656"/>
      <c r="F1656"/>
    </row>
    <row r="1657" spans="3:6" x14ac:dyDescent="0.15">
      <c r="C1657"/>
      <c r="D1657" s="16"/>
      <c r="E1657"/>
      <c r="F1657"/>
    </row>
    <row r="1658" spans="3:6" x14ac:dyDescent="0.15">
      <c r="C1658"/>
      <c r="D1658" s="16"/>
      <c r="E1658"/>
      <c r="F1658"/>
    </row>
    <row r="1659" spans="3:6" x14ac:dyDescent="0.15">
      <c r="C1659"/>
      <c r="D1659" s="16"/>
      <c r="E1659"/>
      <c r="F1659"/>
    </row>
    <row r="1660" spans="3:6" x14ac:dyDescent="0.15">
      <c r="C1660"/>
      <c r="D1660" s="16"/>
      <c r="E1660"/>
      <c r="F1660"/>
    </row>
    <row r="1661" spans="3:6" x14ac:dyDescent="0.15">
      <c r="C1661"/>
      <c r="D1661" s="16"/>
      <c r="E1661"/>
      <c r="F1661"/>
    </row>
    <row r="1662" spans="3:6" x14ac:dyDescent="0.15">
      <c r="C1662"/>
      <c r="D1662" s="16"/>
      <c r="E1662"/>
      <c r="F1662"/>
    </row>
    <row r="1663" spans="3:6" x14ac:dyDescent="0.15">
      <c r="C1663"/>
      <c r="D1663" s="16"/>
      <c r="E1663"/>
      <c r="F1663"/>
    </row>
    <row r="1664" spans="3:6" x14ac:dyDescent="0.15">
      <c r="C1664"/>
      <c r="D1664" s="16"/>
      <c r="E1664"/>
      <c r="F1664"/>
    </row>
    <row r="1665" spans="3:6" x14ac:dyDescent="0.15">
      <c r="C1665"/>
      <c r="D1665" s="16"/>
      <c r="E1665"/>
      <c r="F1665"/>
    </row>
    <row r="1666" spans="3:6" x14ac:dyDescent="0.15">
      <c r="C1666"/>
      <c r="D1666" s="16"/>
      <c r="E1666"/>
      <c r="F1666"/>
    </row>
    <row r="1667" spans="3:6" x14ac:dyDescent="0.15">
      <c r="C1667"/>
      <c r="D1667" s="16"/>
      <c r="E1667"/>
      <c r="F1667"/>
    </row>
    <row r="1668" spans="3:6" x14ac:dyDescent="0.15">
      <c r="C1668"/>
      <c r="D1668" s="16"/>
      <c r="E1668"/>
      <c r="F1668"/>
    </row>
    <row r="1669" spans="3:6" x14ac:dyDescent="0.15">
      <c r="C1669"/>
      <c r="D1669" s="16"/>
      <c r="E1669"/>
      <c r="F1669"/>
    </row>
    <row r="1670" spans="3:6" x14ac:dyDescent="0.15">
      <c r="C1670"/>
      <c r="D1670" s="16"/>
      <c r="E1670"/>
      <c r="F1670"/>
    </row>
    <row r="1671" spans="3:6" x14ac:dyDescent="0.15">
      <c r="C1671"/>
      <c r="D1671" s="16"/>
      <c r="E1671"/>
      <c r="F1671"/>
    </row>
    <row r="1672" spans="3:6" x14ac:dyDescent="0.15">
      <c r="C1672"/>
      <c r="D1672" s="16"/>
      <c r="E1672"/>
      <c r="F1672"/>
    </row>
    <row r="1673" spans="3:6" x14ac:dyDescent="0.15">
      <c r="C1673"/>
      <c r="D1673" s="16"/>
      <c r="E1673"/>
      <c r="F1673"/>
    </row>
    <row r="1674" spans="3:6" x14ac:dyDescent="0.15">
      <c r="C1674"/>
      <c r="D1674" s="16"/>
      <c r="E1674"/>
      <c r="F1674"/>
    </row>
    <row r="1675" spans="3:6" x14ac:dyDescent="0.15">
      <c r="C1675"/>
      <c r="D1675" s="16"/>
      <c r="E1675"/>
      <c r="F1675"/>
    </row>
    <row r="1676" spans="3:6" x14ac:dyDescent="0.15">
      <c r="C1676"/>
      <c r="D1676" s="16"/>
      <c r="E1676"/>
      <c r="F1676"/>
    </row>
    <row r="1677" spans="3:6" x14ac:dyDescent="0.15">
      <c r="C1677"/>
      <c r="D1677" s="16"/>
      <c r="E1677"/>
      <c r="F1677"/>
    </row>
    <row r="1678" spans="3:6" x14ac:dyDescent="0.15">
      <c r="C1678"/>
      <c r="D1678" s="16"/>
      <c r="E1678"/>
      <c r="F1678"/>
    </row>
    <row r="1679" spans="3:6" x14ac:dyDescent="0.15">
      <c r="C1679"/>
      <c r="D1679" s="16"/>
      <c r="E1679"/>
      <c r="F1679"/>
    </row>
    <row r="1680" spans="3:6" x14ac:dyDescent="0.15">
      <c r="C1680"/>
      <c r="D1680" s="16"/>
      <c r="E1680"/>
      <c r="F1680"/>
    </row>
    <row r="1681" spans="3:6" x14ac:dyDescent="0.15">
      <c r="C1681"/>
      <c r="D1681" s="16"/>
      <c r="E1681"/>
      <c r="F1681"/>
    </row>
    <row r="1682" spans="3:6" x14ac:dyDescent="0.15">
      <c r="C1682"/>
      <c r="D1682" s="16"/>
      <c r="E1682"/>
      <c r="F1682"/>
    </row>
    <row r="1683" spans="3:6" x14ac:dyDescent="0.15">
      <c r="C1683"/>
      <c r="D1683" s="16"/>
      <c r="E1683"/>
      <c r="F1683"/>
    </row>
    <row r="1684" spans="3:6" x14ac:dyDescent="0.15">
      <c r="C1684"/>
      <c r="D1684" s="16"/>
      <c r="E1684"/>
      <c r="F1684"/>
    </row>
    <row r="1685" spans="3:6" x14ac:dyDescent="0.15">
      <c r="C1685"/>
      <c r="D1685" s="16"/>
      <c r="E1685"/>
      <c r="F1685"/>
    </row>
    <row r="1686" spans="3:6" x14ac:dyDescent="0.15">
      <c r="C1686"/>
      <c r="D1686" s="16"/>
      <c r="E1686"/>
      <c r="F1686"/>
    </row>
    <row r="1687" spans="3:6" x14ac:dyDescent="0.15">
      <c r="C1687"/>
      <c r="D1687" s="16"/>
      <c r="E1687"/>
      <c r="F1687"/>
    </row>
    <row r="1688" spans="3:6" x14ac:dyDescent="0.15">
      <c r="C1688"/>
      <c r="D1688" s="16"/>
      <c r="E1688"/>
      <c r="F1688"/>
    </row>
    <row r="1689" spans="3:6" x14ac:dyDescent="0.15">
      <c r="C1689"/>
      <c r="D1689" s="16"/>
      <c r="E1689"/>
      <c r="F1689"/>
    </row>
    <row r="1690" spans="3:6" x14ac:dyDescent="0.15">
      <c r="C1690"/>
      <c r="D1690" s="16"/>
      <c r="E1690"/>
      <c r="F1690"/>
    </row>
    <row r="1691" spans="3:6" x14ac:dyDescent="0.15">
      <c r="C1691"/>
      <c r="D1691" s="16"/>
      <c r="E1691"/>
      <c r="F1691"/>
    </row>
    <row r="1692" spans="3:6" x14ac:dyDescent="0.15">
      <c r="C1692"/>
      <c r="D1692" s="16"/>
      <c r="E1692"/>
      <c r="F1692"/>
    </row>
    <row r="1693" spans="3:6" x14ac:dyDescent="0.15">
      <c r="C1693"/>
      <c r="D1693" s="16"/>
      <c r="E1693"/>
      <c r="F1693"/>
    </row>
    <row r="1694" spans="3:6" x14ac:dyDescent="0.15">
      <c r="C1694"/>
      <c r="D1694" s="16"/>
      <c r="E1694"/>
      <c r="F1694"/>
    </row>
    <row r="1695" spans="3:6" x14ac:dyDescent="0.15">
      <c r="C1695"/>
      <c r="D1695" s="16"/>
      <c r="E1695"/>
      <c r="F1695"/>
    </row>
    <row r="1696" spans="3:6" x14ac:dyDescent="0.15">
      <c r="C1696"/>
      <c r="D1696" s="16"/>
      <c r="E1696"/>
      <c r="F1696"/>
    </row>
    <row r="1697" spans="3:6" x14ac:dyDescent="0.15">
      <c r="C1697"/>
      <c r="D1697" s="16"/>
      <c r="E1697"/>
      <c r="F1697"/>
    </row>
    <row r="1698" spans="3:6" x14ac:dyDescent="0.15">
      <c r="C1698"/>
      <c r="D1698" s="16"/>
      <c r="E1698"/>
      <c r="F1698"/>
    </row>
    <row r="1699" spans="3:6" x14ac:dyDescent="0.15">
      <c r="C1699"/>
      <c r="D1699" s="16"/>
      <c r="E1699"/>
      <c r="F1699"/>
    </row>
    <row r="1700" spans="3:6" x14ac:dyDescent="0.15">
      <c r="C1700"/>
      <c r="D1700" s="16"/>
      <c r="E1700"/>
      <c r="F1700"/>
    </row>
    <row r="1701" spans="3:6" x14ac:dyDescent="0.15">
      <c r="C1701"/>
      <c r="D1701" s="16"/>
      <c r="E1701"/>
      <c r="F1701"/>
    </row>
    <row r="1702" spans="3:6" x14ac:dyDescent="0.15">
      <c r="C1702"/>
      <c r="D1702" s="16"/>
      <c r="E1702"/>
      <c r="F1702"/>
    </row>
    <row r="1703" spans="3:6" x14ac:dyDescent="0.15">
      <c r="C1703"/>
      <c r="D1703" s="16"/>
      <c r="E1703"/>
      <c r="F1703"/>
    </row>
    <row r="1704" spans="3:6" x14ac:dyDescent="0.15">
      <c r="C1704"/>
      <c r="D1704" s="16"/>
      <c r="E1704"/>
      <c r="F1704"/>
    </row>
    <row r="1705" spans="3:6" x14ac:dyDescent="0.15">
      <c r="C1705"/>
      <c r="D1705" s="16"/>
      <c r="E1705"/>
      <c r="F1705"/>
    </row>
    <row r="1706" spans="3:6" x14ac:dyDescent="0.15">
      <c r="C1706"/>
      <c r="D1706" s="16"/>
      <c r="E1706"/>
      <c r="F1706"/>
    </row>
    <row r="1707" spans="3:6" x14ac:dyDescent="0.15">
      <c r="C1707"/>
      <c r="D1707" s="16"/>
      <c r="E1707"/>
      <c r="F1707"/>
    </row>
    <row r="1708" spans="3:6" x14ac:dyDescent="0.15">
      <c r="C1708"/>
      <c r="D1708" s="16"/>
      <c r="E1708"/>
      <c r="F1708"/>
    </row>
    <row r="1709" spans="3:6" x14ac:dyDescent="0.15">
      <c r="C1709"/>
      <c r="D1709" s="16"/>
      <c r="E1709"/>
      <c r="F1709"/>
    </row>
    <row r="1710" spans="3:6" x14ac:dyDescent="0.15">
      <c r="C1710"/>
      <c r="D1710" s="16"/>
      <c r="E1710"/>
      <c r="F1710"/>
    </row>
    <row r="1711" spans="3:6" x14ac:dyDescent="0.15">
      <c r="C1711"/>
      <c r="D1711" s="16"/>
      <c r="E1711"/>
      <c r="F1711"/>
    </row>
    <row r="1712" spans="3:6" x14ac:dyDescent="0.15">
      <c r="C1712"/>
      <c r="D1712" s="16"/>
      <c r="E1712"/>
      <c r="F1712"/>
    </row>
    <row r="1713" spans="3:6" x14ac:dyDescent="0.15">
      <c r="C1713"/>
      <c r="D1713" s="16"/>
      <c r="E1713"/>
      <c r="F1713"/>
    </row>
    <row r="1714" spans="3:6" x14ac:dyDescent="0.15">
      <c r="C1714"/>
      <c r="D1714" s="16"/>
      <c r="E1714"/>
      <c r="F1714"/>
    </row>
    <row r="1715" spans="3:6" x14ac:dyDescent="0.15">
      <c r="C1715"/>
      <c r="D1715" s="16"/>
      <c r="E1715"/>
      <c r="F1715"/>
    </row>
    <row r="1716" spans="3:6" x14ac:dyDescent="0.15">
      <c r="C1716"/>
      <c r="D1716" s="16"/>
      <c r="E1716"/>
      <c r="F1716"/>
    </row>
    <row r="1717" spans="3:6" x14ac:dyDescent="0.15">
      <c r="C1717"/>
      <c r="D1717" s="16"/>
      <c r="E1717"/>
      <c r="F1717"/>
    </row>
    <row r="1718" spans="3:6" x14ac:dyDescent="0.15">
      <c r="C1718"/>
      <c r="D1718" s="16"/>
      <c r="E1718"/>
      <c r="F1718"/>
    </row>
    <row r="1719" spans="3:6" x14ac:dyDescent="0.15">
      <c r="C1719"/>
      <c r="D1719" s="16"/>
      <c r="E1719"/>
      <c r="F1719"/>
    </row>
    <row r="1720" spans="3:6" x14ac:dyDescent="0.15">
      <c r="C1720"/>
      <c r="D1720" s="16"/>
      <c r="E1720"/>
      <c r="F1720"/>
    </row>
    <row r="1721" spans="3:6" x14ac:dyDescent="0.15">
      <c r="C1721"/>
      <c r="D1721" s="16"/>
      <c r="E1721"/>
      <c r="F1721"/>
    </row>
    <row r="1722" spans="3:6" x14ac:dyDescent="0.15">
      <c r="C1722"/>
      <c r="D1722" s="16"/>
      <c r="E1722"/>
      <c r="F1722"/>
    </row>
    <row r="1723" spans="3:6" x14ac:dyDescent="0.15">
      <c r="C1723"/>
      <c r="D1723" s="16"/>
      <c r="E1723"/>
      <c r="F1723"/>
    </row>
    <row r="1724" spans="3:6" x14ac:dyDescent="0.15">
      <c r="C1724"/>
      <c r="D1724" s="16"/>
      <c r="E1724"/>
      <c r="F1724"/>
    </row>
    <row r="1725" spans="3:6" x14ac:dyDescent="0.15">
      <c r="C1725"/>
      <c r="D1725" s="16"/>
      <c r="E1725"/>
      <c r="F1725"/>
    </row>
    <row r="1726" spans="3:6" x14ac:dyDescent="0.15">
      <c r="C1726"/>
      <c r="D1726" s="16"/>
      <c r="E1726"/>
      <c r="F1726"/>
    </row>
    <row r="1727" spans="3:6" x14ac:dyDescent="0.15">
      <c r="C1727"/>
      <c r="D1727" s="16"/>
      <c r="E1727"/>
      <c r="F1727"/>
    </row>
    <row r="1728" spans="3:6" x14ac:dyDescent="0.15">
      <c r="C1728"/>
      <c r="D1728" s="16"/>
      <c r="E1728"/>
      <c r="F1728"/>
    </row>
    <row r="1729" spans="3:6" x14ac:dyDescent="0.15">
      <c r="C1729"/>
      <c r="D1729" s="16"/>
      <c r="E1729"/>
      <c r="F1729"/>
    </row>
    <row r="1730" spans="3:6" x14ac:dyDescent="0.15">
      <c r="C1730"/>
      <c r="D1730" s="16"/>
      <c r="E1730"/>
      <c r="F1730"/>
    </row>
    <row r="1731" spans="3:6" x14ac:dyDescent="0.15">
      <c r="C1731"/>
      <c r="D1731" s="16"/>
      <c r="E1731"/>
      <c r="F1731"/>
    </row>
    <row r="1732" spans="3:6" x14ac:dyDescent="0.15">
      <c r="C1732"/>
      <c r="D1732" s="16"/>
      <c r="E1732"/>
      <c r="F1732"/>
    </row>
    <row r="1733" spans="3:6" x14ac:dyDescent="0.15">
      <c r="C1733"/>
      <c r="D1733" s="16"/>
      <c r="E1733"/>
      <c r="F1733"/>
    </row>
    <row r="1734" spans="3:6" x14ac:dyDescent="0.15">
      <c r="C1734"/>
      <c r="D1734" s="16"/>
      <c r="E1734"/>
      <c r="F1734"/>
    </row>
    <row r="1735" spans="3:6" x14ac:dyDescent="0.15">
      <c r="C1735"/>
      <c r="D1735" s="16"/>
      <c r="E1735"/>
      <c r="F1735"/>
    </row>
    <row r="1736" spans="3:6" x14ac:dyDescent="0.15">
      <c r="C1736"/>
      <c r="D1736" s="16"/>
      <c r="E1736"/>
      <c r="F1736"/>
    </row>
    <row r="1737" spans="3:6" x14ac:dyDescent="0.15">
      <c r="C1737"/>
      <c r="D1737" s="16"/>
      <c r="E1737"/>
      <c r="F1737"/>
    </row>
    <row r="1738" spans="3:6" x14ac:dyDescent="0.15">
      <c r="C1738"/>
      <c r="D1738" s="16"/>
      <c r="E1738"/>
      <c r="F1738"/>
    </row>
    <row r="1739" spans="3:6" x14ac:dyDescent="0.15">
      <c r="C1739"/>
      <c r="D1739" s="16"/>
      <c r="E1739"/>
      <c r="F1739"/>
    </row>
    <row r="1740" spans="3:6" x14ac:dyDescent="0.15">
      <c r="C1740"/>
      <c r="D1740" s="16"/>
      <c r="E1740"/>
      <c r="F1740"/>
    </row>
    <row r="1741" spans="3:6" x14ac:dyDescent="0.15">
      <c r="C1741"/>
      <c r="D1741" s="16"/>
      <c r="E1741"/>
      <c r="F1741"/>
    </row>
    <row r="1742" spans="3:6" x14ac:dyDescent="0.15">
      <c r="C1742"/>
      <c r="D1742" s="16"/>
      <c r="E1742"/>
      <c r="F1742"/>
    </row>
    <row r="1743" spans="3:6" x14ac:dyDescent="0.15">
      <c r="C1743"/>
      <c r="D1743" s="16"/>
      <c r="E1743"/>
      <c r="F1743"/>
    </row>
    <row r="1744" spans="3:6" x14ac:dyDescent="0.15">
      <c r="C1744"/>
      <c r="D1744" s="16"/>
      <c r="E1744"/>
      <c r="F1744"/>
    </row>
    <row r="1745" spans="3:6" x14ac:dyDescent="0.15">
      <c r="C1745"/>
      <c r="D1745" s="16"/>
      <c r="E1745"/>
      <c r="F1745"/>
    </row>
    <row r="1746" spans="3:6" x14ac:dyDescent="0.15">
      <c r="C1746"/>
      <c r="D1746" s="16"/>
      <c r="E1746"/>
      <c r="F1746"/>
    </row>
    <row r="1747" spans="3:6" x14ac:dyDescent="0.15">
      <c r="C1747"/>
      <c r="D1747" s="16"/>
      <c r="E1747"/>
      <c r="F1747"/>
    </row>
    <row r="1748" spans="3:6" x14ac:dyDescent="0.15">
      <c r="C1748"/>
      <c r="D1748" s="16"/>
      <c r="E1748"/>
      <c r="F1748"/>
    </row>
    <row r="1749" spans="3:6" x14ac:dyDescent="0.15">
      <c r="C1749"/>
      <c r="D1749" s="16"/>
      <c r="E1749"/>
      <c r="F1749"/>
    </row>
    <row r="1750" spans="3:6" x14ac:dyDescent="0.15">
      <c r="C1750"/>
      <c r="D1750" s="16"/>
      <c r="E1750"/>
      <c r="F1750"/>
    </row>
    <row r="1751" spans="3:6" x14ac:dyDescent="0.15">
      <c r="C1751"/>
      <c r="D1751" s="16"/>
      <c r="E1751"/>
      <c r="F1751"/>
    </row>
    <row r="1752" spans="3:6" x14ac:dyDescent="0.15">
      <c r="C1752"/>
      <c r="D1752" s="16"/>
      <c r="E1752"/>
      <c r="F1752"/>
    </row>
    <row r="1753" spans="3:6" x14ac:dyDescent="0.15">
      <c r="C1753"/>
      <c r="D1753" s="16"/>
      <c r="E1753"/>
      <c r="F1753"/>
    </row>
    <row r="1754" spans="3:6" x14ac:dyDescent="0.15">
      <c r="C1754"/>
      <c r="D1754" s="16"/>
      <c r="E1754"/>
      <c r="F1754"/>
    </row>
    <row r="1755" spans="3:6" x14ac:dyDescent="0.15">
      <c r="C1755"/>
      <c r="D1755" s="16"/>
      <c r="E1755"/>
      <c r="F1755"/>
    </row>
    <row r="1756" spans="3:6" x14ac:dyDescent="0.15">
      <c r="C1756"/>
      <c r="D1756" s="16"/>
      <c r="E1756"/>
      <c r="F1756"/>
    </row>
    <row r="1757" spans="3:6" x14ac:dyDescent="0.15">
      <c r="C1757"/>
      <c r="D1757" s="16"/>
      <c r="E1757"/>
      <c r="F1757"/>
    </row>
    <row r="1758" spans="3:6" x14ac:dyDescent="0.15">
      <c r="C1758"/>
      <c r="D1758" s="16"/>
      <c r="E1758"/>
      <c r="F1758"/>
    </row>
    <row r="1759" spans="3:6" x14ac:dyDescent="0.15">
      <c r="C1759"/>
      <c r="D1759" s="16"/>
      <c r="E1759"/>
      <c r="F1759"/>
    </row>
    <row r="1760" spans="3:6" x14ac:dyDescent="0.15">
      <c r="C1760"/>
      <c r="D1760" s="16"/>
      <c r="E1760"/>
      <c r="F1760"/>
    </row>
    <row r="1761" spans="3:6" x14ac:dyDescent="0.15">
      <c r="C1761"/>
      <c r="D1761" s="16"/>
      <c r="E1761"/>
      <c r="F1761"/>
    </row>
    <row r="1762" spans="3:6" x14ac:dyDescent="0.15">
      <c r="C1762"/>
      <c r="D1762" s="16"/>
      <c r="E1762"/>
      <c r="F1762"/>
    </row>
    <row r="1763" spans="3:6" x14ac:dyDescent="0.15">
      <c r="C1763"/>
      <c r="D1763" s="16"/>
      <c r="E1763"/>
      <c r="F1763"/>
    </row>
    <row r="1764" spans="3:6" x14ac:dyDescent="0.15">
      <c r="C1764"/>
      <c r="D1764" s="16"/>
      <c r="E1764"/>
      <c r="F1764"/>
    </row>
    <row r="1765" spans="3:6" x14ac:dyDescent="0.15">
      <c r="C1765"/>
      <c r="D1765" s="16"/>
      <c r="E1765"/>
      <c r="F1765"/>
    </row>
    <row r="1766" spans="3:6" x14ac:dyDescent="0.15">
      <c r="C1766"/>
      <c r="D1766" s="16"/>
      <c r="E1766"/>
      <c r="F1766"/>
    </row>
    <row r="1767" spans="3:6" x14ac:dyDescent="0.15">
      <c r="C1767"/>
      <c r="D1767" s="16"/>
      <c r="E1767"/>
      <c r="F1767"/>
    </row>
    <row r="1768" spans="3:6" x14ac:dyDescent="0.15">
      <c r="C1768"/>
      <c r="D1768" s="16"/>
      <c r="E1768"/>
      <c r="F1768"/>
    </row>
    <row r="1769" spans="3:6" x14ac:dyDescent="0.15">
      <c r="C1769"/>
      <c r="D1769" s="16"/>
      <c r="E1769"/>
      <c r="F1769"/>
    </row>
    <row r="1770" spans="3:6" x14ac:dyDescent="0.15">
      <c r="C1770"/>
      <c r="D1770" s="16"/>
      <c r="E1770"/>
      <c r="F1770"/>
    </row>
    <row r="1771" spans="3:6" x14ac:dyDescent="0.15">
      <c r="C1771"/>
      <c r="D1771" s="16"/>
      <c r="E1771"/>
      <c r="F1771"/>
    </row>
    <row r="1772" spans="3:6" x14ac:dyDescent="0.15">
      <c r="C1772"/>
      <c r="D1772" s="16"/>
      <c r="E1772"/>
      <c r="F1772"/>
    </row>
    <row r="1773" spans="3:6" x14ac:dyDescent="0.15">
      <c r="C1773"/>
      <c r="D1773" s="16"/>
      <c r="E1773"/>
      <c r="F1773"/>
    </row>
    <row r="1774" spans="3:6" x14ac:dyDescent="0.15">
      <c r="C1774"/>
      <c r="D1774" s="16"/>
      <c r="E1774"/>
      <c r="F1774"/>
    </row>
    <row r="1775" spans="3:6" x14ac:dyDescent="0.15">
      <c r="C1775"/>
      <c r="D1775" s="16"/>
      <c r="E1775"/>
      <c r="F1775"/>
    </row>
    <row r="1776" spans="3:6" x14ac:dyDescent="0.15">
      <c r="C1776"/>
      <c r="D1776" s="16"/>
      <c r="E1776"/>
      <c r="F1776"/>
    </row>
    <row r="1777" spans="3:6" x14ac:dyDescent="0.15">
      <c r="C1777"/>
      <c r="D1777" s="16"/>
      <c r="E1777"/>
      <c r="F1777"/>
    </row>
    <row r="1778" spans="3:6" x14ac:dyDescent="0.15">
      <c r="C1778"/>
      <c r="D1778" s="16"/>
      <c r="E1778"/>
      <c r="F1778"/>
    </row>
    <row r="1779" spans="3:6" x14ac:dyDescent="0.15">
      <c r="C1779"/>
      <c r="D1779" s="16"/>
      <c r="E1779"/>
      <c r="F1779"/>
    </row>
    <row r="1780" spans="3:6" x14ac:dyDescent="0.15">
      <c r="C1780"/>
      <c r="D1780" s="16"/>
      <c r="E1780"/>
      <c r="F1780"/>
    </row>
    <row r="1781" spans="3:6" x14ac:dyDescent="0.15">
      <c r="C1781"/>
      <c r="D1781" s="16"/>
      <c r="E1781"/>
      <c r="F1781"/>
    </row>
    <row r="1782" spans="3:6" x14ac:dyDescent="0.15">
      <c r="C1782"/>
      <c r="D1782" s="16"/>
      <c r="E1782"/>
      <c r="F1782"/>
    </row>
    <row r="1783" spans="3:6" x14ac:dyDescent="0.15">
      <c r="C1783"/>
      <c r="D1783" s="16"/>
      <c r="E1783"/>
      <c r="F1783"/>
    </row>
    <row r="1784" spans="3:6" x14ac:dyDescent="0.15">
      <c r="C1784"/>
      <c r="D1784" s="16"/>
      <c r="E1784"/>
      <c r="F1784"/>
    </row>
    <row r="1785" spans="3:6" x14ac:dyDescent="0.15">
      <c r="C1785"/>
      <c r="D1785" s="16"/>
      <c r="E1785"/>
      <c r="F1785"/>
    </row>
    <row r="1786" spans="3:6" x14ac:dyDescent="0.15">
      <c r="C1786"/>
      <c r="D1786" s="16"/>
      <c r="E1786"/>
      <c r="F1786"/>
    </row>
    <row r="1787" spans="3:6" x14ac:dyDescent="0.15">
      <c r="C1787"/>
      <c r="D1787" s="16"/>
      <c r="E1787"/>
      <c r="F1787"/>
    </row>
    <row r="1788" spans="3:6" x14ac:dyDescent="0.15">
      <c r="C1788"/>
      <c r="D1788" s="16"/>
      <c r="E1788"/>
      <c r="F1788"/>
    </row>
    <row r="1789" spans="3:6" x14ac:dyDescent="0.15">
      <c r="C1789"/>
      <c r="D1789" s="16"/>
      <c r="E1789"/>
      <c r="F1789"/>
    </row>
    <row r="1790" spans="3:6" x14ac:dyDescent="0.15">
      <c r="C1790"/>
      <c r="D1790" s="16"/>
      <c r="E1790"/>
      <c r="F1790"/>
    </row>
    <row r="1791" spans="3:6" x14ac:dyDescent="0.15">
      <c r="C1791"/>
      <c r="D1791" s="16"/>
      <c r="E1791"/>
      <c r="F1791"/>
    </row>
    <row r="1792" spans="3:6" x14ac:dyDescent="0.15">
      <c r="C1792"/>
      <c r="D1792" s="16"/>
      <c r="E1792"/>
      <c r="F1792"/>
    </row>
    <row r="1793" spans="3:6" x14ac:dyDescent="0.15">
      <c r="C1793"/>
      <c r="D1793" s="16"/>
      <c r="E1793"/>
      <c r="F1793"/>
    </row>
    <row r="1794" spans="3:6" x14ac:dyDescent="0.15">
      <c r="C1794"/>
      <c r="D1794" s="16"/>
      <c r="E1794"/>
      <c r="F1794"/>
    </row>
    <row r="1795" spans="3:6" x14ac:dyDescent="0.15">
      <c r="C1795"/>
      <c r="D1795" s="16"/>
      <c r="E1795"/>
      <c r="F1795"/>
    </row>
    <row r="1796" spans="3:6" x14ac:dyDescent="0.15">
      <c r="C1796"/>
      <c r="D1796" s="16"/>
      <c r="E1796"/>
      <c r="F1796"/>
    </row>
    <row r="1797" spans="3:6" x14ac:dyDescent="0.15">
      <c r="C1797"/>
      <c r="D1797" s="16"/>
      <c r="E1797"/>
      <c r="F1797"/>
    </row>
    <row r="1798" spans="3:6" x14ac:dyDescent="0.15">
      <c r="C1798"/>
      <c r="D1798" s="16"/>
      <c r="E1798"/>
      <c r="F1798"/>
    </row>
    <row r="1799" spans="3:6" x14ac:dyDescent="0.15">
      <c r="C1799"/>
      <c r="D1799" s="16"/>
      <c r="E1799"/>
      <c r="F1799"/>
    </row>
    <row r="1800" spans="3:6" x14ac:dyDescent="0.15">
      <c r="C1800"/>
      <c r="D1800" s="16"/>
      <c r="E1800"/>
      <c r="F1800"/>
    </row>
    <row r="1801" spans="3:6" x14ac:dyDescent="0.15">
      <c r="C1801"/>
      <c r="D1801" s="16"/>
      <c r="E1801"/>
      <c r="F1801"/>
    </row>
    <row r="1802" spans="3:6" x14ac:dyDescent="0.15">
      <c r="C1802"/>
      <c r="D1802" s="16"/>
      <c r="E1802"/>
      <c r="F1802"/>
    </row>
    <row r="1803" spans="3:6" x14ac:dyDescent="0.15">
      <c r="C1803"/>
      <c r="D1803" s="16"/>
      <c r="E1803"/>
      <c r="F1803"/>
    </row>
    <row r="1804" spans="3:6" x14ac:dyDescent="0.15">
      <c r="C1804"/>
      <c r="D1804" s="16"/>
      <c r="E1804"/>
      <c r="F1804"/>
    </row>
    <row r="1805" spans="3:6" x14ac:dyDescent="0.15">
      <c r="C1805"/>
      <c r="D1805" s="16"/>
      <c r="E1805"/>
      <c r="F1805"/>
    </row>
    <row r="1806" spans="3:6" x14ac:dyDescent="0.15">
      <c r="C1806"/>
      <c r="D1806" s="16"/>
      <c r="E1806"/>
      <c r="F1806"/>
    </row>
    <row r="1807" spans="3:6" x14ac:dyDescent="0.15">
      <c r="C1807"/>
      <c r="D1807" s="16"/>
      <c r="E1807"/>
      <c r="F1807"/>
    </row>
    <row r="1808" spans="3:6" x14ac:dyDescent="0.15">
      <c r="C1808"/>
      <c r="D1808" s="16"/>
      <c r="E1808"/>
      <c r="F1808"/>
    </row>
    <row r="1809" spans="3:6" x14ac:dyDescent="0.15">
      <c r="C1809"/>
      <c r="D1809" s="16"/>
      <c r="E1809"/>
      <c r="F1809"/>
    </row>
    <row r="1810" spans="3:6" x14ac:dyDescent="0.15">
      <c r="C1810"/>
      <c r="D1810" s="16"/>
      <c r="E1810"/>
      <c r="F1810"/>
    </row>
    <row r="1811" spans="3:6" x14ac:dyDescent="0.15">
      <c r="C1811"/>
      <c r="D1811" s="16"/>
      <c r="E1811"/>
      <c r="F1811"/>
    </row>
    <row r="1812" spans="3:6" x14ac:dyDescent="0.15">
      <c r="C1812"/>
      <c r="D1812" s="16"/>
      <c r="E1812"/>
      <c r="F1812"/>
    </row>
    <row r="1813" spans="3:6" x14ac:dyDescent="0.15">
      <c r="C1813"/>
      <c r="D1813" s="16"/>
      <c r="E1813"/>
      <c r="F1813"/>
    </row>
    <row r="1814" spans="3:6" x14ac:dyDescent="0.15">
      <c r="C1814"/>
      <c r="D1814" s="16"/>
      <c r="E1814"/>
      <c r="F1814"/>
    </row>
    <row r="1815" spans="3:6" x14ac:dyDescent="0.15">
      <c r="C1815"/>
      <c r="D1815" s="16"/>
      <c r="E1815"/>
      <c r="F1815"/>
    </row>
    <row r="1816" spans="3:6" x14ac:dyDescent="0.15">
      <c r="C1816"/>
      <c r="D1816" s="16"/>
      <c r="E1816"/>
      <c r="F1816"/>
    </row>
    <row r="1817" spans="3:6" x14ac:dyDescent="0.15">
      <c r="C1817"/>
      <c r="D1817" s="16"/>
      <c r="E1817"/>
      <c r="F1817"/>
    </row>
    <row r="1818" spans="3:6" x14ac:dyDescent="0.15">
      <c r="C1818"/>
      <c r="D1818" s="16"/>
      <c r="E1818"/>
      <c r="F1818"/>
    </row>
    <row r="1819" spans="3:6" x14ac:dyDescent="0.15">
      <c r="C1819"/>
      <c r="D1819" s="16"/>
      <c r="E1819"/>
      <c r="F1819"/>
    </row>
    <row r="1820" spans="3:6" x14ac:dyDescent="0.15">
      <c r="C1820"/>
      <c r="D1820" s="16"/>
      <c r="E1820"/>
      <c r="F1820"/>
    </row>
    <row r="1821" spans="3:6" x14ac:dyDescent="0.15">
      <c r="C1821"/>
      <c r="D1821" s="16"/>
      <c r="E1821"/>
      <c r="F1821"/>
    </row>
    <row r="1822" spans="3:6" x14ac:dyDescent="0.15">
      <c r="C1822"/>
      <c r="D1822" s="16"/>
      <c r="E1822"/>
      <c r="F1822"/>
    </row>
    <row r="1823" spans="3:6" x14ac:dyDescent="0.15">
      <c r="C1823"/>
      <c r="D1823" s="16"/>
      <c r="E1823"/>
      <c r="F1823"/>
    </row>
    <row r="1824" spans="3:6" x14ac:dyDescent="0.15">
      <c r="C1824"/>
      <c r="D1824" s="16"/>
      <c r="E1824"/>
      <c r="F1824"/>
    </row>
    <row r="1825" spans="3:6" x14ac:dyDescent="0.15">
      <c r="C1825"/>
      <c r="D1825" s="16"/>
      <c r="E1825"/>
      <c r="F1825"/>
    </row>
    <row r="1826" spans="3:6" x14ac:dyDescent="0.15">
      <c r="C1826"/>
      <c r="D1826" s="16"/>
      <c r="E1826"/>
      <c r="F1826"/>
    </row>
    <row r="1827" spans="3:6" x14ac:dyDescent="0.15">
      <c r="C1827"/>
      <c r="D1827" s="16"/>
      <c r="E1827"/>
      <c r="F1827"/>
    </row>
    <row r="1828" spans="3:6" x14ac:dyDescent="0.15">
      <c r="C1828"/>
      <c r="D1828" s="16"/>
      <c r="E1828"/>
      <c r="F1828"/>
    </row>
    <row r="1829" spans="3:6" x14ac:dyDescent="0.15">
      <c r="C1829"/>
      <c r="D1829" s="16"/>
      <c r="E1829"/>
      <c r="F1829"/>
    </row>
    <row r="1830" spans="3:6" x14ac:dyDescent="0.15">
      <c r="C1830"/>
      <c r="D1830" s="16"/>
      <c r="E1830"/>
      <c r="F1830"/>
    </row>
    <row r="1831" spans="3:6" x14ac:dyDescent="0.15">
      <c r="C1831"/>
      <c r="D1831" s="16"/>
      <c r="E1831"/>
      <c r="F1831"/>
    </row>
    <row r="1832" spans="3:6" x14ac:dyDescent="0.15">
      <c r="C1832"/>
      <c r="D1832" s="16"/>
      <c r="E1832"/>
      <c r="F1832"/>
    </row>
    <row r="1833" spans="3:6" x14ac:dyDescent="0.15">
      <c r="C1833"/>
      <c r="D1833" s="16"/>
      <c r="E1833"/>
      <c r="F1833"/>
    </row>
    <row r="1834" spans="3:6" x14ac:dyDescent="0.15">
      <c r="C1834"/>
      <c r="D1834" s="16"/>
      <c r="E1834"/>
      <c r="F1834"/>
    </row>
    <row r="1835" spans="3:6" x14ac:dyDescent="0.15">
      <c r="C1835"/>
      <c r="D1835" s="16"/>
      <c r="E1835"/>
      <c r="F1835"/>
    </row>
    <row r="1836" spans="3:6" x14ac:dyDescent="0.15">
      <c r="C1836"/>
      <c r="D1836" s="16"/>
      <c r="E1836"/>
      <c r="F1836"/>
    </row>
    <row r="1837" spans="3:6" x14ac:dyDescent="0.15">
      <c r="C1837"/>
      <c r="D1837" s="16"/>
      <c r="E1837"/>
      <c r="F1837"/>
    </row>
    <row r="1838" spans="3:6" x14ac:dyDescent="0.15">
      <c r="C1838"/>
      <c r="D1838" s="16"/>
      <c r="E1838"/>
      <c r="F1838"/>
    </row>
    <row r="1839" spans="3:6" x14ac:dyDescent="0.15">
      <c r="C1839"/>
      <c r="D1839" s="16"/>
      <c r="E1839"/>
      <c r="F1839"/>
    </row>
    <row r="1840" spans="3:6" x14ac:dyDescent="0.15">
      <c r="C1840"/>
      <c r="D1840" s="16"/>
      <c r="E1840"/>
      <c r="F1840"/>
    </row>
    <row r="1841" spans="3:6" x14ac:dyDescent="0.15">
      <c r="C1841"/>
      <c r="D1841" s="16"/>
      <c r="E1841"/>
      <c r="F1841"/>
    </row>
    <row r="1842" spans="3:6" x14ac:dyDescent="0.15">
      <c r="C1842"/>
      <c r="D1842" s="16"/>
      <c r="E1842"/>
      <c r="F1842"/>
    </row>
    <row r="1843" spans="3:6" x14ac:dyDescent="0.15">
      <c r="C1843"/>
      <c r="D1843" s="16"/>
      <c r="E1843"/>
      <c r="F1843"/>
    </row>
    <row r="1844" spans="3:6" x14ac:dyDescent="0.15">
      <c r="C1844"/>
      <c r="D1844" s="16"/>
      <c r="E1844"/>
      <c r="F1844"/>
    </row>
    <row r="1845" spans="3:6" x14ac:dyDescent="0.15">
      <c r="C1845"/>
      <c r="D1845" s="16"/>
      <c r="E1845"/>
      <c r="F1845"/>
    </row>
    <row r="1846" spans="3:6" x14ac:dyDescent="0.15">
      <c r="C1846"/>
      <c r="D1846" s="16"/>
      <c r="E1846"/>
      <c r="F1846"/>
    </row>
    <row r="1847" spans="3:6" x14ac:dyDescent="0.15">
      <c r="C1847"/>
      <c r="D1847" s="16"/>
      <c r="E1847"/>
      <c r="F1847"/>
    </row>
    <row r="1848" spans="3:6" x14ac:dyDescent="0.15">
      <c r="C1848"/>
      <c r="D1848" s="16"/>
      <c r="E1848"/>
      <c r="F1848"/>
    </row>
    <row r="1849" spans="3:6" x14ac:dyDescent="0.15">
      <c r="C1849"/>
      <c r="D1849" s="16"/>
      <c r="E1849"/>
      <c r="F1849"/>
    </row>
    <row r="1850" spans="3:6" x14ac:dyDescent="0.15">
      <c r="C1850"/>
      <c r="D1850" s="16"/>
      <c r="E1850"/>
      <c r="F1850"/>
    </row>
    <row r="1851" spans="3:6" x14ac:dyDescent="0.15">
      <c r="C1851"/>
      <c r="D1851" s="16"/>
      <c r="E1851"/>
      <c r="F1851"/>
    </row>
    <row r="1852" spans="3:6" x14ac:dyDescent="0.15">
      <c r="C1852"/>
      <c r="D1852" s="16"/>
      <c r="E1852"/>
      <c r="F1852"/>
    </row>
    <row r="1853" spans="3:6" x14ac:dyDescent="0.15">
      <c r="C1853"/>
      <c r="D1853" s="16"/>
      <c r="E1853"/>
      <c r="F1853"/>
    </row>
    <row r="1854" spans="3:6" x14ac:dyDescent="0.15">
      <c r="C1854"/>
      <c r="D1854" s="16"/>
      <c r="E1854"/>
      <c r="F1854"/>
    </row>
    <row r="1855" spans="3:6" x14ac:dyDescent="0.15">
      <c r="C1855"/>
      <c r="D1855" s="16"/>
      <c r="E1855"/>
      <c r="F1855"/>
    </row>
    <row r="1856" spans="3:6" x14ac:dyDescent="0.15">
      <c r="C1856"/>
      <c r="D1856" s="16"/>
      <c r="E1856"/>
      <c r="F1856"/>
    </row>
    <row r="1857" spans="3:6" x14ac:dyDescent="0.15">
      <c r="C1857"/>
      <c r="D1857" s="16"/>
      <c r="E1857"/>
      <c r="F1857"/>
    </row>
    <row r="1858" spans="3:6" x14ac:dyDescent="0.15">
      <c r="C1858"/>
      <c r="D1858" s="16"/>
      <c r="E1858"/>
      <c r="F1858"/>
    </row>
    <row r="1859" spans="3:6" x14ac:dyDescent="0.15">
      <c r="C1859"/>
      <c r="D1859" s="16"/>
      <c r="E1859"/>
      <c r="F1859"/>
    </row>
    <row r="1860" spans="3:6" x14ac:dyDescent="0.15">
      <c r="C1860"/>
      <c r="D1860" s="16"/>
      <c r="E1860"/>
      <c r="F1860"/>
    </row>
    <row r="1861" spans="3:6" x14ac:dyDescent="0.15">
      <c r="C1861"/>
      <c r="D1861" s="16"/>
      <c r="E1861"/>
      <c r="F1861"/>
    </row>
    <row r="1862" spans="3:6" x14ac:dyDescent="0.15">
      <c r="C1862"/>
      <c r="D1862" s="16"/>
      <c r="E1862"/>
      <c r="F1862"/>
    </row>
    <row r="1863" spans="3:6" x14ac:dyDescent="0.15">
      <c r="C1863"/>
      <c r="D1863" s="16"/>
      <c r="E1863"/>
      <c r="F1863"/>
    </row>
    <row r="1864" spans="3:6" x14ac:dyDescent="0.15">
      <c r="C1864"/>
      <c r="D1864" s="16"/>
      <c r="E1864"/>
      <c r="F1864"/>
    </row>
    <row r="1865" spans="3:6" x14ac:dyDescent="0.15">
      <c r="C1865"/>
      <c r="D1865" s="16"/>
      <c r="E1865"/>
      <c r="F1865"/>
    </row>
    <row r="1866" spans="3:6" x14ac:dyDescent="0.15">
      <c r="C1866"/>
      <c r="D1866" s="16"/>
      <c r="E1866"/>
      <c r="F1866"/>
    </row>
    <row r="1867" spans="3:6" x14ac:dyDescent="0.15">
      <c r="C1867"/>
      <c r="D1867" s="16"/>
      <c r="E1867"/>
      <c r="F1867"/>
    </row>
    <row r="1868" spans="3:6" x14ac:dyDescent="0.15">
      <c r="C1868"/>
      <c r="D1868" s="16"/>
      <c r="E1868"/>
      <c r="F1868"/>
    </row>
    <row r="1869" spans="3:6" x14ac:dyDescent="0.15">
      <c r="C1869"/>
      <c r="D1869" s="16"/>
      <c r="E1869"/>
      <c r="F1869"/>
    </row>
    <row r="1870" spans="3:6" x14ac:dyDescent="0.15">
      <c r="C1870"/>
      <c r="D1870" s="16"/>
      <c r="E1870"/>
      <c r="F1870"/>
    </row>
    <row r="1871" spans="3:6" x14ac:dyDescent="0.15">
      <c r="C1871"/>
      <c r="D1871" s="16"/>
      <c r="E1871"/>
      <c r="F1871"/>
    </row>
    <row r="1872" spans="3:6" x14ac:dyDescent="0.15">
      <c r="C1872"/>
      <c r="D1872" s="16"/>
      <c r="E1872"/>
      <c r="F1872"/>
    </row>
    <row r="1873" spans="3:6" x14ac:dyDescent="0.15">
      <c r="C1873"/>
      <c r="D1873" s="16"/>
      <c r="E1873"/>
      <c r="F1873"/>
    </row>
    <row r="1874" spans="3:6" x14ac:dyDescent="0.15">
      <c r="C1874"/>
      <c r="D1874" s="16"/>
      <c r="E1874"/>
      <c r="F1874"/>
    </row>
    <row r="1875" spans="3:6" x14ac:dyDescent="0.15">
      <c r="C1875"/>
      <c r="D1875" s="16"/>
      <c r="E1875"/>
      <c r="F1875"/>
    </row>
    <row r="1876" spans="3:6" x14ac:dyDescent="0.15">
      <c r="C1876"/>
      <c r="D1876" s="16"/>
      <c r="E1876"/>
      <c r="F1876"/>
    </row>
    <row r="1877" spans="3:6" x14ac:dyDescent="0.15">
      <c r="C1877"/>
      <c r="D1877" s="16"/>
      <c r="E1877"/>
      <c r="F1877"/>
    </row>
    <row r="1878" spans="3:6" x14ac:dyDescent="0.15">
      <c r="C1878"/>
      <c r="D1878" s="16"/>
      <c r="E1878"/>
      <c r="F1878"/>
    </row>
    <row r="1879" spans="3:6" x14ac:dyDescent="0.15">
      <c r="C1879"/>
      <c r="D1879" s="16"/>
      <c r="E1879"/>
      <c r="F1879"/>
    </row>
    <row r="1880" spans="3:6" x14ac:dyDescent="0.15">
      <c r="C1880"/>
      <c r="D1880" s="16"/>
      <c r="E1880"/>
      <c r="F1880"/>
    </row>
    <row r="1881" spans="3:6" x14ac:dyDescent="0.15">
      <c r="C1881"/>
      <c r="D1881" s="16"/>
      <c r="E1881"/>
      <c r="F1881"/>
    </row>
    <row r="1882" spans="3:6" x14ac:dyDescent="0.15">
      <c r="C1882"/>
      <c r="D1882" s="16"/>
      <c r="E1882"/>
      <c r="F1882"/>
    </row>
    <row r="1883" spans="3:6" x14ac:dyDescent="0.15">
      <c r="C1883"/>
      <c r="D1883" s="16"/>
      <c r="E1883"/>
      <c r="F1883"/>
    </row>
    <row r="1884" spans="3:6" x14ac:dyDescent="0.15">
      <c r="C1884"/>
      <c r="D1884" s="16"/>
      <c r="E1884"/>
      <c r="F1884"/>
    </row>
    <row r="1885" spans="3:6" x14ac:dyDescent="0.15">
      <c r="C1885"/>
      <c r="D1885" s="16"/>
      <c r="E1885"/>
      <c r="F1885"/>
    </row>
    <row r="1886" spans="3:6" x14ac:dyDescent="0.15">
      <c r="C1886"/>
      <c r="D1886" s="16"/>
      <c r="E1886"/>
      <c r="F1886"/>
    </row>
    <row r="1887" spans="3:6" x14ac:dyDescent="0.15">
      <c r="C1887"/>
      <c r="D1887" s="16"/>
      <c r="E1887"/>
      <c r="F1887"/>
    </row>
    <row r="1888" spans="3:6" x14ac:dyDescent="0.15">
      <c r="C1888"/>
      <c r="D1888" s="16"/>
      <c r="E1888"/>
      <c r="F1888"/>
    </row>
    <row r="1889" spans="3:6" x14ac:dyDescent="0.15">
      <c r="C1889"/>
      <c r="D1889" s="16"/>
      <c r="E1889"/>
      <c r="F1889"/>
    </row>
    <row r="1890" spans="3:6" x14ac:dyDescent="0.15">
      <c r="C1890"/>
      <c r="D1890" s="16"/>
      <c r="E1890"/>
      <c r="F1890"/>
    </row>
    <row r="1891" spans="3:6" x14ac:dyDescent="0.15">
      <c r="C1891"/>
      <c r="D1891" s="16"/>
      <c r="E1891"/>
      <c r="F1891"/>
    </row>
    <row r="1892" spans="3:6" x14ac:dyDescent="0.15">
      <c r="C1892"/>
      <c r="D1892" s="16"/>
      <c r="E1892"/>
      <c r="F1892"/>
    </row>
    <row r="1893" spans="3:6" x14ac:dyDescent="0.15">
      <c r="C1893"/>
      <c r="D1893" s="16"/>
      <c r="E1893"/>
      <c r="F1893"/>
    </row>
    <row r="1894" spans="3:6" x14ac:dyDescent="0.15">
      <c r="C1894"/>
      <c r="D1894" s="16"/>
      <c r="E1894"/>
      <c r="F1894"/>
    </row>
    <row r="1895" spans="3:6" x14ac:dyDescent="0.15">
      <c r="C1895"/>
      <c r="D1895" s="16"/>
      <c r="E1895"/>
      <c r="F1895"/>
    </row>
    <row r="1896" spans="3:6" x14ac:dyDescent="0.15">
      <c r="C1896"/>
      <c r="D1896" s="16"/>
      <c r="E1896"/>
      <c r="F1896"/>
    </row>
    <row r="1897" spans="3:6" x14ac:dyDescent="0.15">
      <c r="C1897"/>
      <c r="D1897" s="16"/>
      <c r="E1897"/>
      <c r="F1897"/>
    </row>
    <row r="1898" spans="3:6" x14ac:dyDescent="0.15">
      <c r="C1898"/>
      <c r="D1898" s="16"/>
      <c r="E1898"/>
      <c r="F1898"/>
    </row>
    <row r="1899" spans="3:6" x14ac:dyDescent="0.15">
      <c r="C1899"/>
      <c r="D1899" s="16"/>
      <c r="E1899"/>
      <c r="F1899"/>
    </row>
    <row r="1900" spans="3:6" x14ac:dyDescent="0.15">
      <c r="C1900"/>
      <c r="D1900" s="16"/>
      <c r="E1900"/>
      <c r="F1900"/>
    </row>
    <row r="1901" spans="3:6" x14ac:dyDescent="0.15">
      <c r="C1901"/>
      <c r="D1901" s="16"/>
      <c r="E1901"/>
      <c r="F1901"/>
    </row>
    <row r="1902" spans="3:6" x14ac:dyDescent="0.15">
      <c r="C1902"/>
      <c r="D1902" s="16"/>
      <c r="E1902"/>
      <c r="F1902"/>
    </row>
    <row r="1903" spans="3:6" x14ac:dyDescent="0.15">
      <c r="C1903"/>
      <c r="D1903" s="16"/>
      <c r="E1903"/>
      <c r="F1903"/>
    </row>
    <row r="1904" spans="3:6" x14ac:dyDescent="0.15">
      <c r="C1904"/>
      <c r="D1904" s="16"/>
      <c r="E1904"/>
      <c r="F1904"/>
    </row>
    <row r="1905" spans="3:6" x14ac:dyDescent="0.15">
      <c r="C1905"/>
      <c r="D1905" s="16"/>
      <c r="E1905"/>
      <c r="F1905"/>
    </row>
    <row r="1906" spans="3:6" x14ac:dyDescent="0.15">
      <c r="C1906"/>
      <c r="D1906" s="16"/>
      <c r="E1906"/>
      <c r="F1906"/>
    </row>
    <row r="1907" spans="3:6" x14ac:dyDescent="0.15">
      <c r="C1907"/>
      <c r="D1907" s="16"/>
      <c r="E1907"/>
      <c r="F1907"/>
    </row>
    <row r="1908" spans="3:6" x14ac:dyDescent="0.15">
      <c r="C1908"/>
      <c r="D1908" s="16"/>
      <c r="E1908"/>
      <c r="F1908"/>
    </row>
    <row r="1909" spans="3:6" x14ac:dyDescent="0.15">
      <c r="C1909"/>
      <c r="D1909" s="16"/>
      <c r="E1909"/>
      <c r="F1909"/>
    </row>
    <row r="1910" spans="3:6" x14ac:dyDescent="0.15">
      <c r="C1910"/>
      <c r="D1910" s="16"/>
      <c r="E1910"/>
      <c r="F1910"/>
    </row>
    <row r="1911" spans="3:6" x14ac:dyDescent="0.15">
      <c r="C1911"/>
      <c r="D1911" s="16"/>
      <c r="E1911"/>
      <c r="F1911"/>
    </row>
    <row r="1912" spans="3:6" x14ac:dyDescent="0.15">
      <c r="C1912"/>
      <c r="D1912" s="16"/>
      <c r="E1912"/>
      <c r="F1912"/>
    </row>
    <row r="1913" spans="3:6" x14ac:dyDescent="0.15">
      <c r="C1913"/>
      <c r="D1913" s="16"/>
      <c r="E1913"/>
      <c r="F1913"/>
    </row>
    <row r="1914" spans="3:6" x14ac:dyDescent="0.15">
      <c r="C1914"/>
      <c r="D1914" s="16"/>
      <c r="E1914"/>
      <c r="F1914"/>
    </row>
    <row r="1915" spans="3:6" x14ac:dyDescent="0.15">
      <c r="C1915"/>
      <c r="D1915" s="16"/>
      <c r="E1915"/>
      <c r="F1915"/>
    </row>
    <row r="1916" spans="3:6" x14ac:dyDescent="0.15">
      <c r="C1916"/>
      <c r="D1916" s="16"/>
      <c r="E1916"/>
      <c r="F1916"/>
    </row>
    <row r="1917" spans="3:6" x14ac:dyDescent="0.15">
      <c r="C1917"/>
      <c r="D1917" s="16"/>
      <c r="E1917"/>
      <c r="F1917"/>
    </row>
    <row r="1918" spans="3:6" x14ac:dyDescent="0.15">
      <c r="C1918"/>
      <c r="D1918" s="16"/>
      <c r="E1918"/>
      <c r="F1918"/>
    </row>
    <row r="1919" spans="3:6" x14ac:dyDescent="0.15">
      <c r="C1919"/>
      <c r="D1919" s="16"/>
      <c r="E1919"/>
      <c r="F1919"/>
    </row>
    <row r="1920" spans="3:6" x14ac:dyDescent="0.15">
      <c r="C1920"/>
      <c r="D1920" s="16"/>
      <c r="E1920"/>
      <c r="F1920"/>
    </row>
    <row r="1921" spans="3:6" x14ac:dyDescent="0.15">
      <c r="C1921"/>
      <c r="D1921" s="16"/>
      <c r="E1921"/>
      <c r="F1921"/>
    </row>
    <row r="1922" spans="3:6" x14ac:dyDescent="0.15">
      <c r="C1922"/>
      <c r="D1922" s="16"/>
      <c r="E1922"/>
      <c r="F1922"/>
    </row>
    <row r="1923" spans="3:6" x14ac:dyDescent="0.15">
      <c r="C1923"/>
      <c r="D1923" s="16"/>
      <c r="E1923"/>
      <c r="F1923"/>
    </row>
    <row r="1924" spans="3:6" x14ac:dyDescent="0.15">
      <c r="C1924"/>
      <c r="D1924" s="16"/>
      <c r="E1924"/>
      <c r="F1924"/>
    </row>
    <row r="1925" spans="3:6" x14ac:dyDescent="0.15">
      <c r="C1925"/>
      <c r="D1925" s="16"/>
      <c r="E1925"/>
      <c r="F1925"/>
    </row>
    <row r="1926" spans="3:6" x14ac:dyDescent="0.15">
      <c r="C1926"/>
      <c r="D1926" s="16"/>
      <c r="E1926"/>
      <c r="F1926"/>
    </row>
    <row r="1927" spans="3:6" x14ac:dyDescent="0.15">
      <c r="C1927"/>
      <c r="D1927" s="16"/>
      <c r="E1927"/>
      <c r="F1927"/>
    </row>
    <row r="1928" spans="3:6" x14ac:dyDescent="0.15">
      <c r="C1928"/>
      <c r="D1928" s="16"/>
      <c r="E1928"/>
      <c r="F1928"/>
    </row>
    <row r="1929" spans="3:6" x14ac:dyDescent="0.15">
      <c r="C1929"/>
      <c r="D1929" s="16"/>
      <c r="E1929"/>
      <c r="F1929"/>
    </row>
    <row r="1930" spans="3:6" x14ac:dyDescent="0.15">
      <c r="C1930"/>
      <c r="D1930" s="16"/>
      <c r="E1930"/>
      <c r="F1930"/>
    </row>
    <row r="1931" spans="3:6" x14ac:dyDescent="0.15">
      <c r="C1931"/>
      <c r="D1931" s="16"/>
      <c r="E1931"/>
      <c r="F1931"/>
    </row>
    <row r="1932" spans="3:6" x14ac:dyDescent="0.15">
      <c r="C1932"/>
      <c r="D1932" s="16"/>
      <c r="E1932"/>
      <c r="F1932"/>
    </row>
    <row r="1933" spans="3:6" x14ac:dyDescent="0.15">
      <c r="C1933"/>
      <c r="D1933" s="16"/>
      <c r="E1933"/>
      <c r="F1933"/>
    </row>
    <row r="1934" spans="3:6" x14ac:dyDescent="0.15">
      <c r="C1934"/>
      <c r="D1934" s="16"/>
      <c r="E1934"/>
      <c r="F1934"/>
    </row>
    <row r="1935" spans="3:6" x14ac:dyDescent="0.15">
      <c r="C1935"/>
      <c r="D1935" s="16"/>
      <c r="E1935"/>
      <c r="F1935"/>
    </row>
    <row r="1936" spans="3:6" x14ac:dyDescent="0.15">
      <c r="C1936"/>
      <c r="D1936" s="16"/>
      <c r="E1936"/>
      <c r="F1936"/>
    </row>
    <row r="1937" spans="3:6" x14ac:dyDescent="0.15">
      <c r="C1937"/>
      <c r="D1937" s="16"/>
      <c r="E1937"/>
      <c r="F1937"/>
    </row>
    <row r="1938" spans="3:6" x14ac:dyDescent="0.15">
      <c r="C1938"/>
      <c r="D1938" s="16"/>
      <c r="E1938"/>
      <c r="F1938"/>
    </row>
    <row r="1939" spans="3:6" x14ac:dyDescent="0.15">
      <c r="C1939"/>
      <c r="D1939" s="16"/>
      <c r="E1939"/>
      <c r="F1939"/>
    </row>
    <row r="1940" spans="3:6" x14ac:dyDescent="0.15">
      <c r="C1940"/>
      <c r="D1940" s="16"/>
      <c r="E1940"/>
      <c r="F1940"/>
    </row>
    <row r="1941" spans="3:6" x14ac:dyDescent="0.15">
      <c r="C1941"/>
      <c r="D1941" s="16"/>
      <c r="E1941"/>
      <c r="F1941"/>
    </row>
    <row r="1942" spans="3:6" x14ac:dyDescent="0.15">
      <c r="C1942"/>
      <c r="D1942" s="16"/>
      <c r="E1942"/>
      <c r="F1942"/>
    </row>
    <row r="1943" spans="3:6" x14ac:dyDescent="0.15">
      <c r="C1943"/>
      <c r="D1943" s="16"/>
      <c r="E1943"/>
      <c r="F1943"/>
    </row>
    <row r="1944" spans="3:6" x14ac:dyDescent="0.15">
      <c r="C1944"/>
      <c r="D1944" s="16"/>
      <c r="E1944"/>
      <c r="F1944"/>
    </row>
    <row r="1945" spans="3:6" x14ac:dyDescent="0.15">
      <c r="C1945"/>
      <c r="D1945" s="16"/>
      <c r="E1945"/>
      <c r="F1945"/>
    </row>
    <row r="1946" spans="3:6" x14ac:dyDescent="0.15">
      <c r="C1946"/>
      <c r="D1946" s="16"/>
      <c r="E1946"/>
      <c r="F1946"/>
    </row>
    <row r="1947" spans="3:6" x14ac:dyDescent="0.15">
      <c r="C1947"/>
      <c r="D1947" s="16"/>
      <c r="E1947"/>
      <c r="F1947"/>
    </row>
    <row r="1948" spans="3:6" x14ac:dyDescent="0.15">
      <c r="C1948"/>
      <c r="D1948" s="16"/>
      <c r="E1948"/>
      <c r="F1948"/>
    </row>
    <row r="1949" spans="3:6" x14ac:dyDescent="0.15">
      <c r="C1949"/>
      <c r="D1949" s="16"/>
      <c r="E1949"/>
      <c r="F1949"/>
    </row>
    <row r="1950" spans="3:6" x14ac:dyDescent="0.15">
      <c r="C1950"/>
      <c r="D1950" s="16"/>
      <c r="E1950"/>
      <c r="F1950"/>
    </row>
    <row r="1951" spans="3:6" x14ac:dyDescent="0.15">
      <c r="C1951"/>
      <c r="D1951" s="16"/>
      <c r="E1951"/>
      <c r="F1951"/>
    </row>
    <row r="1952" spans="3:6" x14ac:dyDescent="0.15">
      <c r="C1952"/>
      <c r="D1952" s="16"/>
      <c r="E1952"/>
      <c r="F1952"/>
    </row>
    <row r="1953" spans="3:6" x14ac:dyDescent="0.15">
      <c r="C1953"/>
      <c r="D1953" s="16"/>
      <c r="E1953"/>
      <c r="F1953"/>
    </row>
    <row r="1954" spans="3:6" x14ac:dyDescent="0.15">
      <c r="C1954"/>
      <c r="D1954" s="16"/>
      <c r="E1954"/>
      <c r="F1954"/>
    </row>
    <row r="1955" spans="3:6" x14ac:dyDescent="0.15">
      <c r="C1955"/>
      <c r="D1955" s="16"/>
      <c r="E1955"/>
      <c r="F1955"/>
    </row>
    <row r="1956" spans="3:6" x14ac:dyDescent="0.15">
      <c r="C1956"/>
      <c r="D1956" s="16"/>
      <c r="E1956"/>
      <c r="F1956"/>
    </row>
    <row r="1957" spans="3:6" x14ac:dyDescent="0.15">
      <c r="C1957"/>
      <c r="D1957" s="16"/>
      <c r="E1957"/>
      <c r="F1957"/>
    </row>
    <row r="1958" spans="3:6" x14ac:dyDescent="0.15">
      <c r="C1958"/>
      <c r="D1958" s="16"/>
      <c r="E1958"/>
      <c r="F1958"/>
    </row>
    <row r="1959" spans="3:6" x14ac:dyDescent="0.15">
      <c r="C1959"/>
      <c r="D1959" s="16"/>
      <c r="E1959"/>
      <c r="F1959"/>
    </row>
    <row r="1960" spans="3:6" x14ac:dyDescent="0.15">
      <c r="C1960"/>
      <c r="D1960" s="16"/>
      <c r="E1960"/>
      <c r="F1960"/>
    </row>
    <row r="1961" spans="3:6" x14ac:dyDescent="0.15">
      <c r="C1961"/>
      <c r="D1961" s="16"/>
      <c r="E1961"/>
      <c r="F1961"/>
    </row>
    <row r="1962" spans="3:6" x14ac:dyDescent="0.15">
      <c r="C1962"/>
      <c r="D1962" s="16"/>
      <c r="E1962"/>
      <c r="F1962"/>
    </row>
    <row r="1963" spans="3:6" x14ac:dyDescent="0.15">
      <c r="C1963"/>
      <c r="D1963" s="16"/>
      <c r="E1963"/>
      <c r="F1963"/>
    </row>
    <row r="1964" spans="3:6" x14ac:dyDescent="0.15">
      <c r="C1964"/>
      <c r="D1964" s="16"/>
      <c r="E1964"/>
      <c r="F1964"/>
    </row>
    <row r="1965" spans="3:6" x14ac:dyDescent="0.15">
      <c r="C1965"/>
      <c r="D1965" s="16"/>
      <c r="E1965"/>
      <c r="F1965"/>
    </row>
    <row r="1966" spans="3:6" x14ac:dyDescent="0.15">
      <c r="C1966"/>
      <c r="D1966" s="16"/>
      <c r="E1966"/>
      <c r="F1966"/>
    </row>
    <row r="1967" spans="3:6" x14ac:dyDescent="0.15">
      <c r="C1967"/>
      <c r="D1967" s="16"/>
      <c r="E1967"/>
      <c r="F1967"/>
    </row>
    <row r="1968" spans="3:6" x14ac:dyDescent="0.15">
      <c r="C1968"/>
      <c r="D1968" s="16"/>
      <c r="E1968"/>
      <c r="F1968"/>
    </row>
    <row r="1969" spans="3:6" x14ac:dyDescent="0.15">
      <c r="C1969"/>
      <c r="D1969" s="16"/>
      <c r="E1969"/>
      <c r="F1969"/>
    </row>
    <row r="1970" spans="3:6" x14ac:dyDescent="0.15">
      <c r="C1970"/>
      <c r="D1970" s="16"/>
      <c r="E1970"/>
      <c r="F1970"/>
    </row>
    <row r="1971" spans="3:6" x14ac:dyDescent="0.15">
      <c r="C1971"/>
      <c r="D1971" s="16"/>
      <c r="E1971"/>
      <c r="F1971"/>
    </row>
    <row r="1972" spans="3:6" x14ac:dyDescent="0.15">
      <c r="C1972"/>
      <c r="D1972" s="16"/>
      <c r="E1972"/>
      <c r="F1972"/>
    </row>
    <row r="1973" spans="3:6" x14ac:dyDescent="0.15">
      <c r="C1973"/>
      <c r="D1973" s="16"/>
      <c r="E1973"/>
      <c r="F1973"/>
    </row>
    <row r="1974" spans="3:6" x14ac:dyDescent="0.15">
      <c r="C1974"/>
      <c r="D1974" s="16"/>
      <c r="E1974"/>
      <c r="F1974"/>
    </row>
    <row r="1975" spans="3:6" x14ac:dyDescent="0.15">
      <c r="C1975"/>
      <c r="D1975" s="16"/>
      <c r="E1975"/>
      <c r="F1975"/>
    </row>
    <row r="1976" spans="3:6" x14ac:dyDescent="0.15">
      <c r="C1976"/>
      <c r="D1976" s="16"/>
      <c r="E1976"/>
      <c r="F1976"/>
    </row>
    <row r="1977" spans="3:6" x14ac:dyDescent="0.15">
      <c r="C1977"/>
      <c r="D1977" s="16"/>
      <c r="E1977"/>
      <c r="F1977"/>
    </row>
    <row r="1978" spans="3:6" x14ac:dyDescent="0.15">
      <c r="C1978"/>
      <c r="D1978" s="16"/>
      <c r="E1978"/>
      <c r="F1978"/>
    </row>
    <row r="1979" spans="3:6" x14ac:dyDescent="0.15">
      <c r="C1979"/>
      <c r="D1979" s="16"/>
      <c r="E1979"/>
      <c r="F1979"/>
    </row>
    <row r="1980" spans="3:6" x14ac:dyDescent="0.15">
      <c r="C1980"/>
      <c r="D1980" s="16"/>
      <c r="E1980"/>
      <c r="F1980"/>
    </row>
    <row r="1981" spans="3:6" x14ac:dyDescent="0.15">
      <c r="C1981"/>
      <c r="D1981" s="16"/>
      <c r="E1981"/>
      <c r="F1981"/>
    </row>
    <row r="1982" spans="3:6" x14ac:dyDescent="0.15">
      <c r="C1982"/>
      <c r="D1982" s="16"/>
      <c r="E1982"/>
      <c r="F1982"/>
    </row>
    <row r="1983" spans="3:6" x14ac:dyDescent="0.15">
      <c r="C1983"/>
      <c r="D1983" s="16"/>
      <c r="E1983"/>
      <c r="F1983"/>
    </row>
    <row r="1984" spans="3:6" x14ac:dyDescent="0.15">
      <c r="C1984"/>
      <c r="D1984" s="16"/>
      <c r="E1984"/>
      <c r="F1984"/>
    </row>
    <row r="1985" spans="3:6" x14ac:dyDescent="0.15">
      <c r="C1985"/>
      <c r="D1985" s="16"/>
      <c r="E1985"/>
      <c r="F1985"/>
    </row>
    <row r="1986" spans="3:6" x14ac:dyDescent="0.15">
      <c r="C1986"/>
      <c r="D1986" s="16"/>
      <c r="E1986"/>
      <c r="F1986"/>
    </row>
    <row r="1987" spans="3:6" x14ac:dyDescent="0.15">
      <c r="C1987"/>
      <c r="D1987" s="16"/>
      <c r="E1987"/>
      <c r="F1987"/>
    </row>
    <row r="1988" spans="3:6" x14ac:dyDescent="0.15">
      <c r="C1988"/>
      <c r="D1988" s="16"/>
      <c r="E1988"/>
      <c r="F1988"/>
    </row>
    <row r="1989" spans="3:6" x14ac:dyDescent="0.15">
      <c r="C1989"/>
      <c r="D1989" s="16"/>
      <c r="E1989"/>
      <c r="F1989"/>
    </row>
    <row r="1990" spans="3:6" x14ac:dyDescent="0.15">
      <c r="C1990"/>
      <c r="D1990" s="16"/>
      <c r="E1990"/>
      <c r="F1990"/>
    </row>
    <row r="1991" spans="3:6" x14ac:dyDescent="0.15">
      <c r="C1991"/>
      <c r="D1991" s="16"/>
      <c r="E1991"/>
      <c r="F1991"/>
    </row>
    <row r="1992" spans="3:6" x14ac:dyDescent="0.15">
      <c r="C1992"/>
      <c r="D1992" s="16"/>
      <c r="E1992"/>
      <c r="F1992"/>
    </row>
    <row r="1993" spans="3:6" x14ac:dyDescent="0.15">
      <c r="C1993"/>
      <c r="D1993" s="16"/>
      <c r="E1993"/>
      <c r="F1993"/>
    </row>
    <row r="1994" spans="3:6" x14ac:dyDescent="0.15">
      <c r="C1994"/>
      <c r="D1994" s="16"/>
      <c r="E1994"/>
      <c r="F1994"/>
    </row>
    <row r="1995" spans="3:6" x14ac:dyDescent="0.15">
      <c r="C1995"/>
      <c r="D1995" s="16"/>
      <c r="E1995"/>
      <c r="F1995"/>
    </row>
    <row r="1996" spans="3:6" x14ac:dyDescent="0.15">
      <c r="C1996"/>
      <c r="D1996" s="16"/>
      <c r="E1996"/>
      <c r="F1996"/>
    </row>
    <row r="1997" spans="3:6" x14ac:dyDescent="0.15">
      <c r="C1997"/>
      <c r="D1997" s="16"/>
      <c r="E1997"/>
      <c r="F1997"/>
    </row>
    <row r="1998" spans="3:6" x14ac:dyDescent="0.15">
      <c r="C1998"/>
      <c r="D1998" s="16"/>
      <c r="E1998"/>
      <c r="F1998"/>
    </row>
    <row r="1999" spans="3:6" x14ac:dyDescent="0.15">
      <c r="C1999"/>
      <c r="D1999" s="16"/>
      <c r="E1999"/>
      <c r="F1999"/>
    </row>
    <row r="2000" spans="3:6" x14ac:dyDescent="0.15">
      <c r="C2000"/>
      <c r="D2000" s="16"/>
      <c r="E2000"/>
      <c r="F2000"/>
    </row>
    <row r="2001" spans="3:6" x14ac:dyDescent="0.15">
      <c r="C2001"/>
      <c r="D2001" s="16"/>
      <c r="E2001"/>
      <c r="F2001"/>
    </row>
    <row r="2002" spans="3:6" x14ac:dyDescent="0.15">
      <c r="C2002"/>
      <c r="D2002" s="16"/>
      <c r="E2002"/>
      <c r="F2002"/>
    </row>
    <row r="2003" spans="3:6" x14ac:dyDescent="0.15">
      <c r="C2003"/>
      <c r="D2003" s="16"/>
      <c r="E2003"/>
      <c r="F2003"/>
    </row>
    <row r="2004" spans="3:6" x14ac:dyDescent="0.15">
      <c r="C2004"/>
      <c r="D2004" s="16"/>
      <c r="E2004"/>
      <c r="F2004"/>
    </row>
    <row r="2005" spans="3:6" x14ac:dyDescent="0.15">
      <c r="C2005"/>
      <c r="D2005" s="16"/>
      <c r="E2005"/>
      <c r="F2005"/>
    </row>
    <row r="2006" spans="3:6" x14ac:dyDescent="0.15">
      <c r="C2006"/>
      <c r="D2006" s="16"/>
      <c r="E2006"/>
      <c r="F2006"/>
    </row>
    <row r="2007" spans="3:6" x14ac:dyDescent="0.15">
      <c r="C2007"/>
      <c r="D2007" s="16"/>
      <c r="E2007"/>
      <c r="F2007"/>
    </row>
    <row r="2008" spans="3:6" x14ac:dyDescent="0.15">
      <c r="C2008"/>
      <c r="D2008" s="16"/>
      <c r="E2008"/>
      <c r="F2008"/>
    </row>
    <row r="2009" spans="3:6" x14ac:dyDescent="0.15">
      <c r="C2009"/>
      <c r="D2009" s="16"/>
      <c r="E2009"/>
      <c r="F2009"/>
    </row>
    <row r="2010" spans="3:6" x14ac:dyDescent="0.15">
      <c r="C2010"/>
      <c r="D2010" s="16"/>
      <c r="E2010"/>
      <c r="F2010"/>
    </row>
    <row r="2011" spans="3:6" x14ac:dyDescent="0.15">
      <c r="C2011"/>
      <c r="D2011" s="16"/>
      <c r="E2011"/>
      <c r="F2011"/>
    </row>
    <row r="2012" spans="3:6" x14ac:dyDescent="0.15">
      <c r="C2012"/>
      <c r="D2012" s="16"/>
      <c r="E2012"/>
      <c r="F2012"/>
    </row>
    <row r="2013" spans="3:6" x14ac:dyDescent="0.15">
      <c r="C2013"/>
      <c r="D2013" s="16"/>
      <c r="E2013"/>
      <c r="F2013"/>
    </row>
    <row r="2014" spans="3:6" x14ac:dyDescent="0.15">
      <c r="C2014"/>
      <c r="D2014" s="16"/>
      <c r="E2014"/>
      <c r="F2014"/>
    </row>
    <row r="2015" spans="3:6" x14ac:dyDescent="0.15">
      <c r="C2015"/>
      <c r="D2015" s="16"/>
      <c r="E2015"/>
      <c r="F2015"/>
    </row>
    <row r="2016" spans="3:6" x14ac:dyDescent="0.15">
      <c r="C2016"/>
      <c r="D2016" s="16"/>
      <c r="E2016"/>
      <c r="F2016"/>
    </row>
    <row r="2017" spans="3:6" x14ac:dyDescent="0.15">
      <c r="C2017"/>
      <c r="D2017" s="16"/>
      <c r="E2017"/>
      <c r="F2017"/>
    </row>
    <row r="2018" spans="3:6" x14ac:dyDescent="0.15">
      <c r="C2018"/>
      <c r="D2018" s="16"/>
      <c r="E2018"/>
      <c r="F2018"/>
    </row>
    <row r="2019" spans="3:6" x14ac:dyDescent="0.15">
      <c r="C2019"/>
      <c r="D2019" s="16"/>
      <c r="E2019"/>
      <c r="F2019"/>
    </row>
    <row r="2020" spans="3:6" x14ac:dyDescent="0.15">
      <c r="C2020"/>
      <c r="D2020" s="16"/>
      <c r="E2020"/>
      <c r="F2020"/>
    </row>
    <row r="2021" spans="3:6" x14ac:dyDescent="0.15">
      <c r="C2021"/>
      <c r="D2021" s="16"/>
      <c r="E2021"/>
      <c r="F2021"/>
    </row>
    <row r="2022" spans="3:6" x14ac:dyDescent="0.15">
      <c r="C2022"/>
      <c r="D2022" s="16"/>
      <c r="E2022"/>
      <c r="F2022"/>
    </row>
    <row r="2023" spans="3:6" x14ac:dyDescent="0.15">
      <c r="C2023"/>
      <c r="D2023" s="16"/>
      <c r="E2023"/>
      <c r="F2023"/>
    </row>
    <row r="2024" spans="3:6" x14ac:dyDescent="0.15">
      <c r="C2024"/>
      <c r="D2024" s="16"/>
      <c r="E2024"/>
      <c r="F2024"/>
    </row>
    <row r="2025" spans="3:6" x14ac:dyDescent="0.15">
      <c r="C2025"/>
      <c r="D2025" s="16"/>
      <c r="E2025"/>
      <c r="F2025"/>
    </row>
    <row r="2026" spans="3:6" x14ac:dyDescent="0.15">
      <c r="C2026"/>
      <c r="D2026" s="16"/>
      <c r="E2026"/>
      <c r="F2026"/>
    </row>
    <row r="2027" spans="3:6" x14ac:dyDescent="0.15">
      <c r="C2027"/>
      <c r="D2027" s="16"/>
      <c r="E2027"/>
      <c r="F2027"/>
    </row>
    <row r="2028" spans="3:6" x14ac:dyDescent="0.15">
      <c r="C2028"/>
      <c r="D2028" s="16"/>
      <c r="E2028"/>
      <c r="F2028"/>
    </row>
    <row r="2029" spans="3:6" x14ac:dyDescent="0.15">
      <c r="C2029"/>
      <c r="D2029" s="16"/>
      <c r="E2029"/>
      <c r="F2029"/>
    </row>
    <row r="2030" spans="3:6" x14ac:dyDescent="0.15">
      <c r="C2030"/>
      <c r="D2030" s="16"/>
      <c r="E2030"/>
      <c r="F2030"/>
    </row>
    <row r="2031" spans="3:6" x14ac:dyDescent="0.15">
      <c r="C2031"/>
      <c r="D2031" s="16"/>
      <c r="E2031"/>
      <c r="F2031"/>
    </row>
    <row r="2032" spans="3:6" x14ac:dyDescent="0.15">
      <c r="C2032"/>
      <c r="D2032" s="16"/>
      <c r="E2032"/>
      <c r="F2032"/>
    </row>
    <row r="2033" spans="3:6" x14ac:dyDescent="0.15">
      <c r="C2033"/>
      <c r="D2033" s="16"/>
      <c r="E2033"/>
      <c r="F2033"/>
    </row>
    <row r="2034" spans="3:6" x14ac:dyDescent="0.15">
      <c r="C2034"/>
      <c r="D2034" s="16"/>
      <c r="E2034"/>
      <c r="F2034"/>
    </row>
    <row r="2035" spans="3:6" x14ac:dyDescent="0.15">
      <c r="C2035"/>
      <c r="D2035" s="16"/>
      <c r="E2035"/>
      <c r="F2035"/>
    </row>
    <row r="2036" spans="3:6" x14ac:dyDescent="0.15">
      <c r="C2036"/>
      <c r="D2036" s="16"/>
      <c r="E2036"/>
      <c r="F2036"/>
    </row>
    <row r="2037" spans="3:6" x14ac:dyDescent="0.15">
      <c r="C2037"/>
      <c r="D2037" s="16"/>
      <c r="E2037"/>
      <c r="F2037"/>
    </row>
    <row r="2038" spans="3:6" x14ac:dyDescent="0.15">
      <c r="C2038"/>
      <c r="D2038" s="16"/>
      <c r="E2038"/>
      <c r="F2038"/>
    </row>
    <row r="2039" spans="3:6" x14ac:dyDescent="0.15">
      <c r="C2039"/>
      <c r="D2039" s="16"/>
      <c r="E2039"/>
      <c r="F2039"/>
    </row>
    <row r="2040" spans="3:6" x14ac:dyDescent="0.15">
      <c r="C2040"/>
      <c r="D2040" s="16"/>
      <c r="E2040"/>
      <c r="F2040"/>
    </row>
    <row r="2041" spans="3:6" x14ac:dyDescent="0.15">
      <c r="C2041"/>
      <c r="D2041" s="16"/>
      <c r="E2041"/>
      <c r="F2041"/>
    </row>
    <row r="2042" spans="3:6" x14ac:dyDescent="0.15">
      <c r="C2042"/>
      <c r="D2042" s="16"/>
      <c r="E2042"/>
      <c r="F2042"/>
    </row>
    <row r="2043" spans="3:6" x14ac:dyDescent="0.15">
      <c r="C2043"/>
      <c r="D2043" s="16"/>
      <c r="E2043"/>
      <c r="F2043"/>
    </row>
    <row r="2044" spans="3:6" x14ac:dyDescent="0.15">
      <c r="C2044"/>
      <c r="D2044" s="16"/>
      <c r="E2044"/>
      <c r="F2044"/>
    </row>
    <row r="2045" spans="3:6" x14ac:dyDescent="0.15">
      <c r="C2045"/>
      <c r="D2045" s="16"/>
      <c r="E2045"/>
      <c r="F2045"/>
    </row>
    <row r="2046" spans="3:6" x14ac:dyDescent="0.15">
      <c r="C2046"/>
      <c r="D2046" s="16"/>
      <c r="E2046"/>
      <c r="F2046"/>
    </row>
    <row r="2047" spans="3:6" x14ac:dyDescent="0.15">
      <c r="C2047"/>
      <c r="D2047" s="16"/>
      <c r="E2047"/>
      <c r="F2047"/>
    </row>
    <row r="2048" spans="3:6" x14ac:dyDescent="0.15">
      <c r="C2048"/>
      <c r="D2048" s="16"/>
      <c r="E2048"/>
      <c r="F2048"/>
    </row>
    <row r="2049" spans="3:6" x14ac:dyDescent="0.15">
      <c r="C2049"/>
      <c r="D2049" s="16"/>
      <c r="E2049"/>
      <c r="F2049"/>
    </row>
    <row r="2050" spans="3:6" x14ac:dyDescent="0.15">
      <c r="C2050"/>
      <c r="D2050" s="16"/>
      <c r="E2050"/>
      <c r="F2050"/>
    </row>
    <row r="2051" spans="3:6" x14ac:dyDescent="0.15">
      <c r="C2051"/>
      <c r="D2051" s="16"/>
      <c r="E2051"/>
      <c r="F2051"/>
    </row>
    <row r="2052" spans="3:6" x14ac:dyDescent="0.15">
      <c r="C2052"/>
      <c r="D2052" s="16"/>
      <c r="E2052"/>
      <c r="F2052"/>
    </row>
    <row r="2053" spans="3:6" x14ac:dyDescent="0.15">
      <c r="C2053"/>
      <c r="D2053" s="16"/>
      <c r="E2053"/>
      <c r="F2053"/>
    </row>
    <row r="2054" spans="3:6" x14ac:dyDescent="0.15">
      <c r="C2054"/>
      <c r="D2054" s="16"/>
      <c r="E2054"/>
      <c r="F2054"/>
    </row>
    <row r="2055" spans="3:6" x14ac:dyDescent="0.15">
      <c r="C2055"/>
      <c r="D2055" s="16"/>
      <c r="E2055"/>
      <c r="F2055"/>
    </row>
    <row r="2056" spans="3:6" x14ac:dyDescent="0.15">
      <c r="C2056"/>
      <c r="D2056" s="16"/>
      <c r="E2056"/>
      <c r="F2056"/>
    </row>
    <row r="2057" spans="3:6" x14ac:dyDescent="0.15">
      <c r="C2057"/>
      <c r="D2057" s="16"/>
      <c r="E2057"/>
      <c r="F2057"/>
    </row>
    <row r="2058" spans="3:6" x14ac:dyDescent="0.15">
      <c r="C2058"/>
      <c r="D2058" s="16"/>
      <c r="E2058"/>
      <c r="F2058"/>
    </row>
    <row r="2059" spans="3:6" x14ac:dyDescent="0.15">
      <c r="C2059"/>
      <c r="D2059" s="16"/>
      <c r="E2059"/>
      <c r="F2059"/>
    </row>
    <row r="2060" spans="3:6" x14ac:dyDescent="0.15">
      <c r="C2060"/>
      <c r="D2060" s="16"/>
      <c r="E2060"/>
      <c r="F2060"/>
    </row>
    <row r="2061" spans="3:6" x14ac:dyDescent="0.15">
      <c r="C2061"/>
      <c r="D2061" s="16"/>
      <c r="E2061"/>
      <c r="F2061"/>
    </row>
    <row r="2062" spans="3:6" x14ac:dyDescent="0.15">
      <c r="C2062"/>
      <c r="D2062" s="16"/>
      <c r="E2062"/>
      <c r="F2062"/>
    </row>
    <row r="2063" spans="3:6" x14ac:dyDescent="0.15">
      <c r="C2063"/>
      <c r="D2063" s="16"/>
      <c r="E2063"/>
      <c r="F2063"/>
    </row>
    <row r="2064" spans="3:6" x14ac:dyDescent="0.15">
      <c r="C2064"/>
      <c r="D2064" s="16"/>
      <c r="E2064"/>
      <c r="F2064"/>
    </row>
    <row r="2065" spans="3:6" x14ac:dyDescent="0.15">
      <c r="C2065"/>
      <c r="D2065" s="16"/>
      <c r="E2065"/>
      <c r="F2065"/>
    </row>
    <row r="2066" spans="3:6" x14ac:dyDescent="0.15">
      <c r="C2066"/>
      <c r="D2066" s="16"/>
      <c r="E2066"/>
      <c r="F2066"/>
    </row>
    <row r="2067" spans="3:6" x14ac:dyDescent="0.15">
      <c r="C2067"/>
      <c r="D2067" s="16"/>
      <c r="E2067"/>
      <c r="F2067"/>
    </row>
    <row r="2068" spans="3:6" x14ac:dyDescent="0.15">
      <c r="C2068"/>
      <c r="D2068" s="16"/>
      <c r="E2068"/>
      <c r="F2068"/>
    </row>
    <row r="2069" spans="3:6" x14ac:dyDescent="0.15">
      <c r="C2069"/>
      <c r="D2069" s="16"/>
      <c r="E2069"/>
      <c r="F2069"/>
    </row>
    <row r="2070" spans="3:6" x14ac:dyDescent="0.15">
      <c r="C2070"/>
      <c r="D2070" s="16"/>
      <c r="E2070"/>
      <c r="F2070"/>
    </row>
    <row r="2071" spans="3:6" x14ac:dyDescent="0.15">
      <c r="C2071"/>
      <c r="D2071" s="16"/>
      <c r="E2071"/>
      <c r="F2071"/>
    </row>
    <row r="2072" spans="3:6" x14ac:dyDescent="0.15">
      <c r="C2072"/>
      <c r="D2072" s="16"/>
      <c r="E2072"/>
      <c r="F2072"/>
    </row>
    <row r="2073" spans="3:6" x14ac:dyDescent="0.15">
      <c r="C2073"/>
      <c r="D2073" s="16"/>
      <c r="E2073"/>
      <c r="F2073"/>
    </row>
    <row r="2074" spans="3:6" x14ac:dyDescent="0.15">
      <c r="C2074"/>
      <c r="D2074" s="16"/>
      <c r="E2074"/>
      <c r="F2074"/>
    </row>
    <row r="2075" spans="3:6" x14ac:dyDescent="0.15">
      <c r="C2075"/>
      <c r="D2075" s="16"/>
      <c r="E2075"/>
      <c r="F2075"/>
    </row>
    <row r="2076" spans="3:6" x14ac:dyDescent="0.15">
      <c r="C2076"/>
      <c r="D2076" s="16"/>
      <c r="E2076"/>
      <c r="F2076"/>
    </row>
    <row r="2077" spans="3:6" x14ac:dyDescent="0.15">
      <c r="C2077"/>
      <c r="D2077" s="16"/>
      <c r="E2077"/>
      <c r="F2077"/>
    </row>
    <row r="2078" spans="3:6" x14ac:dyDescent="0.15">
      <c r="C2078"/>
      <c r="D2078" s="16"/>
      <c r="E2078"/>
      <c r="F2078"/>
    </row>
    <row r="2079" spans="3:6" x14ac:dyDescent="0.15">
      <c r="C2079"/>
      <c r="D2079" s="16"/>
      <c r="E2079"/>
      <c r="F2079"/>
    </row>
    <row r="2080" spans="3:6" x14ac:dyDescent="0.15">
      <c r="C2080"/>
      <c r="D2080" s="16"/>
      <c r="E2080"/>
      <c r="F2080"/>
    </row>
    <row r="2081" spans="3:6" x14ac:dyDescent="0.15">
      <c r="C2081"/>
      <c r="D2081" s="16"/>
      <c r="E2081"/>
      <c r="F2081"/>
    </row>
    <row r="2082" spans="3:6" x14ac:dyDescent="0.15">
      <c r="C2082"/>
      <c r="D2082" s="16"/>
      <c r="E2082"/>
      <c r="F2082"/>
    </row>
    <row r="2083" spans="3:6" x14ac:dyDescent="0.15">
      <c r="C2083"/>
      <c r="D2083" s="16"/>
      <c r="E2083"/>
      <c r="F2083"/>
    </row>
    <row r="2084" spans="3:6" x14ac:dyDescent="0.15">
      <c r="C2084"/>
      <c r="D2084" s="16"/>
      <c r="E2084"/>
      <c r="F2084"/>
    </row>
    <row r="2085" spans="3:6" x14ac:dyDescent="0.15">
      <c r="C2085"/>
      <c r="D2085" s="16"/>
      <c r="E2085"/>
      <c r="F2085"/>
    </row>
    <row r="2086" spans="3:6" x14ac:dyDescent="0.15">
      <c r="C2086"/>
      <c r="D2086" s="16"/>
      <c r="E2086"/>
      <c r="F2086"/>
    </row>
    <row r="2087" spans="3:6" x14ac:dyDescent="0.15">
      <c r="C2087"/>
      <c r="D2087" s="16"/>
      <c r="E2087"/>
      <c r="F2087"/>
    </row>
    <row r="2088" spans="3:6" x14ac:dyDescent="0.15">
      <c r="C2088"/>
      <c r="D2088" s="16"/>
      <c r="E2088"/>
      <c r="F2088"/>
    </row>
    <row r="2089" spans="3:6" x14ac:dyDescent="0.15">
      <c r="C2089"/>
      <c r="D2089" s="16"/>
      <c r="E2089"/>
      <c r="F2089"/>
    </row>
    <row r="2090" spans="3:6" x14ac:dyDescent="0.15">
      <c r="C2090"/>
      <c r="D2090" s="16"/>
      <c r="E2090"/>
      <c r="F2090"/>
    </row>
    <row r="2091" spans="3:6" x14ac:dyDescent="0.15">
      <c r="C2091"/>
      <c r="D2091" s="16"/>
      <c r="E2091"/>
      <c r="F2091"/>
    </row>
    <row r="2092" spans="3:6" x14ac:dyDescent="0.15">
      <c r="C2092"/>
      <c r="D2092" s="16"/>
      <c r="E2092"/>
      <c r="F2092"/>
    </row>
    <row r="2093" spans="3:6" x14ac:dyDescent="0.15">
      <c r="C2093"/>
      <c r="D2093" s="16"/>
      <c r="E2093"/>
      <c r="F2093"/>
    </row>
    <row r="2094" spans="3:6" x14ac:dyDescent="0.15">
      <c r="C2094"/>
      <c r="D2094" s="16"/>
      <c r="E2094"/>
      <c r="F2094"/>
    </row>
    <row r="2095" spans="3:6" x14ac:dyDescent="0.15">
      <c r="C2095"/>
      <c r="D2095" s="16"/>
      <c r="E2095"/>
      <c r="F2095"/>
    </row>
    <row r="2096" spans="3:6" x14ac:dyDescent="0.15">
      <c r="C2096"/>
      <c r="D2096" s="16"/>
      <c r="E2096"/>
      <c r="F2096"/>
    </row>
    <row r="2097" spans="3:6" x14ac:dyDescent="0.15">
      <c r="C2097"/>
      <c r="D2097" s="16"/>
      <c r="E2097"/>
      <c r="F2097"/>
    </row>
    <row r="2098" spans="3:6" x14ac:dyDescent="0.15">
      <c r="C2098"/>
      <c r="D2098" s="16"/>
      <c r="E2098"/>
      <c r="F2098"/>
    </row>
    <row r="2099" spans="3:6" x14ac:dyDescent="0.15">
      <c r="C2099"/>
      <c r="D2099" s="16"/>
      <c r="E2099"/>
      <c r="F2099"/>
    </row>
    <row r="2100" spans="3:6" x14ac:dyDescent="0.15">
      <c r="C2100"/>
      <c r="D2100" s="16"/>
      <c r="E2100"/>
      <c r="F2100"/>
    </row>
    <row r="2101" spans="3:6" x14ac:dyDescent="0.15">
      <c r="C2101"/>
      <c r="D2101" s="16"/>
      <c r="E2101"/>
      <c r="F2101"/>
    </row>
    <row r="2102" spans="3:6" x14ac:dyDescent="0.15">
      <c r="C2102"/>
      <c r="D2102" s="16"/>
      <c r="E2102"/>
      <c r="F2102"/>
    </row>
    <row r="2103" spans="3:6" x14ac:dyDescent="0.15">
      <c r="C2103"/>
      <c r="D2103" s="16"/>
      <c r="E2103"/>
      <c r="F2103"/>
    </row>
    <row r="2104" spans="3:6" x14ac:dyDescent="0.15">
      <c r="C2104"/>
      <c r="D2104" s="16"/>
      <c r="E2104"/>
      <c r="F2104"/>
    </row>
    <row r="2105" spans="3:6" x14ac:dyDescent="0.15">
      <c r="C2105"/>
      <c r="D2105" s="16"/>
      <c r="E2105"/>
      <c r="F2105"/>
    </row>
    <row r="2106" spans="3:6" x14ac:dyDescent="0.15">
      <c r="C2106"/>
      <c r="D2106" s="16"/>
      <c r="E2106"/>
      <c r="F2106"/>
    </row>
    <row r="2107" spans="3:6" x14ac:dyDescent="0.15">
      <c r="C2107"/>
      <c r="D2107" s="16"/>
      <c r="E2107"/>
      <c r="F2107"/>
    </row>
    <row r="2108" spans="3:6" x14ac:dyDescent="0.15">
      <c r="C2108"/>
      <c r="D2108" s="16"/>
      <c r="E2108"/>
      <c r="F2108"/>
    </row>
    <row r="2109" spans="3:6" x14ac:dyDescent="0.15">
      <c r="C2109"/>
      <c r="D2109" s="16"/>
      <c r="E2109"/>
      <c r="F2109"/>
    </row>
    <row r="2110" spans="3:6" x14ac:dyDescent="0.15">
      <c r="C2110"/>
      <c r="D2110" s="16"/>
      <c r="E2110"/>
      <c r="F2110"/>
    </row>
    <row r="2111" spans="3:6" x14ac:dyDescent="0.15">
      <c r="C2111"/>
      <c r="D2111" s="16"/>
      <c r="E2111"/>
      <c r="F2111"/>
    </row>
    <row r="2112" spans="3:6" x14ac:dyDescent="0.15">
      <c r="C2112"/>
      <c r="D2112" s="16"/>
      <c r="E2112"/>
      <c r="F2112"/>
    </row>
    <row r="2113" spans="3:6" x14ac:dyDescent="0.15">
      <c r="C2113"/>
      <c r="D2113" s="16"/>
      <c r="E2113"/>
      <c r="F2113"/>
    </row>
    <row r="2114" spans="3:6" x14ac:dyDescent="0.15">
      <c r="C2114"/>
      <c r="D2114" s="16"/>
      <c r="E2114"/>
      <c r="F2114"/>
    </row>
    <row r="2115" spans="3:6" x14ac:dyDescent="0.15">
      <c r="C2115"/>
      <c r="D2115" s="16"/>
      <c r="E2115"/>
      <c r="F2115"/>
    </row>
    <row r="2116" spans="3:6" x14ac:dyDescent="0.15">
      <c r="C2116"/>
      <c r="D2116" s="16"/>
      <c r="E2116"/>
      <c r="F2116"/>
    </row>
    <row r="2117" spans="3:6" x14ac:dyDescent="0.15">
      <c r="C2117"/>
      <c r="D2117" s="16"/>
      <c r="E2117"/>
      <c r="F2117"/>
    </row>
    <row r="2118" spans="3:6" x14ac:dyDescent="0.15">
      <c r="C2118"/>
      <c r="D2118" s="16"/>
      <c r="E2118"/>
      <c r="F2118"/>
    </row>
    <row r="2119" spans="3:6" x14ac:dyDescent="0.15">
      <c r="C2119"/>
      <c r="D2119" s="16"/>
      <c r="E2119"/>
      <c r="F2119"/>
    </row>
    <row r="2120" spans="3:6" x14ac:dyDescent="0.15">
      <c r="C2120"/>
      <c r="D2120" s="16"/>
      <c r="E2120"/>
      <c r="F2120"/>
    </row>
    <row r="2121" spans="3:6" x14ac:dyDescent="0.15">
      <c r="C2121"/>
      <c r="D2121" s="16"/>
      <c r="E2121"/>
      <c r="F2121"/>
    </row>
    <row r="2122" spans="3:6" x14ac:dyDescent="0.15">
      <c r="C2122"/>
      <c r="D2122" s="16"/>
      <c r="E2122"/>
      <c r="F2122"/>
    </row>
    <row r="2123" spans="3:6" x14ac:dyDescent="0.15">
      <c r="C2123"/>
      <c r="D2123" s="16"/>
      <c r="E2123"/>
      <c r="F2123"/>
    </row>
    <row r="2124" spans="3:6" x14ac:dyDescent="0.15">
      <c r="C2124"/>
      <c r="D2124" s="16"/>
      <c r="E2124"/>
      <c r="F2124"/>
    </row>
    <row r="2125" spans="3:6" x14ac:dyDescent="0.15">
      <c r="C2125"/>
      <c r="D2125" s="16"/>
      <c r="E2125"/>
      <c r="F2125"/>
    </row>
    <row r="2126" spans="3:6" x14ac:dyDescent="0.15">
      <c r="C2126"/>
      <c r="D2126" s="16"/>
      <c r="E2126"/>
      <c r="F2126"/>
    </row>
    <row r="2127" spans="3:6" x14ac:dyDescent="0.15">
      <c r="C2127"/>
      <c r="D2127" s="16"/>
      <c r="E2127"/>
      <c r="F2127"/>
    </row>
    <row r="2128" spans="3:6" x14ac:dyDescent="0.15">
      <c r="C2128"/>
      <c r="D2128" s="16"/>
      <c r="E2128"/>
      <c r="F2128"/>
    </row>
    <row r="2129" spans="3:6" x14ac:dyDescent="0.15">
      <c r="C2129"/>
      <c r="D2129" s="16"/>
      <c r="E2129"/>
      <c r="F2129"/>
    </row>
    <row r="2130" spans="3:6" x14ac:dyDescent="0.15">
      <c r="C2130"/>
      <c r="D2130" s="16"/>
      <c r="E2130"/>
      <c r="F2130"/>
    </row>
    <row r="2131" spans="3:6" x14ac:dyDescent="0.15">
      <c r="C2131"/>
      <c r="D2131" s="16"/>
      <c r="E2131"/>
      <c r="F2131"/>
    </row>
    <row r="2132" spans="3:6" x14ac:dyDescent="0.15">
      <c r="C2132"/>
      <c r="D2132" s="16"/>
      <c r="E2132"/>
      <c r="F2132"/>
    </row>
    <row r="2133" spans="3:6" x14ac:dyDescent="0.15">
      <c r="C2133"/>
      <c r="D2133" s="16"/>
      <c r="E2133"/>
      <c r="F2133"/>
    </row>
    <row r="2134" spans="3:6" x14ac:dyDescent="0.15">
      <c r="C2134"/>
      <c r="D2134" s="16"/>
      <c r="E2134"/>
      <c r="F2134"/>
    </row>
    <row r="2135" spans="3:6" x14ac:dyDescent="0.15">
      <c r="C2135"/>
      <c r="D2135" s="16"/>
      <c r="E2135"/>
      <c r="F2135"/>
    </row>
    <row r="2136" spans="3:6" x14ac:dyDescent="0.15">
      <c r="C2136"/>
      <c r="D2136" s="16"/>
      <c r="E2136"/>
      <c r="F2136"/>
    </row>
    <row r="2137" spans="3:6" x14ac:dyDescent="0.15">
      <c r="C2137"/>
      <c r="D2137" s="16"/>
      <c r="E2137"/>
      <c r="F2137"/>
    </row>
    <row r="2138" spans="3:6" x14ac:dyDescent="0.15">
      <c r="C2138"/>
      <c r="D2138" s="16"/>
      <c r="E2138"/>
      <c r="F2138"/>
    </row>
    <row r="2139" spans="3:6" x14ac:dyDescent="0.15">
      <c r="C2139"/>
      <c r="D2139" s="16"/>
      <c r="E2139"/>
      <c r="F2139"/>
    </row>
    <row r="2140" spans="3:6" x14ac:dyDescent="0.15">
      <c r="C2140"/>
      <c r="D2140" s="16"/>
      <c r="E2140"/>
      <c r="F2140"/>
    </row>
    <row r="2141" spans="3:6" x14ac:dyDescent="0.15">
      <c r="C2141"/>
      <c r="D2141" s="16"/>
      <c r="E2141"/>
      <c r="F2141"/>
    </row>
    <row r="2142" spans="3:6" x14ac:dyDescent="0.15">
      <c r="C2142"/>
      <c r="D2142" s="16"/>
      <c r="E2142"/>
      <c r="F2142"/>
    </row>
    <row r="2143" spans="3:6" x14ac:dyDescent="0.15">
      <c r="C2143"/>
      <c r="D2143" s="16"/>
      <c r="E2143"/>
      <c r="F2143"/>
    </row>
    <row r="2144" spans="3:6" x14ac:dyDescent="0.15">
      <c r="C2144"/>
      <c r="D2144" s="16"/>
      <c r="E2144"/>
      <c r="F2144"/>
    </row>
    <row r="2145" spans="3:6" x14ac:dyDescent="0.15">
      <c r="C2145"/>
      <c r="D2145" s="16"/>
      <c r="E2145"/>
      <c r="F2145"/>
    </row>
    <row r="2146" spans="3:6" x14ac:dyDescent="0.15">
      <c r="C2146"/>
      <c r="D2146" s="16"/>
      <c r="E2146"/>
      <c r="F2146"/>
    </row>
    <row r="2147" spans="3:6" x14ac:dyDescent="0.15">
      <c r="C2147"/>
      <c r="D2147" s="16"/>
      <c r="E2147"/>
      <c r="F2147"/>
    </row>
    <row r="2148" spans="3:6" x14ac:dyDescent="0.15">
      <c r="C2148"/>
      <c r="D2148" s="16"/>
      <c r="E2148"/>
      <c r="F2148"/>
    </row>
    <row r="2149" spans="3:6" x14ac:dyDescent="0.15">
      <c r="C2149"/>
      <c r="D2149" s="16"/>
      <c r="E2149"/>
      <c r="F2149"/>
    </row>
    <row r="2150" spans="3:6" x14ac:dyDescent="0.15">
      <c r="C2150"/>
      <c r="D2150" s="16"/>
      <c r="E2150"/>
      <c r="F2150"/>
    </row>
    <row r="2151" spans="3:6" x14ac:dyDescent="0.15">
      <c r="C2151"/>
      <c r="D2151" s="16"/>
      <c r="E2151"/>
      <c r="F2151"/>
    </row>
    <row r="2152" spans="3:6" x14ac:dyDescent="0.15">
      <c r="C2152"/>
      <c r="D2152" s="16"/>
      <c r="E2152"/>
      <c r="F2152"/>
    </row>
    <row r="2153" spans="3:6" x14ac:dyDescent="0.15">
      <c r="C2153"/>
      <c r="D2153" s="16"/>
      <c r="E2153"/>
      <c r="F2153"/>
    </row>
    <row r="2154" spans="3:6" x14ac:dyDescent="0.15">
      <c r="C2154"/>
      <c r="D2154" s="16"/>
      <c r="E2154"/>
      <c r="F2154"/>
    </row>
    <row r="2155" spans="3:6" x14ac:dyDescent="0.15">
      <c r="C2155"/>
      <c r="D2155" s="16"/>
      <c r="E2155"/>
      <c r="F2155"/>
    </row>
    <row r="2156" spans="3:6" x14ac:dyDescent="0.15">
      <c r="C2156"/>
      <c r="D2156" s="16"/>
      <c r="E2156"/>
      <c r="F2156"/>
    </row>
    <row r="2157" spans="3:6" x14ac:dyDescent="0.15">
      <c r="C2157"/>
      <c r="D2157" s="16"/>
      <c r="E2157"/>
      <c r="F2157"/>
    </row>
    <row r="2158" spans="3:6" x14ac:dyDescent="0.15">
      <c r="C2158"/>
      <c r="D2158" s="16"/>
      <c r="E2158"/>
      <c r="F2158"/>
    </row>
    <row r="2159" spans="3:6" x14ac:dyDescent="0.15">
      <c r="C2159"/>
      <c r="D2159" s="16"/>
      <c r="E2159"/>
      <c r="F2159"/>
    </row>
    <row r="2160" spans="3:6" x14ac:dyDescent="0.15">
      <c r="C2160"/>
      <c r="D2160" s="16"/>
      <c r="E2160"/>
      <c r="F2160"/>
    </row>
    <row r="2161" spans="3:6" x14ac:dyDescent="0.15">
      <c r="C2161"/>
      <c r="D2161" s="16"/>
      <c r="E2161"/>
      <c r="F2161"/>
    </row>
    <row r="2162" spans="3:6" x14ac:dyDescent="0.15">
      <c r="C2162"/>
      <c r="D2162" s="16"/>
      <c r="E2162"/>
      <c r="F2162"/>
    </row>
    <row r="2163" spans="3:6" x14ac:dyDescent="0.15">
      <c r="C2163"/>
      <c r="D2163" s="16"/>
      <c r="E2163"/>
      <c r="F2163"/>
    </row>
    <row r="2164" spans="3:6" x14ac:dyDescent="0.15">
      <c r="C2164"/>
      <c r="D2164" s="16"/>
      <c r="E2164"/>
      <c r="F2164"/>
    </row>
    <row r="2165" spans="3:6" x14ac:dyDescent="0.15">
      <c r="C2165"/>
      <c r="D2165" s="16"/>
      <c r="E2165"/>
      <c r="F2165"/>
    </row>
    <row r="2166" spans="3:6" x14ac:dyDescent="0.15">
      <c r="C2166"/>
      <c r="D2166" s="16"/>
      <c r="E2166"/>
      <c r="F2166"/>
    </row>
    <row r="2167" spans="3:6" x14ac:dyDescent="0.15">
      <c r="C2167"/>
      <c r="D2167" s="16"/>
      <c r="E2167"/>
      <c r="F2167"/>
    </row>
    <row r="2168" spans="3:6" x14ac:dyDescent="0.15">
      <c r="C2168"/>
      <c r="D2168" s="16"/>
      <c r="E2168"/>
      <c r="F2168"/>
    </row>
    <row r="2169" spans="3:6" x14ac:dyDescent="0.15">
      <c r="C2169"/>
      <c r="D2169" s="16"/>
      <c r="E2169"/>
      <c r="F2169"/>
    </row>
    <row r="2170" spans="3:6" x14ac:dyDescent="0.15">
      <c r="C2170"/>
      <c r="D2170" s="16"/>
      <c r="E2170"/>
      <c r="F2170"/>
    </row>
    <row r="2171" spans="3:6" x14ac:dyDescent="0.15">
      <c r="C2171"/>
      <c r="D2171" s="16"/>
      <c r="E2171"/>
      <c r="F2171"/>
    </row>
    <row r="2172" spans="3:6" x14ac:dyDescent="0.15">
      <c r="C2172"/>
      <c r="D2172" s="16"/>
      <c r="E2172"/>
      <c r="F2172"/>
    </row>
    <row r="2173" spans="3:6" x14ac:dyDescent="0.15">
      <c r="C2173"/>
      <c r="D2173" s="16"/>
      <c r="E2173"/>
      <c r="F2173"/>
    </row>
    <row r="2174" spans="3:6" x14ac:dyDescent="0.15">
      <c r="C2174"/>
      <c r="D2174" s="16"/>
      <c r="E2174"/>
      <c r="F2174"/>
    </row>
    <row r="2175" spans="3:6" x14ac:dyDescent="0.15">
      <c r="C2175"/>
      <c r="D2175" s="16"/>
      <c r="E2175"/>
      <c r="F2175"/>
    </row>
    <row r="2176" spans="3:6" x14ac:dyDescent="0.15">
      <c r="C2176"/>
      <c r="D2176" s="16"/>
      <c r="E2176"/>
      <c r="F2176"/>
    </row>
    <row r="2177" spans="3:6" x14ac:dyDescent="0.15">
      <c r="C2177"/>
      <c r="D2177" s="16"/>
      <c r="E2177"/>
      <c r="F2177"/>
    </row>
    <row r="2178" spans="3:6" x14ac:dyDescent="0.15">
      <c r="C2178"/>
      <c r="D2178" s="16"/>
      <c r="E2178"/>
      <c r="F2178"/>
    </row>
    <row r="2179" spans="3:6" x14ac:dyDescent="0.15">
      <c r="C2179"/>
      <c r="D2179" s="16"/>
      <c r="E2179"/>
      <c r="F2179"/>
    </row>
    <row r="2180" spans="3:6" x14ac:dyDescent="0.15">
      <c r="C2180"/>
      <c r="D2180" s="16"/>
      <c r="E2180"/>
      <c r="F2180"/>
    </row>
    <row r="2181" spans="3:6" x14ac:dyDescent="0.15">
      <c r="C2181"/>
      <c r="D2181" s="16"/>
      <c r="E2181"/>
      <c r="F2181"/>
    </row>
    <row r="2182" spans="3:6" x14ac:dyDescent="0.15">
      <c r="C2182"/>
      <c r="D2182" s="16"/>
      <c r="E2182"/>
      <c r="F2182"/>
    </row>
    <row r="2183" spans="3:6" x14ac:dyDescent="0.15">
      <c r="C2183"/>
      <c r="D2183" s="16"/>
      <c r="E2183"/>
      <c r="F2183"/>
    </row>
    <row r="2184" spans="3:6" x14ac:dyDescent="0.15">
      <c r="C2184"/>
      <c r="D2184" s="16"/>
      <c r="E2184"/>
      <c r="F2184"/>
    </row>
    <row r="2185" spans="3:6" x14ac:dyDescent="0.15">
      <c r="C2185"/>
      <c r="D2185" s="16"/>
      <c r="E2185"/>
      <c r="F2185"/>
    </row>
    <row r="2186" spans="3:6" x14ac:dyDescent="0.15">
      <c r="C2186"/>
      <c r="D2186" s="16"/>
      <c r="E2186"/>
      <c r="F2186"/>
    </row>
    <row r="2187" spans="3:6" x14ac:dyDescent="0.15">
      <c r="C2187"/>
      <c r="D2187" s="16"/>
      <c r="E2187"/>
      <c r="F2187"/>
    </row>
    <row r="2188" spans="3:6" x14ac:dyDescent="0.15">
      <c r="C2188"/>
      <c r="D2188" s="16"/>
      <c r="E2188"/>
      <c r="F2188"/>
    </row>
    <row r="2189" spans="3:6" x14ac:dyDescent="0.15">
      <c r="C2189"/>
      <c r="D2189" s="16"/>
      <c r="E2189"/>
      <c r="F2189"/>
    </row>
    <row r="2190" spans="3:6" x14ac:dyDescent="0.15">
      <c r="C2190"/>
      <c r="D2190" s="16"/>
      <c r="E2190"/>
      <c r="F2190"/>
    </row>
    <row r="2191" spans="3:6" x14ac:dyDescent="0.15">
      <c r="C2191"/>
      <c r="D2191" s="16"/>
      <c r="E2191"/>
      <c r="F2191"/>
    </row>
    <row r="2192" spans="3:6" x14ac:dyDescent="0.15">
      <c r="C2192"/>
      <c r="D2192" s="16"/>
      <c r="E2192"/>
      <c r="F2192"/>
    </row>
    <row r="2193" spans="3:6" x14ac:dyDescent="0.15">
      <c r="C2193"/>
      <c r="D2193" s="16"/>
      <c r="E2193"/>
      <c r="F2193"/>
    </row>
    <row r="2194" spans="3:6" x14ac:dyDescent="0.15">
      <c r="C2194"/>
      <c r="D2194" s="16"/>
      <c r="E2194"/>
      <c r="F2194"/>
    </row>
    <row r="2195" spans="3:6" x14ac:dyDescent="0.15">
      <c r="C2195"/>
      <c r="D2195" s="16"/>
      <c r="E2195"/>
      <c r="F2195"/>
    </row>
    <row r="2196" spans="3:6" x14ac:dyDescent="0.15">
      <c r="C2196"/>
      <c r="D2196" s="16"/>
      <c r="E2196"/>
      <c r="F2196"/>
    </row>
    <row r="2197" spans="3:6" x14ac:dyDescent="0.15">
      <c r="C2197"/>
      <c r="D2197" s="16"/>
      <c r="E2197"/>
      <c r="F2197"/>
    </row>
    <row r="2198" spans="3:6" x14ac:dyDescent="0.15">
      <c r="C2198"/>
      <c r="D2198" s="16"/>
      <c r="E2198"/>
      <c r="F2198"/>
    </row>
    <row r="2199" spans="3:6" x14ac:dyDescent="0.15">
      <c r="C2199"/>
      <c r="D2199" s="16"/>
      <c r="E2199"/>
      <c r="F2199"/>
    </row>
    <row r="2200" spans="3:6" x14ac:dyDescent="0.15">
      <c r="C2200"/>
      <c r="D2200" s="16"/>
      <c r="E2200"/>
      <c r="F2200"/>
    </row>
    <row r="2201" spans="3:6" x14ac:dyDescent="0.15">
      <c r="C2201"/>
      <c r="D2201" s="16"/>
      <c r="E2201"/>
      <c r="F2201"/>
    </row>
    <row r="2202" spans="3:6" x14ac:dyDescent="0.15">
      <c r="C2202"/>
      <c r="D2202" s="16"/>
      <c r="E2202"/>
      <c r="F2202"/>
    </row>
    <row r="2203" spans="3:6" x14ac:dyDescent="0.15">
      <c r="C2203"/>
      <c r="D2203" s="16"/>
      <c r="E2203"/>
      <c r="F2203"/>
    </row>
    <row r="2204" spans="3:6" x14ac:dyDescent="0.15">
      <c r="C2204"/>
      <c r="D2204" s="16"/>
      <c r="E2204"/>
      <c r="F2204"/>
    </row>
    <row r="2205" spans="3:6" x14ac:dyDescent="0.15">
      <c r="C2205"/>
      <c r="D2205" s="16"/>
      <c r="E2205"/>
      <c r="F2205"/>
    </row>
    <row r="2206" spans="3:6" x14ac:dyDescent="0.15">
      <c r="C2206"/>
      <c r="D2206" s="16"/>
      <c r="E2206"/>
      <c r="F2206"/>
    </row>
    <row r="2207" spans="3:6" x14ac:dyDescent="0.15">
      <c r="C2207"/>
      <c r="D2207" s="16"/>
      <c r="E2207"/>
      <c r="F2207"/>
    </row>
    <row r="2208" spans="3:6" x14ac:dyDescent="0.15">
      <c r="C2208"/>
      <c r="D2208" s="16"/>
      <c r="E2208"/>
      <c r="F2208"/>
    </row>
    <row r="2209" spans="3:6" x14ac:dyDescent="0.15">
      <c r="C2209"/>
      <c r="D2209" s="16"/>
      <c r="E2209"/>
      <c r="F2209"/>
    </row>
    <row r="2210" spans="3:6" x14ac:dyDescent="0.15">
      <c r="C2210"/>
      <c r="D2210" s="16"/>
      <c r="E2210"/>
      <c r="F2210"/>
    </row>
    <row r="2211" spans="3:6" x14ac:dyDescent="0.15">
      <c r="C2211"/>
      <c r="D2211" s="16"/>
      <c r="E2211"/>
      <c r="F2211"/>
    </row>
    <row r="2212" spans="3:6" x14ac:dyDescent="0.15">
      <c r="C2212"/>
      <c r="D2212" s="16"/>
      <c r="E2212"/>
      <c r="F2212"/>
    </row>
    <row r="2213" spans="3:6" x14ac:dyDescent="0.15">
      <c r="C2213"/>
      <c r="D2213" s="16"/>
      <c r="E2213"/>
      <c r="F2213"/>
    </row>
    <row r="2214" spans="3:6" x14ac:dyDescent="0.15">
      <c r="C2214"/>
      <c r="D2214" s="16"/>
      <c r="E2214"/>
      <c r="F2214"/>
    </row>
    <row r="2215" spans="3:6" x14ac:dyDescent="0.15">
      <c r="C2215"/>
      <c r="D2215" s="16"/>
      <c r="E2215"/>
      <c r="F2215"/>
    </row>
    <row r="2216" spans="3:6" x14ac:dyDescent="0.15">
      <c r="C2216"/>
      <c r="D2216" s="16"/>
      <c r="E2216"/>
      <c r="F2216"/>
    </row>
    <row r="2217" spans="3:6" x14ac:dyDescent="0.15">
      <c r="C2217"/>
      <c r="D2217" s="16"/>
      <c r="E2217"/>
      <c r="F2217"/>
    </row>
    <row r="2218" spans="3:6" x14ac:dyDescent="0.15">
      <c r="C2218"/>
      <c r="D2218" s="16"/>
      <c r="E2218"/>
      <c r="F2218"/>
    </row>
    <row r="2219" spans="3:6" x14ac:dyDescent="0.15">
      <c r="C2219"/>
      <c r="D2219" s="16"/>
      <c r="E2219"/>
      <c r="F2219"/>
    </row>
    <row r="2220" spans="3:6" x14ac:dyDescent="0.15">
      <c r="C2220"/>
      <c r="D2220" s="16"/>
      <c r="E2220"/>
      <c r="F2220"/>
    </row>
    <row r="2221" spans="3:6" x14ac:dyDescent="0.15">
      <c r="C2221"/>
      <c r="D2221" s="16"/>
      <c r="E2221"/>
      <c r="F2221"/>
    </row>
    <row r="2222" spans="3:6" x14ac:dyDescent="0.15">
      <c r="C2222"/>
      <c r="D2222" s="16"/>
      <c r="E2222"/>
      <c r="F2222"/>
    </row>
    <row r="2223" spans="3:6" x14ac:dyDescent="0.15">
      <c r="C2223"/>
      <c r="D2223" s="16"/>
      <c r="E2223"/>
      <c r="F2223"/>
    </row>
    <row r="2224" spans="3:6" x14ac:dyDescent="0.15">
      <c r="C2224"/>
      <c r="D2224" s="16"/>
      <c r="E2224"/>
      <c r="F2224"/>
    </row>
    <row r="2225" spans="3:6" x14ac:dyDescent="0.15">
      <c r="C2225"/>
      <c r="D2225" s="16"/>
      <c r="E2225"/>
      <c r="F2225"/>
    </row>
    <row r="2226" spans="3:6" x14ac:dyDescent="0.15">
      <c r="C2226"/>
      <c r="D2226" s="16"/>
      <c r="E2226"/>
      <c r="F2226"/>
    </row>
    <row r="2227" spans="3:6" x14ac:dyDescent="0.15">
      <c r="C2227"/>
      <c r="D2227" s="16"/>
      <c r="E2227"/>
      <c r="F2227"/>
    </row>
    <row r="2228" spans="3:6" x14ac:dyDescent="0.15">
      <c r="C2228"/>
      <c r="D2228" s="16"/>
      <c r="E2228"/>
      <c r="F2228"/>
    </row>
    <row r="2229" spans="3:6" x14ac:dyDescent="0.15">
      <c r="C2229"/>
      <c r="D2229" s="16"/>
      <c r="E2229"/>
      <c r="F2229"/>
    </row>
    <row r="2230" spans="3:6" x14ac:dyDescent="0.15">
      <c r="C2230"/>
      <c r="D2230" s="16"/>
      <c r="E2230"/>
      <c r="F2230"/>
    </row>
    <row r="2231" spans="3:6" x14ac:dyDescent="0.15">
      <c r="C2231"/>
      <c r="D2231" s="16"/>
      <c r="E2231"/>
      <c r="F2231"/>
    </row>
    <row r="2232" spans="3:6" x14ac:dyDescent="0.15">
      <c r="C2232"/>
      <c r="D2232" s="16"/>
      <c r="E2232"/>
      <c r="F2232"/>
    </row>
    <row r="2233" spans="3:6" x14ac:dyDescent="0.15">
      <c r="C2233"/>
      <c r="D2233" s="16"/>
      <c r="E2233"/>
      <c r="F2233"/>
    </row>
    <row r="2234" spans="3:6" x14ac:dyDescent="0.15">
      <c r="C2234"/>
      <c r="D2234" s="16"/>
      <c r="E2234"/>
      <c r="F2234"/>
    </row>
    <row r="2235" spans="3:6" x14ac:dyDescent="0.15">
      <c r="C2235"/>
      <c r="D2235" s="16"/>
      <c r="E2235"/>
      <c r="F2235"/>
    </row>
    <row r="2236" spans="3:6" x14ac:dyDescent="0.15">
      <c r="C2236"/>
      <c r="D2236" s="16"/>
      <c r="E2236"/>
      <c r="F2236"/>
    </row>
    <row r="2237" spans="3:6" x14ac:dyDescent="0.15">
      <c r="C2237"/>
      <c r="D2237" s="16"/>
      <c r="E2237"/>
      <c r="F2237"/>
    </row>
    <row r="2238" spans="3:6" x14ac:dyDescent="0.15">
      <c r="C2238"/>
      <c r="D2238" s="16"/>
      <c r="E2238"/>
      <c r="F2238"/>
    </row>
    <row r="2239" spans="3:6" x14ac:dyDescent="0.15">
      <c r="C2239"/>
      <c r="D2239" s="16"/>
      <c r="E2239"/>
      <c r="F2239"/>
    </row>
    <row r="2240" spans="3:6" x14ac:dyDescent="0.15">
      <c r="C2240"/>
      <c r="D2240" s="16"/>
      <c r="E2240"/>
      <c r="F2240"/>
    </row>
    <row r="2241" spans="3:6" x14ac:dyDescent="0.15">
      <c r="C2241"/>
      <c r="D2241" s="16"/>
      <c r="E2241"/>
      <c r="F2241"/>
    </row>
    <row r="2242" spans="3:6" x14ac:dyDescent="0.15">
      <c r="C2242"/>
      <c r="D2242" s="16"/>
      <c r="E2242"/>
      <c r="F2242"/>
    </row>
    <row r="2243" spans="3:6" x14ac:dyDescent="0.15">
      <c r="C2243"/>
      <c r="D2243" s="16"/>
      <c r="E2243"/>
      <c r="F2243"/>
    </row>
    <row r="2244" spans="3:6" x14ac:dyDescent="0.15">
      <c r="C2244"/>
      <c r="D2244" s="16"/>
      <c r="E2244"/>
      <c r="F2244"/>
    </row>
    <row r="2245" spans="3:6" x14ac:dyDescent="0.15">
      <c r="C2245"/>
      <c r="D2245" s="16"/>
      <c r="E2245"/>
      <c r="F2245"/>
    </row>
    <row r="2246" spans="3:6" x14ac:dyDescent="0.15">
      <c r="C2246"/>
      <c r="D2246" s="16"/>
      <c r="E2246"/>
      <c r="F2246"/>
    </row>
    <row r="2247" spans="3:6" x14ac:dyDescent="0.15">
      <c r="C2247"/>
      <c r="D2247" s="16"/>
      <c r="E2247"/>
      <c r="F2247"/>
    </row>
    <row r="2248" spans="3:6" x14ac:dyDescent="0.15">
      <c r="C2248"/>
      <c r="D2248" s="16"/>
      <c r="E2248"/>
      <c r="F2248"/>
    </row>
    <row r="2249" spans="3:6" x14ac:dyDescent="0.15">
      <c r="C2249"/>
      <c r="D2249" s="16"/>
      <c r="E2249"/>
      <c r="F2249"/>
    </row>
    <row r="2250" spans="3:6" x14ac:dyDescent="0.15">
      <c r="C2250"/>
      <c r="D2250" s="16"/>
      <c r="E2250"/>
      <c r="F2250"/>
    </row>
    <row r="2251" spans="3:6" x14ac:dyDescent="0.15">
      <c r="C2251"/>
      <c r="D2251" s="16"/>
      <c r="E2251"/>
      <c r="F2251"/>
    </row>
    <row r="2252" spans="3:6" x14ac:dyDescent="0.15">
      <c r="C2252"/>
      <c r="D2252" s="16"/>
      <c r="E2252"/>
      <c r="F2252"/>
    </row>
    <row r="2253" spans="3:6" x14ac:dyDescent="0.15">
      <c r="C2253"/>
      <c r="D2253" s="16"/>
      <c r="E2253"/>
      <c r="F2253"/>
    </row>
    <row r="2254" spans="3:6" x14ac:dyDescent="0.15">
      <c r="C2254"/>
      <c r="D2254" s="16"/>
      <c r="E2254"/>
      <c r="F2254"/>
    </row>
    <row r="2255" spans="3:6" x14ac:dyDescent="0.15">
      <c r="C2255"/>
      <c r="D2255" s="16"/>
      <c r="E2255"/>
      <c r="F2255"/>
    </row>
    <row r="2256" spans="3:6" x14ac:dyDescent="0.15">
      <c r="C2256"/>
      <c r="D2256" s="16"/>
      <c r="E2256"/>
      <c r="F2256"/>
    </row>
    <row r="2257" spans="3:6" x14ac:dyDescent="0.15">
      <c r="C2257"/>
      <c r="D2257" s="16"/>
      <c r="E2257"/>
      <c r="F2257"/>
    </row>
    <row r="2258" spans="3:6" x14ac:dyDescent="0.15">
      <c r="C2258"/>
      <c r="D2258" s="16"/>
      <c r="E2258"/>
      <c r="F2258"/>
    </row>
    <row r="2259" spans="3:6" x14ac:dyDescent="0.15">
      <c r="C2259"/>
      <c r="D2259" s="16"/>
      <c r="E2259"/>
      <c r="F2259"/>
    </row>
    <row r="2260" spans="3:6" x14ac:dyDescent="0.15">
      <c r="C2260"/>
      <c r="D2260" s="16"/>
      <c r="E2260"/>
      <c r="F2260"/>
    </row>
    <row r="2261" spans="3:6" x14ac:dyDescent="0.15">
      <c r="C2261"/>
      <c r="D2261" s="16"/>
      <c r="E2261"/>
      <c r="F2261"/>
    </row>
    <row r="2262" spans="3:6" x14ac:dyDescent="0.15">
      <c r="C2262"/>
      <c r="D2262" s="16"/>
      <c r="E2262"/>
      <c r="F2262"/>
    </row>
    <row r="2263" spans="3:6" x14ac:dyDescent="0.15">
      <c r="C2263"/>
      <c r="D2263" s="16"/>
      <c r="E2263"/>
      <c r="F2263"/>
    </row>
    <row r="2264" spans="3:6" x14ac:dyDescent="0.15">
      <c r="C2264"/>
      <c r="D2264" s="16"/>
      <c r="E2264"/>
      <c r="F2264"/>
    </row>
    <row r="2265" spans="3:6" x14ac:dyDescent="0.15">
      <c r="C2265"/>
      <c r="D2265" s="16"/>
      <c r="E2265"/>
      <c r="F2265"/>
    </row>
    <row r="2266" spans="3:6" x14ac:dyDescent="0.15">
      <c r="C2266"/>
      <c r="D2266" s="16"/>
      <c r="E2266"/>
      <c r="F2266"/>
    </row>
    <row r="2267" spans="3:6" x14ac:dyDescent="0.15">
      <c r="C2267"/>
      <c r="D2267" s="16"/>
      <c r="E2267"/>
      <c r="F2267"/>
    </row>
    <row r="2268" spans="3:6" x14ac:dyDescent="0.15">
      <c r="C2268"/>
      <c r="D2268" s="16"/>
      <c r="E2268"/>
      <c r="F2268"/>
    </row>
    <row r="2269" spans="3:6" x14ac:dyDescent="0.15">
      <c r="C2269"/>
      <c r="D2269" s="16"/>
      <c r="E2269"/>
      <c r="F2269"/>
    </row>
    <row r="2270" spans="3:6" x14ac:dyDescent="0.15">
      <c r="C2270"/>
      <c r="D2270" s="16"/>
      <c r="E2270"/>
      <c r="F2270"/>
    </row>
    <row r="2271" spans="3:6" x14ac:dyDescent="0.15">
      <c r="C2271"/>
      <c r="D2271" s="16"/>
      <c r="E2271"/>
      <c r="F2271"/>
    </row>
    <row r="2272" spans="3:6" x14ac:dyDescent="0.15">
      <c r="C2272"/>
      <c r="D2272" s="16"/>
      <c r="E2272"/>
      <c r="F2272"/>
    </row>
    <row r="2273" spans="3:6" x14ac:dyDescent="0.15">
      <c r="C2273"/>
      <c r="D2273" s="16"/>
      <c r="E2273"/>
      <c r="F2273"/>
    </row>
    <row r="2274" spans="3:6" x14ac:dyDescent="0.15">
      <c r="C2274"/>
      <c r="D2274" s="16"/>
      <c r="E2274"/>
      <c r="F2274"/>
    </row>
    <row r="2275" spans="3:6" x14ac:dyDescent="0.15">
      <c r="C2275"/>
      <c r="D2275" s="16"/>
      <c r="E2275"/>
      <c r="F2275"/>
    </row>
    <row r="2276" spans="3:6" x14ac:dyDescent="0.15">
      <c r="C2276"/>
      <c r="D2276" s="16"/>
      <c r="E2276"/>
      <c r="F2276"/>
    </row>
    <row r="2277" spans="3:6" x14ac:dyDescent="0.15">
      <c r="C2277"/>
      <c r="D2277" s="16"/>
      <c r="E2277"/>
      <c r="F2277"/>
    </row>
    <row r="2278" spans="3:6" x14ac:dyDescent="0.15">
      <c r="C2278"/>
      <c r="D2278" s="16"/>
      <c r="E2278"/>
      <c r="F2278"/>
    </row>
    <row r="2279" spans="3:6" x14ac:dyDescent="0.15">
      <c r="C2279"/>
      <c r="D2279" s="16"/>
      <c r="E2279"/>
      <c r="F2279"/>
    </row>
    <row r="2280" spans="3:6" x14ac:dyDescent="0.15">
      <c r="C2280"/>
      <c r="D2280" s="16"/>
      <c r="E2280"/>
      <c r="F2280"/>
    </row>
    <row r="2281" spans="3:6" x14ac:dyDescent="0.15">
      <c r="C2281"/>
      <c r="D2281" s="16"/>
      <c r="E2281"/>
      <c r="F2281"/>
    </row>
    <row r="2282" spans="3:6" x14ac:dyDescent="0.15">
      <c r="C2282"/>
      <c r="D2282" s="16"/>
      <c r="E2282"/>
      <c r="F2282"/>
    </row>
    <row r="2283" spans="3:6" x14ac:dyDescent="0.15">
      <c r="C2283"/>
      <c r="D2283" s="16"/>
      <c r="E2283"/>
      <c r="F2283"/>
    </row>
    <row r="2284" spans="3:6" x14ac:dyDescent="0.15">
      <c r="C2284"/>
      <c r="D2284" s="16"/>
      <c r="E2284"/>
      <c r="F2284"/>
    </row>
    <row r="2285" spans="3:6" x14ac:dyDescent="0.15">
      <c r="C2285"/>
      <c r="D2285" s="16"/>
      <c r="E2285"/>
      <c r="F2285"/>
    </row>
    <row r="2286" spans="3:6" x14ac:dyDescent="0.15">
      <c r="C2286"/>
      <c r="D2286" s="16"/>
      <c r="E2286"/>
      <c r="F2286"/>
    </row>
    <row r="2287" spans="3:6" x14ac:dyDescent="0.15">
      <c r="C2287"/>
      <c r="D2287" s="16"/>
      <c r="E2287"/>
      <c r="F2287"/>
    </row>
    <row r="2288" spans="3:6" x14ac:dyDescent="0.15">
      <c r="C2288"/>
      <c r="D2288" s="16"/>
      <c r="E2288"/>
      <c r="F2288"/>
    </row>
    <row r="2289" spans="3:6" x14ac:dyDescent="0.15">
      <c r="C2289"/>
      <c r="D2289" s="16"/>
      <c r="E2289"/>
      <c r="F2289"/>
    </row>
    <row r="2290" spans="3:6" x14ac:dyDescent="0.15">
      <c r="C2290"/>
      <c r="D2290" s="16"/>
      <c r="E2290"/>
      <c r="F2290"/>
    </row>
    <row r="2291" spans="3:6" x14ac:dyDescent="0.15">
      <c r="C2291"/>
      <c r="D2291" s="16"/>
      <c r="E2291"/>
      <c r="F2291"/>
    </row>
    <row r="2292" spans="3:6" x14ac:dyDescent="0.15">
      <c r="C2292"/>
      <c r="D2292" s="16"/>
      <c r="E2292"/>
      <c r="F2292"/>
    </row>
    <row r="2293" spans="3:6" x14ac:dyDescent="0.15">
      <c r="C2293"/>
      <c r="D2293" s="16"/>
      <c r="E2293"/>
      <c r="F2293"/>
    </row>
    <row r="2294" spans="3:6" x14ac:dyDescent="0.15">
      <c r="C2294"/>
      <c r="D2294" s="16"/>
      <c r="E2294"/>
      <c r="F2294"/>
    </row>
    <row r="2295" spans="3:6" x14ac:dyDescent="0.15">
      <c r="C2295"/>
      <c r="D2295" s="16"/>
      <c r="E2295"/>
      <c r="F2295"/>
    </row>
    <row r="2296" spans="3:6" x14ac:dyDescent="0.15">
      <c r="C2296"/>
      <c r="D2296" s="16"/>
      <c r="E2296"/>
      <c r="F2296"/>
    </row>
    <row r="2297" spans="3:6" x14ac:dyDescent="0.15">
      <c r="C2297"/>
      <c r="D2297" s="16"/>
      <c r="E2297"/>
      <c r="F2297"/>
    </row>
    <row r="2298" spans="3:6" x14ac:dyDescent="0.15">
      <c r="C2298"/>
      <c r="D2298" s="16"/>
      <c r="E2298"/>
      <c r="F2298"/>
    </row>
    <row r="2299" spans="3:6" x14ac:dyDescent="0.15">
      <c r="C2299"/>
      <c r="D2299" s="16"/>
      <c r="E2299"/>
      <c r="F2299"/>
    </row>
    <row r="2300" spans="3:6" x14ac:dyDescent="0.15">
      <c r="C2300"/>
      <c r="D2300" s="16"/>
      <c r="E2300"/>
      <c r="F2300"/>
    </row>
    <row r="2301" spans="3:6" x14ac:dyDescent="0.15">
      <c r="C2301"/>
      <c r="D2301" s="16"/>
      <c r="E2301"/>
      <c r="F2301"/>
    </row>
    <row r="2302" spans="3:6" x14ac:dyDescent="0.15">
      <c r="C2302"/>
      <c r="D2302" s="16"/>
      <c r="E2302"/>
      <c r="F2302"/>
    </row>
    <row r="2303" spans="3:6" x14ac:dyDescent="0.15">
      <c r="C2303"/>
      <c r="D2303" s="16"/>
      <c r="E2303"/>
      <c r="F2303"/>
    </row>
    <row r="2304" spans="3:6" x14ac:dyDescent="0.15">
      <c r="C2304"/>
      <c r="D2304" s="16"/>
      <c r="E2304"/>
      <c r="F2304"/>
    </row>
    <row r="2305" spans="3:6" x14ac:dyDescent="0.15">
      <c r="C2305"/>
      <c r="D2305" s="16"/>
      <c r="E2305"/>
      <c r="F2305"/>
    </row>
    <row r="2306" spans="3:6" x14ac:dyDescent="0.15">
      <c r="C2306"/>
      <c r="D2306" s="16"/>
      <c r="E2306"/>
      <c r="F2306"/>
    </row>
    <row r="2307" spans="3:6" x14ac:dyDescent="0.15">
      <c r="C2307"/>
      <c r="D2307" s="16"/>
      <c r="E2307"/>
      <c r="F2307"/>
    </row>
    <row r="2308" spans="3:6" x14ac:dyDescent="0.15">
      <c r="C2308"/>
      <c r="D2308" s="16"/>
      <c r="E2308"/>
      <c r="F2308"/>
    </row>
    <row r="2309" spans="3:6" x14ac:dyDescent="0.15">
      <c r="C2309"/>
      <c r="D2309" s="16"/>
      <c r="E2309"/>
      <c r="F2309"/>
    </row>
    <row r="2310" spans="3:6" x14ac:dyDescent="0.15">
      <c r="C2310"/>
      <c r="D2310" s="16"/>
      <c r="E2310"/>
      <c r="F2310"/>
    </row>
    <row r="2311" spans="3:6" x14ac:dyDescent="0.15">
      <c r="C2311"/>
      <c r="D2311" s="16"/>
      <c r="E2311"/>
      <c r="F2311"/>
    </row>
    <row r="2312" spans="3:6" x14ac:dyDescent="0.15">
      <c r="C2312"/>
      <c r="D2312" s="16"/>
      <c r="E2312"/>
      <c r="F2312"/>
    </row>
    <row r="2313" spans="3:6" x14ac:dyDescent="0.15">
      <c r="C2313"/>
      <c r="D2313" s="16"/>
      <c r="E2313"/>
      <c r="F2313"/>
    </row>
    <row r="2314" spans="3:6" x14ac:dyDescent="0.15">
      <c r="C2314"/>
      <c r="D2314" s="16"/>
      <c r="E2314"/>
      <c r="F2314"/>
    </row>
    <row r="2315" spans="3:6" x14ac:dyDescent="0.15">
      <c r="C2315"/>
      <c r="D2315" s="16"/>
      <c r="E2315"/>
      <c r="F2315"/>
    </row>
    <row r="2316" spans="3:6" x14ac:dyDescent="0.15">
      <c r="C2316"/>
      <c r="D2316" s="16"/>
      <c r="E2316"/>
      <c r="F2316"/>
    </row>
    <row r="2317" spans="3:6" x14ac:dyDescent="0.15">
      <c r="C2317"/>
      <c r="D2317" s="16"/>
      <c r="E2317"/>
      <c r="F2317"/>
    </row>
    <row r="2318" spans="3:6" x14ac:dyDescent="0.15">
      <c r="C2318"/>
      <c r="D2318" s="16"/>
      <c r="E2318"/>
      <c r="F2318"/>
    </row>
    <row r="2319" spans="3:6" x14ac:dyDescent="0.15">
      <c r="C2319"/>
      <c r="D2319" s="16"/>
      <c r="E2319"/>
      <c r="F2319"/>
    </row>
    <row r="2320" spans="3:6" x14ac:dyDescent="0.15">
      <c r="C2320"/>
      <c r="D2320" s="16"/>
      <c r="E2320"/>
      <c r="F2320"/>
    </row>
    <row r="2321" spans="3:6" x14ac:dyDescent="0.15">
      <c r="C2321"/>
      <c r="D2321" s="16"/>
      <c r="E2321"/>
      <c r="F2321"/>
    </row>
    <row r="2322" spans="3:6" x14ac:dyDescent="0.15">
      <c r="C2322"/>
      <c r="D2322" s="16"/>
      <c r="E2322"/>
      <c r="F2322"/>
    </row>
    <row r="2323" spans="3:6" x14ac:dyDescent="0.15">
      <c r="C2323"/>
      <c r="D2323" s="16"/>
      <c r="E2323"/>
      <c r="F2323"/>
    </row>
    <row r="2324" spans="3:6" x14ac:dyDescent="0.15">
      <c r="C2324"/>
      <c r="D2324" s="16"/>
      <c r="E2324"/>
      <c r="F2324"/>
    </row>
    <row r="2325" spans="3:6" x14ac:dyDescent="0.15">
      <c r="C2325"/>
      <c r="D2325" s="16"/>
      <c r="E2325"/>
      <c r="F2325"/>
    </row>
    <row r="2326" spans="3:6" x14ac:dyDescent="0.15">
      <c r="C2326"/>
      <c r="D2326" s="16"/>
      <c r="E2326"/>
      <c r="F2326"/>
    </row>
    <row r="2327" spans="3:6" x14ac:dyDescent="0.15">
      <c r="C2327"/>
      <c r="D2327" s="16"/>
      <c r="E2327"/>
      <c r="F2327"/>
    </row>
    <row r="2328" spans="3:6" x14ac:dyDescent="0.15">
      <c r="C2328"/>
      <c r="D2328" s="16"/>
      <c r="E2328"/>
      <c r="F2328"/>
    </row>
    <row r="2329" spans="3:6" x14ac:dyDescent="0.15">
      <c r="C2329"/>
      <c r="D2329" s="16"/>
      <c r="E2329"/>
      <c r="F2329"/>
    </row>
    <row r="2330" spans="3:6" x14ac:dyDescent="0.15">
      <c r="C2330"/>
      <c r="D2330" s="16"/>
      <c r="E2330"/>
      <c r="F2330"/>
    </row>
    <row r="2331" spans="3:6" x14ac:dyDescent="0.15">
      <c r="C2331"/>
      <c r="D2331" s="16"/>
      <c r="E2331"/>
      <c r="F2331"/>
    </row>
    <row r="2332" spans="3:6" x14ac:dyDescent="0.15">
      <c r="C2332"/>
      <c r="D2332" s="16"/>
      <c r="E2332"/>
      <c r="F2332"/>
    </row>
    <row r="2333" spans="3:6" x14ac:dyDescent="0.15">
      <c r="C2333"/>
      <c r="D2333" s="16"/>
      <c r="E2333"/>
      <c r="F2333"/>
    </row>
    <row r="2334" spans="3:6" x14ac:dyDescent="0.15">
      <c r="C2334"/>
      <c r="D2334" s="16"/>
      <c r="E2334"/>
      <c r="F2334"/>
    </row>
    <row r="2335" spans="3:6" x14ac:dyDescent="0.15">
      <c r="C2335"/>
      <c r="D2335" s="16"/>
      <c r="E2335"/>
      <c r="F2335"/>
    </row>
    <row r="2336" spans="3:6" x14ac:dyDescent="0.15">
      <c r="C2336"/>
      <c r="D2336" s="16"/>
      <c r="E2336"/>
      <c r="F2336"/>
    </row>
    <row r="2337" spans="3:6" x14ac:dyDescent="0.15">
      <c r="C2337"/>
      <c r="D2337" s="16"/>
      <c r="E2337"/>
      <c r="F2337"/>
    </row>
    <row r="2338" spans="3:6" x14ac:dyDescent="0.15">
      <c r="C2338"/>
      <c r="D2338" s="16"/>
      <c r="E2338"/>
      <c r="F2338"/>
    </row>
    <row r="2339" spans="3:6" x14ac:dyDescent="0.15">
      <c r="C2339"/>
      <c r="D2339" s="16"/>
      <c r="E2339"/>
      <c r="F2339"/>
    </row>
    <row r="2340" spans="3:6" x14ac:dyDescent="0.15">
      <c r="C2340"/>
      <c r="D2340" s="16"/>
      <c r="E2340"/>
      <c r="F2340"/>
    </row>
    <row r="2341" spans="3:6" x14ac:dyDescent="0.15">
      <c r="C2341"/>
      <c r="D2341" s="16"/>
      <c r="E2341"/>
      <c r="F2341"/>
    </row>
    <row r="2342" spans="3:6" x14ac:dyDescent="0.15">
      <c r="C2342"/>
      <c r="D2342" s="16"/>
      <c r="E2342"/>
      <c r="F2342"/>
    </row>
    <row r="2343" spans="3:6" x14ac:dyDescent="0.15">
      <c r="C2343"/>
      <c r="D2343" s="16"/>
      <c r="E2343"/>
      <c r="F2343"/>
    </row>
    <row r="2344" spans="3:6" x14ac:dyDescent="0.15">
      <c r="C2344"/>
      <c r="D2344" s="16"/>
      <c r="E2344"/>
      <c r="F2344"/>
    </row>
    <row r="2345" spans="3:6" x14ac:dyDescent="0.15">
      <c r="C2345"/>
      <c r="D2345" s="16"/>
      <c r="E2345"/>
      <c r="F2345"/>
    </row>
    <row r="2346" spans="3:6" x14ac:dyDescent="0.15">
      <c r="C2346"/>
      <c r="D2346" s="16"/>
      <c r="E2346"/>
      <c r="F2346"/>
    </row>
    <row r="2347" spans="3:6" x14ac:dyDescent="0.15">
      <c r="C2347"/>
      <c r="D2347" s="16"/>
      <c r="E2347"/>
      <c r="F2347"/>
    </row>
    <row r="2348" spans="3:6" x14ac:dyDescent="0.15">
      <c r="C2348"/>
      <c r="D2348" s="16"/>
      <c r="E2348"/>
      <c r="F2348"/>
    </row>
    <row r="2349" spans="3:6" x14ac:dyDescent="0.15">
      <c r="C2349"/>
      <c r="D2349" s="16"/>
      <c r="E2349"/>
      <c r="F2349"/>
    </row>
    <row r="2350" spans="3:6" x14ac:dyDescent="0.15">
      <c r="C2350"/>
      <c r="D2350" s="16"/>
      <c r="E2350"/>
      <c r="F2350"/>
    </row>
    <row r="2351" spans="3:6" x14ac:dyDescent="0.15">
      <c r="C2351"/>
      <c r="D2351" s="16"/>
      <c r="E2351"/>
      <c r="F2351"/>
    </row>
    <row r="2352" spans="3:6" x14ac:dyDescent="0.15">
      <c r="C2352"/>
      <c r="D2352" s="16"/>
      <c r="E2352"/>
      <c r="F2352"/>
    </row>
    <row r="2353" spans="3:6" x14ac:dyDescent="0.15">
      <c r="C2353"/>
      <c r="D2353" s="16"/>
      <c r="E2353"/>
      <c r="F2353"/>
    </row>
    <row r="2354" spans="3:6" x14ac:dyDescent="0.15">
      <c r="C2354"/>
      <c r="D2354" s="16"/>
      <c r="E2354"/>
      <c r="F2354"/>
    </row>
    <row r="2355" spans="3:6" x14ac:dyDescent="0.15">
      <c r="C2355"/>
      <c r="D2355" s="16"/>
      <c r="E2355"/>
      <c r="F2355"/>
    </row>
    <row r="2356" spans="3:6" x14ac:dyDescent="0.15">
      <c r="C2356"/>
      <c r="D2356" s="16"/>
      <c r="E2356"/>
      <c r="F2356"/>
    </row>
    <row r="2357" spans="3:6" x14ac:dyDescent="0.15">
      <c r="C2357"/>
      <c r="D2357" s="16"/>
      <c r="E2357"/>
      <c r="F2357"/>
    </row>
    <row r="2358" spans="3:6" x14ac:dyDescent="0.15">
      <c r="C2358"/>
      <c r="D2358" s="16"/>
      <c r="E2358"/>
      <c r="F2358"/>
    </row>
    <row r="2359" spans="3:6" x14ac:dyDescent="0.15">
      <c r="C2359"/>
      <c r="D2359" s="16"/>
      <c r="E2359"/>
      <c r="F2359"/>
    </row>
    <row r="2360" spans="3:6" x14ac:dyDescent="0.15">
      <c r="C2360"/>
      <c r="D2360" s="16"/>
      <c r="E2360"/>
      <c r="F2360"/>
    </row>
    <row r="2361" spans="3:6" x14ac:dyDescent="0.15">
      <c r="C2361"/>
      <c r="D2361" s="16"/>
      <c r="E2361"/>
      <c r="F2361"/>
    </row>
    <row r="2362" spans="3:6" x14ac:dyDescent="0.15">
      <c r="C2362"/>
      <c r="D2362" s="16"/>
      <c r="E2362"/>
      <c r="F2362"/>
    </row>
    <row r="2363" spans="3:6" x14ac:dyDescent="0.15">
      <c r="C2363"/>
      <c r="D2363" s="16"/>
      <c r="E2363"/>
      <c r="F2363"/>
    </row>
    <row r="2364" spans="3:6" x14ac:dyDescent="0.15">
      <c r="C2364"/>
      <c r="D2364" s="16"/>
      <c r="E2364"/>
      <c r="F2364"/>
    </row>
    <row r="2365" spans="3:6" x14ac:dyDescent="0.15">
      <c r="C2365"/>
      <c r="D2365" s="16"/>
      <c r="E2365"/>
      <c r="F2365"/>
    </row>
    <row r="2366" spans="3:6" x14ac:dyDescent="0.15">
      <c r="C2366"/>
      <c r="D2366" s="16"/>
      <c r="E2366"/>
      <c r="F2366"/>
    </row>
    <row r="2367" spans="3:6" x14ac:dyDescent="0.15">
      <c r="C2367"/>
      <c r="D2367" s="16"/>
      <c r="E2367"/>
      <c r="F2367"/>
    </row>
    <row r="2368" spans="3:6" x14ac:dyDescent="0.15">
      <c r="C2368"/>
      <c r="D2368" s="16"/>
      <c r="E2368"/>
      <c r="F2368"/>
    </row>
    <row r="2369" spans="3:6" x14ac:dyDescent="0.15">
      <c r="C2369"/>
      <c r="D2369" s="16"/>
      <c r="E2369"/>
      <c r="F2369"/>
    </row>
    <row r="2370" spans="3:6" x14ac:dyDescent="0.15">
      <c r="C2370"/>
      <c r="D2370" s="16"/>
      <c r="E2370"/>
      <c r="F2370"/>
    </row>
    <row r="2371" spans="3:6" x14ac:dyDescent="0.15">
      <c r="C2371"/>
      <c r="D2371" s="16"/>
      <c r="E2371"/>
      <c r="F2371"/>
    </row>
    <row r="2372" spans="3:6" x14ac:dyDescent="0.15">
      <c r="C2372"/>
      <c r="D2372" s="16"/>
      <c r="E2372"/>
      <c r="F2372"/>
    </row>
    <row r="2373" spans="3:6" x14ac:dyDescent="0.15">
      <c r="C2373"/>
      <c r="D2373" s="16"/>
      <c r="E2373"/>
      <c r="F2373"/>
    </row>
    <row r="2374" spans="3:6" x14ac:dyDescent="0.15">
      <c r="C2374"/>
      <c r="D2374" s="16"/>
      <c r="E2374"/>
      <c r="F2374"/>
    </row>
    <row r="2375" spans="3:6" x14ac:dyDescent="0.15">
      <c r="C2375"/>
      <c r="D2375" s="16"/>
      <c r="E2375"/>
      <c r="F2375"/>
    </row>
    <row r="2376" spans="3:6" x14ac:dyDescent="0.15">
      <c r="C2376"/>
      <c r="D2376" s="16"/>
      <c r="E2376"/>
      <c r="F2376"/>
    </row>
    <row r="2377" spans="3:6" x14ac:dyDescent="0.15">
      <c r="C2377"/>
      <c r="D2377" s="16"/>
      <c r="E2377"/>
      <c r="F2377"/>
    </row>
    <row r="2378" spans="3:6" x14ac:dyDescent="0.15">
      <c r="C2378"/>
      <c r="D2378" s="16"/>
      <c r="E2378"/>
      <c r="F2378"/>
    </row>
    <row r="2379" spans="3:6" x14ac:dyDescent="0.15">
      <c r="C2379"/>
      <c r="D2379" s="16"/>
      <c r="E2379"/>
      <c r="F2379"/>
    </row>
    <row r="2380" spans="3:6" x14ac:dyDescent="0.15">
      <c r="C2380"/>
      <c r="D2380" s="16"/>
      <c r="E2380"/>
      <c r="F2380"/>
    </row>
    <row r="2381" spans="3:6" x14ac:dyDescent="0.15">
      <c r="C2381"/>
      <c r="D2381" s="16"/>
      <c r="E2381"/>
      <c r="F2381"/>
    </row>
    <row r="2382" spans="3:6" x14ac:dyDescent="0.15">
      <c r="C2382"/>
      <c r="D2382" s="16"/>
      <c r="E2382"/>
      <c r="F2382"/>
    </row>
    <row r="2383" spans="3:6" x14ac:dyDescent="0.15">
      <c r="C2383"/>
      <c r="D2383" s="16"/>
      <c r="E2383"/>
      <c r="F2383"/>
    </row>
    <row r="2384" spans="3:6" x14ac:dyDescent="0.15">
      <c r="C2384"/>
      <c r="D2384" s="16"/>
      <c r="E2384"/>
      <c r="F2384"/>
    </row>
    <row r="2385" spans="3:6" x14ac:dyDescent="0.15">
      <c r="C2385"/>
      <c r="D2385" s="16"/>
      <c r="E2385"/>
      <c r="F2385"/>
    </row>
    <row r="2386" spans="3:6" x14ac:dyDescent="0.15">
      <c r="C2386"/>
      <c r="D2386" s="16"/>
      <c r="E2386"/>
      <c r="F2386"/>
    </row>
    <row r="2387" spans="3:6" x14ac:dyDescent="0.15">
      <c r="C2387"/>
      <c r="D2387" s="16"/>
      <c r="E2387"/>
      <c r="F2387"/>
    </row>
    <row r="2388" spans="3:6" x14ac:dyDescent="0.15">
      <c r="C2388"/>
      <c r="D2388" s="16"/>
      <c r="E2388"/>
      <c r="F2388"/>
    </row>
    <row r="2389" spans="3:6" x14ac:dyDescent="0.15">
      <c r="C2389"/>
      <c r="D2389" s="16"/>
      <c r="E2389"/>
      <c r="F2389"/>
    </row>
    <row r="2390" spans="3:6" x14ac:dyDescent="0.15">
      <c r="C2390"/>
      <c r="D2390" s="16"/>
      <c r="E2390"/>
      <c r="F2390"/>
    </row>
    <row r="2391" spans="3:6" x14ac:dyDescent="0.15">
      <c r="C2391"/>
      <c r="D2391" s="16"/>
      <c r="E2391"/>
      <c r="F2391"/>
    </row>
    <row r="2392" spans="3:6" x14ac:dyDescent="0.15">
      <c r="C2392"/>
      <c r="D2392" s="16"/>
      <c r="E2392"/>
      <c r="F2392"/>
    </row>
    <row r="2393" spans="3:6" x14ac:dyDescent="0.15">
      <c r="C2393"/>
      <c r="D2393" s="16"/>
      <c r="E2393"/>
      <c r="F2393"/>
    </row>
    <row r="2394" spans="3:6" x14ac:dyDescent="0.15">
      <c r="C2394"/>
      <c r="D2394" s="16"/>
      <c r="E2394"/>
      <c r="F2394"/>
    </row>
    <row r="2395" spans="3:6" x14ac:dyDescent="0.15">
      <c r="C2395"/>
      <c r="D2395" s="16"/>
      <c r="E2395"/>
      <c r="F2395"/>
    </row>
    <row r="2396" spans="3:6" x14ac:dyDescent="0.15">
      <c r="C2396"/>
      <c r="D2396" s="16"/>
      <c r="E2396"/>
      <c r="F2396"/>
    </row>
    <row r="2397" spans="3:6" x14ac:dyDescent="0.15">
      <c r="C2397"/>
      <c r="D2397" s="16"/>
      <c r="E2397"/>
      <c r="F2397"/>
    </row>
    <row r="2398" spans="3:6" x14ac:dyDescent="0.15">
      <c r="C2398"/>
      <c r="D2398" s="16"/>
      <c r="E2398"/>
      <c r="F2398"/>
    </row>
    <row r="2399" spans="3:6" x14ac:dyDescent="0.15">
      <c r="C2399"/>
      <c r="D2399" s="16"/>
      <c r="E2399"/>
      <c r="F2399"/>
    </row>
    <row r="2400" spans="3:6" x14ac:dyDescent="0.15">
      <c r="C2400"/>
      <c r="D2400" s="16"/>
      <c r="E2400"/>
      <c r="F2400"/>
    </row>
    <row r="2401" spans="3:6" x14ac:dyDescent="0.15">
      <c r="C2401"/>
      <c r="D2401" s="16"/>
      <c r="E2401"/>
      <c r="F2401"/>
    </row>
    <row r="2402" spans="3:6" x14ac:dyDescent="0.15">
      <c r="C2402"/>
      <c r="D2402" s="16"/>
      <c r="E2402"/>
      <c r="F2402"/>
    </row>
    <row r="2403" spans="3:6" x14ac:dyDescent="0.15">
      <c r="C2403"/>
      <c r="D2403" s="16"/>
      <c r="E2403"/>
      <c r="F2403"/>
    </row>
    <row r="2404" spans="3:6" x14ac:dyDescent="0.15">
      <c r="C2404"/>
      <c r="D2404" s="16"/>
      <c r="E2404"/>
      <c r="F2404"/>
    </row>
    <row r="2405" spans="3:6" x14ac:dyDescent="0.15">
      <c r="C2405"/>
      <c r="D2405" s="16"/>
      <c r="E2405"/>
      <c r="F2405"/>
    </row>
    <row r="2406" spans="3:6" x14ac:dyDescent="0.15">
      <c r="C2406"/>
      <c r="D2406" s="16"/>
      <c r="E2406"/>
      <c r="F2406"/>
    </row>
    <row r="2407" spans="3:6" x14ac:dyDescent="0.15">
      <c r="C2407"/>
      <c r="D2407" s="16"/>
      <c r="E2407"/>
      <c r="F2407"/>
    </row>
    <row r="2408" spans="3:6" x14ac:dyDescent="0.15">
      <c r="C2408"/>
      <c r="D2408" s="16"/>
      <c r="E2408"/>
      <c r="F2408"/>
    </row>
    <row r="2409" spans="3:6" x14ac:dyDescent="0.15">
      <c r="C2409"/>
      <c r="D2409" s="16"/>
      <c r="E2409"/>
      <c r="F2409"/>
    </row>
    <row r="2410" spans="3:6" x14ac:dyDescent="0.15">
      <c r="C2410"/>
      <c r="D2410" s="16"/>
      <c r="E2410"/>
      <c r="F2410"/>
    </row>
    <row r="2411" spans="3:6" x14ac:dyDescent="0.15">
      <c r="C2411"/>
      <c r="D2411" s="16"/>
      <c r="E2411"/>
      <c r="F2411"/>
    </row>
    <row r="2412" spans="3:6" x14ac:dyDescent="0.15">
      <c r="C2412"/>
      <c r="D2412" s="16"/>
      <c r="E2412"/>
      <c r="F2412"/>
    </row>
    <row r="2413" spans="3:6" x14ac:dyDescent="0.15">
      <c r="C2413"/>
      <c r="D2413" s="16"/>
      <c r="E2413"/>
      <c r="F2413"/>
    </row>
    <row r="2414" spans="3:6" x14ac:dyDescent="0.15">
      <c r="C2414"/>
      <c r="D2414" s="16"/>
      <c r="E2414"/>
      <c r="F2414"/>
    </row>
    <row r="2415" spans="3:6" x14ac:dyDescent="0.15">
      <c r="C2415"/>
      <c r="D2415" s="16"/>
      <c r="E2415"/>
      <c r="F2415"/>
    </row>
    <row r="2416" spans="3:6" x14ac:dyDescent="0.15">
      <c r="C2416"/>
      <c r="D2416" s="16"/>
      <c r="E2416"/>
      <c r="F2416"/>
    </row>
    <row r="2417" spans="3:6" x14ac:dyDescent="0.15">
      <c r="C2417"/>
      <c r="D2417" s="16"/>
      <c r="E2417"/>
      <c r="F2417"/>
    </row>
    <row r="2418" spans="3:6" x14ac:dyDescent="0.15">
      <c r="C2418"/>
      <c r="D2418" s="16"/>
      <c r="E2418"/>
      <c r="F2418"/>
    </row>
    <row r="2419" spans="3:6" x14ac:dyDescent="0.15">
      <c r="C2419"/>
      <c r="D2419" s="16"/>
      <c r="E2419"/>
      <c r="F2419"/>
    </row>
    <row r="2420" spans="3:6" x14ac:dyDescent="0.15">
      <c r="C2420"/>
      <c r="D2420" s="16"/>
      <c r="E2420"/>
      <c r="F2420"/>
    </row>
    <row r="2421" spans="3:6" x14ac:dyDescent="0.15">
      <c r="C2421"/>
      <c r="D2421" s="16"/>
      <c r="E2421"/>
      <c r="F2421"/>
    </row>
    <row r="2422" spans="3:6" x14ac:dyDescent="0.15">
      <c r="C2422"/>
      <c r="D2422" s="16"/>
      <c r="E2422"/>
      <c r="F2422"/>
    </row>
    <row r="2423" spans="3:6" x14ac:dyDescent="0.15">
      <c r="C2423"/>
      <c r="D2423" s="16"/>
      <c r="E2423"/>
      <c r="F2423"/>
    </row>
    <row r="2424" spans="3:6" x14ac:dyDescent="0.15">
      <c r="C2424"/>
      <c r="D2424" s="16"/>
      <c r="E2424"/>
      <c r="F2424"/>
    </row>
    <row r="2425" spans="3:6" x14ac:dyDescent="0.15">
      <c r="C2425"/>
      <c r="D2425" s="16"/>
      <c r="E2425"/>
      <c r="F2425"/>
    </row>
    <row r="2426" spans="3:6" x14ac:dyDescent="0.15">
      <c r="C2426"/>
      <c r="D2426" s="16"/>
      <c r="E2426"/>
      <c r="F2426"/>
    </row>
    <row r="2427" spans="3:6" x14ac:dyDescent="0.15">
      <c r="C2427"/>
      <c r="D2427" s="16"/>
      <c r="E2427"/>
      <c r="F2427"/>
    </row>
    <row r="2428" spans="3:6" x14ac:dyDescent="0.15">
      <c r="C2428"/>
      <c r="D2428" s="16"/>
      <c r="E2428"/>
      <c r="F2428"/>
    </row>
    <row r="2429" spans="3:6" x14ac:dyDescent="0.15">
      <c r="C2429"/>
      <c r="D2429" s="16"/>
      <c r="E2429"/>
      <c r="F2429"/>
    </row>
    <row r="2430" spans="3:6" x14ac:dyDescent="0.15">
      <c r="C2430"/>
      <c r="D2430" s="16"/>
      <c r="E2430"/>
      <c r="F2430"/>
    </row>
    <row r="2431" spans="3:6" x14ac:dyDescent="0.15">
      <c r="C2431"/>
      <c r="D2431" s="16"/>
      <c r="E2431"/>
      <c r="F2431"/>
    </row>
    <row r="2432" spans="3:6" x14ac:dyDescent="0.15">
      <c r="C2432"/>
      <c r="D2432" s="16"/>
      <c r="E2432"/>
      <c r="F2432"/>
    </row>
    <row r="2433" spans="3:6" x14ac:dyDescent="0.15">
      <c r="C2433"/>
      <c r="D2433" s="16"/>
      <c r="E2433"/>
      <c r="F2433"/>
    </row>
    <row r="2434" spans="3:6" x14ac:dyDescent="0.15">
      <c r="C2434"/>
      <c r="D2434" s="16"/>
      <c r="E2434"/>
      <c r="F2434"/>
    </row>
    <row r="2435" spans="3:6" x14ac:dyDescent="0.15">
      <c r="C2435"/>
      <c r="D2435" s="16"/>
      <c r="E2435"/>
      <c r="F2435"/>
    </row>
    <row r="2436" spans="3:6" x14ac:dyDescent="0.15">
      <c r="C2436"/>
      <c r="D2436" s="16"/>
      <c r="E2436"/>
      <c r="F2436"/>
    </row>
    <row r="2437" spans="3:6" x14ac:dyDescent="0.15">
      <c r="C2437"/>
      <c r="D2437" s="16"/>
      <c r="E2437"/>
      <c r="F2437"/>
    </row>
    <row r="2438" spans="3:6" x14ac:dyDescent="0.15">
      <c r="C2438"/>
      <c r="D2438" s="16"/>
      <c r="E2438"/>
      <c r="F2438"/>
    </row>
    <row r="2439" spans="3:6" x14ac:dyDescent="0.15">
      <c r="C2439"/>
      <c r="D2439" s="16"/>
      <c r="E2439"/>
      <c r="F2439"/>
    </row>
    <row r="2440" spans="3:6" x14ac:dyDescent="0.15">
      <c r="C2440"/>
      <c r="D2440" s="16"/>
      <c r="E2440"/>
      <c r="F2440"/>
    </row>
    <row r="2441" spans="3:6" x14ac:dyDescent="0.15">
      <c r="C2441"/>
      <c r="D2441" s="16"/>
      <c r="E2441"/>
      <c r="F2441"/>
    </row>
    <row r="2442" spans="3:6" x14ac:dyDescent="0.15">
      <c r="C2442"/>
      <c r="D2442" s="16"/>
      <c r="E2442"/>
      <c r="F2442"/>
    </row>
    <row r="2443" spans="3:6" x14ac:dyDescent="0.15">
      <c r="C2443"/>
      <c r="D2443" s="16"/>
      <c r="E2443"/>
      <c r="F2443"/>
    </row>
    <row r="2444" spans="3:6" x14ac:dyDescent="0.15">
      <c r="C2444"/>
      <c r="D2444" s="16"/>
      <c r="E2444"/>
      <c r="F2444"/>
    </row>
    <row r="2445" spans="3:6" x14ac:dyDescent="0.15">
      <c r="C2445"/>
      <c r="D2445" s="16"/>
      <c r="E2445"/>
      <c r="F2445"/>
    </row>
    <row r="2446" spans="3:6" x14ac:dyDescent="0.15">
      <c r="C2446"/>
      <c r="D2446" s="16"/>
      <c r="E2446"/>
      <c r="F2446"/>
    </row>
    <row r="2447" spans="3:6" x14ac:dyDescent="0.15">
      <c r="C2447"/>
      <c r="D2447" s="16"/>
      <c r="E2447"/>
      <c r="F2447"/>
    </row>
    <row r="2448" spans="3:6" x14ac:dyDescent="0.15">
      <c r="C2448"/>
      <c r="D2448" s="16"/>
      <c r="E2448"/>
      <c r="F2448"/>
    </row>
    <row r="2449" spans="3:6" x14ac:dyDescent="0.15">
      <c r="C2449"/>
      <c r="D2449" s="16"/>
      <c r="E2449"/>
      <c r="F2449"/>
    </row>
    <row r="2450" spans="3:6" x14ac:dyDescent="0.15">
      <c r="C2450"/>
      <c r="D2450" s="16"/>
      <c r="E2450"/>
      <c r="F2450"/>
    </row>
    <row r="2451" spans="3:6" x14ac:dyDescent="0.15">
      <c r="C2451"/>
      <c r="D2451" s="16"/>
      <c r="E2451"/>
      <c r="F2451"/>
    </row>
    <row r="2452" spans="3:6" x14ac:dyDescent="0.15">
      <c r="C2452"/>
      <c r="D2452" s="16"/>
      <c r="E2452"/>
      <c r="F2452"/>
    </row>
    <row r="2453" spans="3:6" x14ac:dyDescent="0.15">
      <c r="C2453"/>
      <c r="D2453" s="16"/>
      <c r="E2453"/>
      <c r="F2453"/>
    </row>
    <row r="2454" spans="3:6" x14ac:dyDescent="0.15">
      <c r="C2454"/>
      <c r="D2454" s="16"/>
      <c r="E2454"/>
      <c r="F2454"/>
    </row>
    <row r="2455" spans="3:6" x14ac:dyDescent="0.15">
      <c r="C2455"/>
      <c r="D2455" s="16"/>
      <c r="E2455"/>
      <c r="F2455"/>
    </row>
    <row r="2456" spans="3:6" x14ac:dyDescent="0.15">
      <c r="C2456"/>
      <c r="D2456" s="16"/>
      <c r="E2456"/>
      <c r="F2456"/>
    </row>
    <row r="2457" spans="3:6" x14ac:dyDescent="0.15">
      <c r="C2457"/>
      <c r="D2457" s="16"/>
      <c r="E2457"/>
      <c r="F2457"/>
    </row>
    <row r="2458" spans="3:6" x14ac:dyDescent="0.15">
      <c r="C2458"/>
      <c r="D2458" s="16"/>
      <c r="E2458"/>
      <c r="F2458"/>
    </row>
    <row r="2459" spans="3:6" x14ac:dyDescent="0.15">
      <c r="C2459"/>
      <c r="D2459" s="16"/>
      <c r="E2459"/>
      <c r="F2459"/>
    </row>
    <row r="2460" spans="3:6" x14ac:dyDescent="0.15">
      <c r="C2460"/>
      <c r="D2460" s="16"/>
      <c r="E2460"/>
      <c r="F2460"/>
    </row>
    <row r="2461" spans="3:6" x14ac:dyDescent="0.15">
      <c r="C2461"/>
      <c r="D2461" s="16"/>
      <c r="E2461"/>
      <c r="F2461"/>
    </row>
    <row r="2462" spans="3:6" x14ac:dyDescent="0.15">
      <c r="C2462"/>
      <c r="D2462" s="16"/>
      <c r="E2462"/>
      <c r="F2462"/>
    </row>
    <row r="2463" spans="3:6" x14ac:dyDescent="0.15">
      <c r="C2463"/>
      <c r="D2463" s="16"/>
      <c r="E2463"/>
      <c r="F2463"/>
    </row>
    <row r="2464" spans="3:6" x14ac:dyDescent="0.15">
      <c r="C2464"/>
      <c r="D2464" s="16"/>
      <c r="E2464"/>
      <c r="F2464"/>
    </row>
    <row r="2465" spans="3:6" x14ac:dyDescent="0.15">
      <c r="C2465"/>
      <c r="D2465" s="16"/>
      <c r="E2465"/>
      <c r="F2465"/>
    </row>
    <row r="2466" spans="3:6" x14ac:dyDescent="0.15">
      <c r="C2466"/>
      <c r="D2466" s="16"/>
      <c r="E2466"/>
      <c r="F2466"/>
    </row>
    <row r="2467" spans="3:6" x14ac:dyDescent="0.15">
      <c r="C2467"/>
      <c r="D2467" s="16"/>
      <c r="E2467"/>
      <c r="F2467"/>
    </row>
    <row r="2468" spans="3:6" x14ac:dyDescent="0.15">
      <c r="C2468"/>
      <c r="D2468" s="16"/>
      <c r="E2468"/>
      <c r="F2468"/>
    </row>
    <row r="2469" spans="3:6" x14ac:dyDescent="0.15">
      <c r="C2469"/>
      <c r="D2469" s="16"/>
      <c r="E2469"/>
      <c r="F2469"/>
    </row>
    <row r="2470" spans="3:6" x14ac:dyDescent="0.15">
      <c r="C2470"/>
      <c r="D2470" s="16"/>
      <c r="E2470"/>
      <c r="F2470"/>
    </row>
    <row r="2471" spans="3:6" x14ac:dyDescent="0.15">
      <c r="C2471"/>
      <c r="D2471" s="16"/>
      <c r="E2471"/>
      <c r="F2471"/>
    </row>
    <row r="2472" spans="3:6" x14ac:dyDescent="0.15">
      <c r="C2472"/>
      <c r="D2472" s="16"/>
      <c r="E2472"/>
      <c r="F2472"/>
    </row>
    <row r="2473" spans="3:6" x14ac:dyDescent="0.15">
      <c r="C2473"/>
      <c r="D2473" s="16"/>
      <c r="E2473"/>
      <c r="F2473"/>
    </row>
    <row r="2474" spans="3:6" x14ac:dyDescent="0.15">
      <c r="C2474"/>
      <c r="D2474" s="16"/>
      <c r="E2474"/>
      <c r="F2474"/>
    </row>
    <row r="2475" spans="3:6" x14ac:dyDescent="0.15">
      <c r="C2475"/>
      <c r="D2475" s="16"/>
      <c r="E2475"/>
      <c r="F2475"/>
    </row>
    <row r="2476" spans="3:6" x14ac:dyDescent="0.15">
      <c r="C2476"/>
      <c r="D2476" s="16"/>
      <c r="E2476"/>
      <c r="F2476"/>
    </row>
    <row r="2477" spans="3:6" x14ac:dyDescent="0.15">
      <c r="C2477"/>
      <c r="D2477" s="16"/>
      <c r="E2477"/>
      <c r="F2477"/>
    </row>
    <row r="2478" spans="3:6" x14ac:dyDescent="0.15">
      <c r="C2478"/>
      <c r="D2478" s="16"/>
      <c r="E2478"/>
      <c r="F2478"/>
    </row>
    <row r="2479" spans="3:6" x14ac:dyDescent="0.15">
      <c r="C2479"/>
      <c r="D2479" s="16"/>
      <c r="E2479"/>
      <c r="F2479"/>
    </row>
    <row r="2480" spans="3:6" x14ac:dyDescent="0.15">
      <c r="C2480"/>
      <c r="D2480" s="16"/>
      <c r="E2480"/>
      <c r="F2480"/>
    </row>
    <row r="2481" spans="3:6" x14ac:dyDescent="0.15">
      <c r="C2481"/>
      <c r="D2481" s="16"/>
      <c r="E2481"/>
      <c r="F2481"/>
    </row>
    <row r="2482" spans="3:6" x14ac:dyDescent="0.15">
      <c r="C2482"/>
      <c r="D2482" s="16"/>
      <c r="E2482"/>
      <c r="F2482"/>
    </row>
    <row r="2483" spans="3:6" x14ac:dyDescent="0.15">
      <c r="C2483"/>
      <c r="D2483" s="16"/>
      <c r="E2483"/>
      <c r="F2483"/>
    </row>
    <row r="2484" spans="3:6" x14ac:dyDescent="0.15">
      <c r="C2484"/>
      <c r="D2484" s="16"/>
      <c r="E2484"/>
      <c r="F2484"/>
    </row>
    <row r="2485" spans="3:6" x14ac:dyDescent="0.15">
      <c r="C2485"/>
      <c r="D2485" s="16"/>
      <c r="E2485"/>
      <c r="F2485"/>
    </row>
    <row r="2486" spans="3:6" x14ac:dyDescent="0.15">
      <c r="C2486"/>
      <c r="D2486" s="16"/>
      <c r="E2486"/>
      <c r="F2486"/>
    </row>
    <row r="2487" spans="3:6" x14ac:dyDescent="0.15">
      <c r="C2487"/>
      <c r="D2487" s="16"/>
      <c r="E2487"/>
      <c r="F2487"/>
    </row>
    <row r="2488" spans="3:6" x14ac:dyDescent="0.15">
      <c r="C2488"/>
      <c r="D2488" s="16"/>
      <c r="E2488"/>
      <c r="F2488"/>
    </row>
    <row r="2489" spans="3:6" x14ac:dyDescent="0.15">
      <c r="C2489"/>
      <c r="D2489" s="16"/>
      <c r="E2489"/>
      <c r="F2489"/>
    </row>
    <row r="2490" spans="3:6" x14ac:dyDescent="0.15">
      <c r="C2490"/>
      <c r="D2490" s="16"/>
      <c r="E2490"/>
      <c r="F2490"/>
    </row>
    <row r="2491" spans="3:6" x14ac:dyDescent="0.15">
      <c r="C2491"/>
      <c r="D2491" s="16"/>
      <c r="E2491"/>
      <c r="F2491"/>
    </row>
    <row r="2492" spans="3:6" x14ac:dyDescent="0.15">
      <c r="C2492"/>
      <c r="D2492" s="16"/>
      <c r="E2492"/>
      <c r="F2492"/>
    </row>
    <row r="2493" spans="3:6" x14ac:dyDescent="0.15">
      <c r="C2493"/>
      <c r="D2493" s="16"/>
      <c r="E2493"/>
      <c r="F2493"/>
    </row>
    <row r="2494" spans="3:6" x14ac:dyDescent="0.15">
      <c r="C2494"/>
      <c r="D2494" s="16"/>
      <c r="E2494"/>
      <c r="F2494"/>
    </row>
    <row r="2495" spans="3:6" x14ac:dyDescent="0.15">
      <c r="C2495"/>
      <c r="D2495" s="16"/>
      <c r="E2495"/>
      <c r="F2495"/>
    </row>
    <row r="2496" spans="3:6" x14ac:dyDescent="0.15">
      <c r="C2496"/>
      <c r="D2496" s="16"/>
      <c r="E2496"/>
      <c r="F2496"/>
    </row>
    <row r="2497" spans="3:6" x14ac:dyDescent="0.15">
      <c r="C2497"/>
      <c r="D2497" s="16"/>
      <c r="E2497"/>
      <c r="F2497"/>
    </row>
    <row r="2498" spans="3:6" x14ac:dyDescent="0.15">
      <c r="C2498"/>
      <c r="D2498" s="16"/>
      <c r="E2498"/>
      <c r="F2498"/>
    </row>
    <row r="2499" spans="3:6" x14ac:dyDescent="0.15">
      <c r="C2499"/>
      <c r="D2499" s="16"/>
      <c r="E2499"/>
      <c r="F2499"/>
    </row>
    <row r="2500" spans="3:6" x14ac:dyDescent="0.15">
      <c r="C2500"/>
      <c r="D2500" s="16"/>
      <c r="E2500"/>
      <c r="F2500"/>
    </row>
    <row r="2501" spans="3:6" x14ac:dyDescent="0.15">
      <c r="C2501"/>
      <c r="D2501" s="16"/>
      <c r="E2501"/>
      <c r="F2501"/>
    </row>
    <row r="2502" spans="3:6" x14ac:dyDescent="0.15">
      <c r="C2502"/>
      <c r="D2502" s="16"/>
      <c r="E2502"/>
      <c r="F2502"/>
    </row>
    <row r="2503" spans="3:6" x14ac:dyDescent="0.15">
      <c r="C2503"/>
      <c r="D2503" s="16"/>
      <c r="E2503"/>
      <c r="F2503"/>
    </row>
    <row r="2504" spans="3:6" x14ac:dyDescent="0.15">
      <c r="C2504"/>
      <c r="D2504" s="16"/>
      <c r="E2504"/>
      <c r="F2504"/>
    </row>
    <row r="2505" spans="3:6" x14ac:dyDescent="0.15">
      <c r="C2505"/>
      <c r="D2505" s="16"/>
      <c r="E2505"/>
      <c r="F2505"/>
    </row>
    <row r="2506" spans="3:6" x14ac:dyDescent="0.15">
      <c r="C2506"/>
      <c r="D2506" s="16"/>
      <c r="E2506"/>
      <c r="F2506"/>
    </row>
    <row r="2507" spans="3:6" x14ac:dyDescent="0.15">
      <c r="C2507"/>
      <c r="D2507" s="16"/>
      <c r="E2507"/>
      <c r="F2507"/>
    </row>
    <row r="2508" spans="3:6" x14ac:dyDescent="0.15">
      <c r="C2508"/>
      <c r="D2508" s="16"/>
      <c r="E2508"/>
      <c r="F2508"/>
    </row>
    <row r="2509" spans="3:6" x14ac:dyDescent="0.15">
      <c r="C2509"/>
      <c r="D2509" s="16"/>
      <c r="E2509"/>
      <c r="F2509"/>
    </row>
    <row r="2510" spans="3:6" x14ac:dyDescent="0.15">
      <c r="C2510"/>
      <c r="D2510" s="16"/>
      <c r="E2510"/>
      <c r="F2510"/>
    </row>
    <row r="2511" spans="3:6" x14ac:dyDescent="0.15">
      <c r="C2511"/>
      <c r="D2511" s="16"/>
      <c r="E2511"/>
      <c r="F2511"/>
    </row>
    <row r="2512" spans="3:6" x14ac:dyDescent="0.15">
      <c r="C2512"/>
      <c r="D2512" s="16"/>
      <c r="E2512"/>
      <c r="F2512"/>
    </row>
    <row r="2513" spans="3:6" x14ac:dyDescent="0.15">
      <c r="C2513"/>
      <c r="D2513" s="16"/>
      <c r="E2513"/>
      <c r="F2513"/>
    </row>
    <row r="2514" spans="3:6" x14ac:dyDescent="0.15">
      <c r="C2514"/>
      <c r="D2514" s="16"/>
      <c r="E2514"/>
      <c r="F2514"/>
    </row>
    <row r="2515" spans="3:6" x14ac:dyDescent="0.15">
      <c r="C2515"/>
      <c r="D2515" s="16"/>
      <c r="E2515"/>
      <c r="F2515"/>
    </row>
    <row r="2516" spans="3:6" x14ac:dyDescent="0.15">
      <c r="C2516"/>
      <c r="D2516" s="16"/>
      <c r="E2516"/>
      <c r="F2516"/>
    </row>
    <row r="2517" spans="3:6" x14ac:dyDescent="0.15">
      <c r="C2517"/>
      <c r="D2517" s="16"/>
      <c r="E2517"/>
      <c r="F2517"/>
    </row>
    <row r="2518" spans="3:6" x14ac:dyDescent="0.15">
      <c r="C2518"/>
      <c r="D2518" s="16"/>
      <c r="E2518"/>
      <c r="F2518"/>
    </row>
    <row r="2519" spans="3:6" x14ac:dyDescent="0.15">
      <c r="C2519"/>
      <c r="D2519" s="16"/>
      <c r="E2519"/>
      <c r="F2519"/>
    </row>
    <row r="2520" spans="3:6" x14ac:dyDescent="0.15">
      <c r="C2520"/>
      <c r="D2520" s="16"/>
      <c r="E2520"/>
      <c r="F2520"/>
    </row>
    <row r="2521" spans="3:6" x14ac:dyDescent="0.15">
      <c r="C2521"/>
      <c r="D2521" s="16"/>
      <c r="E2521"/>
      <c r="F2521"/>
    </row>
    <row r="2522" spans="3:6" x14ac:dyDescent="0.15">
      <c r="C2522"/>
      <c r="D2522" s="16"/>
      <c r="E2522"/>
      <c r="F2522"/>
    </row>
    <row r="2523" spans="3:6" x14ac:dyDescent="0.15">
      <c r="C2523"/>
      <c r="D2523" s="16"/>
      <c r="E2523"/>
      <c r="F2523"/>
    </row>
    <row r="2524" spans="3:6" x14ac:dyDescent="0.15">
      <c r="C2524"/>
      <c r="D2524" s="16"/>
      <c r="E2524"/>
      <c r="F2524"/>
    </row>
    <row r="2525" spans="3:6" x14ac:dyDescent="0.15">
      <c r="C2525"/>
      <c r="D2525" s="16"/>
      <c r="E2525"/>
      <c r="F2525"/>
    </row>
    <row r="2526" spans="3:6" x14ac:dyDescent="0.15">
      <c r="C2526"/>
      <c r="D2526" s="16"/>
      <c r="E2526"/>
      <c r="F2526"/>
    </row>
    <row r="2527" spans="3:6" x14ac:dyDescent="0.15">
      <c r="C2527"/>
      <c r="D2527" s="16"/>
      <c r="E2527"/>
      <c r="F2527"/>
    </row>
    <row r="2528" spans="3:6" x14ac:dyDescent="0.15">
      <c r="C2528"/>
      <c r="D2528" s="16"/>
      <c r="E2528"/>
      <c r="F2528"/>
    </row>
    <row r="2529" spans="3:6" x14ac:dyDescent="0.15">
      <c r="C2529"/>
      <c r="D2529" s="16"/>
      <c r="E2529"/>
      <c r="F2529"/>
    </row>
    <row r="2530" spans="3:6" x14ac:dyDescent="0.15">
      <c r="C2530"/>
      <c r="D2530" s="16"/>
      <c r="E2530"/>
      <c r="F2530"/>
    </row>
    <row r="2531" spans="3:6" x14ac:dyDescent="0.15">
      <c r="C2531"/>
      <c r="D2531" s="16"/>
      <c r="E2531"/>
      <c r="F2531"/>
    </row>
    <row r="2532" spans="3:6" x14ac:dyDescent="0.15">
      <c r="C2532"/>
      <c r="D2532" s="16"/>
      <c r="E2532"/>
      <c r="F2532"/>
    </row>
    <row r="2533" spans="3:6" x14ac:dyDescent="0.15">
      <c r="C2533"/>
      <c r="D2533" s="16"/>
      <c r="E2533"/>
      <c r="F2533"/>
    </row>
    <row r="2534" spans="3:6" x14ac:dyDescent="0.15">
      <c r="C2534"/>
      <c r="D2534" s="16"/>
      <c r="E2534"/>
      <c r="F2534"/>
    </row>
    <row r="2535" spans="3:6" x14ac:dyDescent="0.15">
      <c r="C2535"/>
      <c r="D2535" s="16"/>
      <c r="E2535"/>
      <c r="F2535"/>
    </row>
    <row r="2536" spans="3:6" x14ac:dyDescent="0.15">
      <c r="C2536"/>
      <c r="D2536" s="16"/>
      <c r="E2536"/>
      <c r="F2536"/>
    </row>
    <row r="2537" spans="3:6" x14ac:dyDescent="0.15">
      <c r="C2537"/>
      <c r="D2537" s="16"/>
      <c r="E2537"/>
      <c r="F2537"/>
    </row>
    <row r="2538" spans="3:6" x14ac:dyDescent="0.15">
      <c r="C2538"/>
      <c r="D2538" s="16"/>
      <c r="E2538"/>
      <c r="F2538"/>
    </row>
    <row r="2539" spans="3:6" x14ac:dyDescent="0.15">
      <c r="C2539"/>
      <c r="D2539" s="16"/>
      <c r="E2539"/>
      <c r="F2539"/>
    </row>
    <row r="2540" spans="3:6" x14ac:dyDescent="0.15">
      <c r="C2540"/>
      <c r="D2540" s="16"/>
      <c r="E2540"/>
      <c r="F2540"/>
    </row>
    <row r="2541" spans="3:6" x14ac:dyDescent="0.15">
      <c r="C2541"/>
      <c r="D2541" s="16"/>
      <c r="E2541"/>
      <c r="F2541"/>
    </row>
    <row r="2542" spans="3:6" x14ac:dyDescent="0.15">
      <c r="C2542"/>
      <c r="D2542" s="16"/>
      <c r="E2542"/>
      <c r="F2542"/>
    </row>
    <row r="2543" spans="3:6" x14ac:dyDescent="0.15">
      <c r="C2543"/>
      <c r="D2543" s="16"/>
      <c r="E2543"/>
      <c r="F2543"/>
    </row>
    <row r="2544" spans="3:6" x14ac:dyDescent="0.15">
      <c r="C2544"/>
      <c r="D2544" s="16"/>
      <c r="E2544"/>
      <c r="F2544"/>
    </row>
    <row r="2545" spans="3:6" x14ac:dyDescent="0.15">
      <c r="C2545"/>
      <c r="D2545" s="16"/>
      <c r="E2545"/>
      <c r="F2545"/>
    </row>
    <row r="2546" spans="3:6" x14ac:dyDescent="0.15">
      <c r="C2546"/>
      <c r="D2546" s="16"/>
      <c r="E2546"/>
      <c r="F2546"/>
    </row>
    <row r="2547" spans="3:6" x14ac:dyDescent="0.15">
      <c r="C2547"/>
      <c r="D2547" s="16"/>
      <c r="E2547"/>
      <c r="F2547"/>
    </row>
    <row r="2548" spans="3:6" x14ac:dyDescent="0.15">
      <c r="C2548"/>
      <c r="D2548" s="16"/>
      <c r="E2548"/>
      <c r="F2548"/>
    </row>
    <row r="2549" spans="3:6" x14ac:dyDescent="0.15">
      <c r="C2549"/>
      <c r="D2549" s="16"/>
      <c r="E2549"/>
      <c r="F2549"/>
    </row>
    <row r="2550" spans="3:6" x14ac:dyDescent="0.15">
      <c r="C2550"/>
      <c r="D2550" s="16"/>
      <c r="E2550"/>
      <c r="F2550"/>
    </row>
    <row r="2551" spans="3:6" x14ac:dyDescent="0.15">
      <c r="C2551"/>
      <c r="D2551" s="16"/>
      <c r="E2551"/>
      <c r="F2551"/>
    </row>
    <row r="2552" spans="3:6" x14ac:dyDescent="0.15">
      <c r="C2552"/>
      <c r="D2552" s="16"/>
      <c r="E2552"/>
      <c r="F2552"/>
    </row>
    <row r="2553" spans="3:6" x14ac:dyDescent="0.15">
      <c r="C2553"/>
      <c r="D2553" s="16"/>
      <c r="E2553"/>
      <c r="F2553"/>
    </row>
    <row r="2554" spans="3:6" x14ac:dyDescent="0.15">
      <c r="C2554"/>
      <c r="D2554" s="16"/>
      <c r="E2554"/>
      <c r="F2554"/>
    </row>
    <row r="2555" spans="3:6" x14ac:dyDescent="0.15">
      <c r="C2555"/>
      <c r="D2555" s="16"/>
      <c r="E2555"/>
      <c r="F2555"/>
    </row>
    <row r="2556" spans="3:6" x14ac:dyDescent="0.15">
      <c r="C2556"/>
      <c r="D2556" s="16"/>
      <c r="E2556"/>
      <c r="F2556"/>
    </row>
    <row r="2557" spans="3:6" x14ac:dyDescent="0.15">
      <c r="C2557"/>
      <c r="D2557" s="16"/>
      <c r="E2557"/>
      <c r="F2557"/>
    </row>
    <row r="2558" spans="3:6" x14ac:dyDescent="0.15">
      <c r="C2558"/>
      <c r="D2558" s="16"/>
      <c r="E2558"/>
      <c r="F2558"/>
    </row>
    <row r="2559" spans="3:6" x14ac:dyDescent="0.15">
      <c r="C2559"/>
      <c r="D2559" s="16"/>
      <c r="E2559"/>
      <c r="F2559"/>
    </row>
    <row r="2560" spans="3:6" x14ac:dyDescent="0.15">
      <c r="C2560"/>
      <c r="D2560" s="16"/>
      <c r="E2560"/>
      <c r="F2560"/>
    </row>
    <row r="2561" spans="3:6" x14ac:dyDescent="0.15">
      <c r="C2561"/>
      <c r="D2561" s="16"/>
      <c r="E2561"/>
      <c r="F2561"/>
    </row>
    <row r="2562" spans="3:6" x14ac:dyDescent="0.15">
      <c r="C2562"/>
      <c r="D2562" s="16"/>
      <c r="E2562"/>
      <c r="F2562"/>
    </row>
    <row r="2563" spans="3:6" x14ac:dyDescent="0.15">
      <c r="C2563"/>
      <c r="D2563" s="16"/>
      <c r="E2563"/>
      <c r="F2563"/>
    </row>
    <row r="2564" spans="3:6" x14ac:dyDescent="0.15">
      <c r="C2564"/>
      <c r="D2564" s="16"/>
      <c r="E2564"/>
      <c r="F2564"/>
    </row>
    <row r="2565" spans="3:6" x14ac:dyDescent="0.15">
      <c r="C2565"/>
      <c r="D2565" s="16"/>
      <c r="E2565"/>
      <c r="F2565"/>
    </row>
    <row r="2566" spans="3:6" x14ac:dyDescent="0.15">
      <c r="C2566"/>
      <c r="D2566" s="16"/>
      <c r="E2566"/>
      <c r="F2566"/>
    </row>
    <row r="2567" spans="3:6" x14ac:dyDescent="0.15">
      <c r="C2567"/>
      <c r="D2567" s="16"/>
      <c r="E2567"/>
      <c r="F2567"/>
    </row>
    <row r="2568" spans="3:6" x14ac:dyDescent="0.15">
      <c r="C2568"/>
      <c r="D2568" s="16"/>
      <c r="E2568"/>
      <c r="F2568"/>
    </row>
    <row r="2569" spans="3:6" x14ac:dyDescent="0.15">
      <c r="C2569"/>
      <c r="D2569" s="16"/>
      <c r="E2569"/>
      <c r="F2569"/>
    </row>
    <row r="2570" spans="3:6" x14ac:dyDescent="0.15">
      <c r="C2570"/>
      <c r="D2570" s="16"/>
      <c r="E2570"/>
      <c r="F2570"/>
    </row>
    <row r="2571" spans="3:6" x14ac:dyDescent="0.15">
      <c r="C2571"/>
      <c r="D2571" s="16"/>
      <c r="E2571"/>
      <c r="F2571"/>
    </row>
    <row r="2572" spans="3:6" x14ac:dyDescent="0.15">
      <c r="C2572"/>
      <c r="D2572" s="16"/>
      <c r="E2572"/>
      <c r="F2572"/>
    </row>
    <row r="2573" spans="3:6" x14ac:dyDescent="0.15">
      <c r="C2573"/>
      <c r="D2573" s="16"/>
      <c r="E2573"/>
      <c r="F2573"/>
    </row>
    <row r="2574" spans="3:6" x14ac:dyDescent="0.15">
      <c r="C2574"/>
      <c r="D2574" s="16"/>
      <c r="E2574"/>
      <c r="F2574"/>
    </row>
    <row r="2575" spans="3:6" x14ac:dyDescent="0.15">
      <c r="C2575"/>
      <c r="D2575" s="16"/>
      <c r="E2575"/>
      <c r="F2575"/>
    </row>
    <row r="2576" spans="3:6" x14ac:dyDescent="0.15">
      <c r="C2576"/>
      <c r="D2576" s="16"/>
      <c r="E2576"/>
      <c r="F2576"/>
    </row>
    <row r="2577" spans="3:6" x14ac:dyDescent="0.15">
      <c r="C2577"/>
      <c r="D2577" s="16"/>
      <c r="E2577"/>
      <c r="F2577"/>
    </row>
    <row r="2578" spans="3:6" x14ac:dyDescent="0.15">
      <c r="C2578"/>
      <c r="D2578" s="16"/>
      <c r="E2578"/>
      <c r="F2578"/>
    </row>
    <row r="2579" spans="3:6" x14ac:dyDescent="0.15">
      <c r="C2579"/>
      <c r="D2579" s="16"/>
      <c r="E2579"/>
      <c r="F2579"/>
    </row>
    <row r="2580" spans="3:6" x14ac:dyDescent="0.15">
      <c r="C2580"/>
      <c r="D2580" s="16"/>
      <c r="E2580"/>
      <c r="F2580"/>
    </row>
    <row r="2581" spans="3:6" x14ac:dyDescent="0.15">
      <c r="C2581"/>
      <c r="D2581" s="16"/>
      <c r="E2581"/>
      <c r="F2581"/>
    </row>
    <row r="2582" spans="3:6" x14ac:dyDescent="0.15">
      <c r="C2582"/>
      <c r="D2582" s="16"/>
      <c r="E2582"/>
      <c r="F2582"/>
    </row>
    <row r="2583" spans="3:6" x14ac:dyDescent="0.15">
      <c r="C2583"/>
      <c r="D2583" s="16"/>
      <c r="E2583"/>
      <c r="F2583"/>
    </row>
    <row r="2584" spans="3:6" x14ac:dyDescent="0.15">
      <c r="C2584"/>
      <c r="D2584" s="16"/>
      <c r="E2584"/>
      <c r="F2584"/>
    </row>
    <row r="2585" spans="3:6" x14ac:dyDescent="0.15">
      <c r="C2585"/>
      <c r="D2585" s="16"/>
      <c r="E2585"/>
      <c r="F2585"/>
    </row>
    <row r="2586" spans="3:6" x14ac:dyDescent="0.15">
      <c r="C2586"/>
      <c r="D2586" s="16"/>
      <c r="E2586"/>
      <c r="F2586"/>
    </row>
    <row r="2587" spans="3:6" x14ac:dyDescent="0.15">
      <c r="C2587"/>
      <c r="D2587" s="16"/>
      <c r="E2587"/>
      <c r="F2587"/>
    </row>
    <row r="2588" spans="3:6" x14ac:dyDescent="0.15">
      <c r="C2588"/>
      <c r="D2588" s="16"/>
      <c r="E2588"/>
      <c r="F2588"/>
    </row>
    <row r="2589" spans="3:6" x14ac:dyDescent="0.15">
      <c r="C2589"/>
      <c r="D2589" s="16"/>
      <c r="E2589"/>
      <c r="F2589"/>
    </row>
    <row r="2590" spans="3:6" x14ac:dyDescent="0.15">
      <c r="C2590"/>
      <c r="D2590" s="16"/>
      <c r="E2590"/>
      <c r="F2590"/>
    </row>
    <row r="2591" spans="3:6" x14ac:dyDescent="0.15">
      <c r="C2591"/>
      <c r="D2591" s="16"/>
      <c r="E2591"/>
      <c r="F2591"/>
    </row>
    <row r="2592" spans="3:6" x14ac:dyDescent="0.15">
      <c r="C2592"/>
      <c r="D2592" s="16"/>
      <c r="E2592"/>
      <c r="F2592"/>
    </row>
    <row r="2593" spans="3:6" x14ac:dyDescent="0.15">
      <c r="C2593"/>
      <c r="D2593" s="16"/>
      <c r="E2593"/>
      <c r="F2593"/>
    </row>
    <row r="2594" spans="3:6" x14ac:dyDescent="0.15">
      <c r="C2594"/>
      <c r="D2594" s="16"/>
      <c r="E2594"/>
      <c r="F2594"/>
    </row>
    <row r="2595" spans="3:6" x14ac:dyDescent="0.15">
      <c r="C2595"/>
      <c r="D2595" s="16"/>
      <c r="E2595"/>
      <c r="F2595"/>
    </row>
    <row r="2596" spans="3:6" x14ac:dyDescent="0.15">
      <c r="C2596"/>
      <c r="D2596" s="16"/>
      <c r="E2596"/>
      <c r="F2596"/>
    </row>
    <row r="2597" spans="3:6" x14ac:dyDescent="0.15">
      <c r="C2597"/>
      <c r="D2597" s="16"/>
      <c r="E2597"/>
      <c r="F2597"/>
    </row>
    <row r="2598" spans="3:6" x14ac:dyDescent="0.15">
      <c r="C2598"/>
      <c r="D2598" s="16"/>
      <c r="E2598"/>
      <c r="F2598"/>
    </row>
    <row r="2599" spans="3:6" x14ac:dyDescent="0.15">
      <c r="C2599"/>
      <c r="D2599" s="16"/>
      <c r="E2599"/>
      <c r="F2599"/>
    </row>
    <row r="2600" spans="3:6" x14ac:dyDescent="0.15">
      <c r="C2600"/>
      <c r="D2600" s="16"/>
      <c r="E2600"/>
      <c r="F2600"/>
    </row>
    <row r="2601" spans="3:6" x14ac:dyDescent="0.15">
      <c r="C2601"/>
      <c r="D2601" s="16"/>
      <c r="E2601"/>
      <c r="F2601"/>
    </row>
    <row r="2602" spans="3:6" x14ac:dyDescent="0.15">
      <c r="C2602"/>
      <c r="D2602" s="16"/>
      <c r="E2602"/>
      <c r="F2602"/>
    </row>
    <row r="2603" spans="3:6" x14ac:dyDescent="0.15">
      <c r="C2603"/>
      <c r="D2603" s="16"/>
      <c r="E2603"/>
      <c r="F2603"/>
    </row>
    <row r="2604" spans="3:6" x14ac:dyDescent="0.15">
      <c r="C2604"/>
      <c r="D2604" s="16"/>
      <c r="E2604"/>
      <c r="F2604"/>
    </row>
    <row r="2605" spans="3:6" x14ac:dyDescent="0.15">
      <c r="C2605"/>
      <c r="D2605" s="16"/>
      <c r="E2605"/>
      <c r="F2605"/>
    </row>
    <row r="2606" spans="3:6" x14ac:dyDescent="0.15">
      <c r="C2606"/>
      <c r="D2606" s="16"/>
      <c r="E2606"/>
      <c r="F2606"/>
    </row>
    <row r="2607" spans="3:6" x14ac:dyDescent="0.15">
      <c r="C2607"/>
      <c r="D2607" s="16"/>
      <c r="E2607"/>
      <c r="F2607"/>
    </row>
    <row r="2608" spans="3:6" x14ac:dyDescent="0.15">
      <c r="C2608"/>
      <c r="D2608" s="16"/>
      <c r="E2608"/>
      <c r="F2608"/>
    </row>
    <row r="2609" spans="3:6" x14ac:dyDescent="0.15">
      <c r="C2609"/>
      <c r="D2609" s="16"/>
      <c r="E2609"/>
      <c r="F2609"/>
    </row>
    <row r="2610" spans="3:6" x14ac:dyDescent="0.15">
      <c r="C2610"/>
      <c r="D2610" s="16"/>
      <c r="E2610"/>
      <c r="F2610"/>
    </row>
    <row r="2611" spans="3:6" x14ac:dyDescent="0.15">
      <c r="C2611"/>
      <c r="D2611" s="16"/>
      <c r="E2611"/>
      <c r="F2611"/>
    </row>
    <row r="2612" spans="3:6" x14ac:dyDescent="0.15">
      <c r="C2612"/>
      <c r="D2612" s="16"/>
      <c r="E2612"/>
      <c r="F2612"/>
    </row>
    <row r="2613" spans="3:6" x14ac:dyDescent="0.15">
      <c r="C2613"/>
      <c r="D2613" s="16"/>
      <c r="E2613"/>
      <c r="F2613"/>
    </row>
    <row r="2614" spans="3:6" x14ac:dyDescent="0.15">
      <c r="C2614"/>
      <c r="D2614" s="16"/>
      <c r="E2614"/>
      <c r="F2614"/>
    </row>
    <row r="2615" spans="3:6" x14ac:dyDescent="0.15">
      <c r="C2615"/>
      <c r="D2615" s="16"/>
      <c r="E2615"/>
      <c r="F2615"/>
    </row>
    <row r="2616" spans="3:6" x14ac:dyDescent="0.15">
      <c r="C2616"/>
      <c r="D2616" s="16"/>
      <c r="E2616"/>
      <c r="F2616"/>
    </row>
    <row r="2617" spans="3:6" x14ac:dyDescent="0.15">
      <c r="C2617"/>
      <c r="D2617" s="16"/>
      <c r="E2617"/>
      <c r="F2617"/>
    </row>
    <row r="2618" spans="3:6" x14ac:dyDescent="0.15">
      <c r="C2618"/>
      <c r="D2618" s="16"/>
      <c r="E2618"/>
      <c r="F2618"/>
    </row>
    <row r="2619" spans="3:6" x14ac:dyDescent="0.15">
      <c r="C2619"/>
      <c r="D2619" s="16"/>
      <c r="E2619"/>
      <c r="F2619"/>
    </row>
    <row r="2620" spans="3:6" x14ac:dyDescent="0.15">
      <c r="C2620"/>
      <c r="D2620" s="16"/>
      <c r="E2620"/>
      <c r="F2620"/>
    </row>
    <row r="2621" spans="3:6" x14ac:dyDescent="0.15">
      <c r="C2621"/>
      <c r="D2621" s="16"/>
      <c r="E2621"/>
      <c r="F2621"/>
    </row>
    <row r="2622" spans="3:6" x14ac:dyDescent="0.15">
      <c r="C2622"/>
      <c r="D2622" s="16"/>
      <c r="E2622"/>
      <c r="F2622"/>
    </row>
    <row r="2623" spans="3:6" x14ac:dyDescent="0.15">
      <c r="C2623"/>
      <c r="D2623" s="16"/>
      <c r="E2623"/>
      <c r="F2623"/>
    </row>
    <row r="2624" spans="3:6" x14ac:dyDescent="0.15">
      <c r="C2624"/>
      <c r="D2624" s="16"/>
      <c r="E2624"/>
      <c r="F2624"/>
    </row>
    <row r="2625" spans="3:6" x14ac:dyDescent="0.15">
      <c r="C2625"/>
      <c r="D2625" s="16"/>
      <c r="E2625"/>
      <c r="F2625"/>
    </row>
    <row r="2626" spans="3:6" x14ac:dyDescent="0.15">
      <c r="C2626"/>
      <c r="D2626" s="16"/>
      <c r="E2626"/>
      <c r="F2626"/>
    </row>
    <row r="2627" spans="3:6" x14ac:dyDescent="0.15">
      <c r="C2627"/>
      <c r="D2627" s="16"/>
      <c r="E2627"/>
      <c r="F2627"/>
    </row>
    <row r="2628" spans="3:6" x14ac:dyDescent="0.15">
      <c r="C2628"/>
      <c r="D2628" s="16"/>
      <c r="E2628"/>
      <c r="F2628"/>
    </row>
    <row r="2629" spans="3:6" x14ac:dyDescent="0.15">
      <c r="C2629"/>
      <c r="D2629" s="16"/>
      <c r="E2629"/>
      <c r="F2629"/>
    </row>
    <row r="2630" spans="3:6" x14ac:dyDescent="0.15">
      <c r="C2630"/>
      <c r="D2630" s="16"/>
      <c r="E2630"/>
      <c r="F2630"/>
    </row>
    <row r="2631" spans="3:6" x14ac:dyDescent="0.15">
      <c r="C2631"/>
      <c r="D2631" s="16"/>
      <c r="E2631"/>
      <c r="F2631"/>
    </row>
    <row r="2632" spans="3:6" x14ac:dyDescent="0.15">
      <c r="C2632"/>
      <c r="D2632" s="16"/>
      <c r="E2632"/>
      <c r="F2632"/>
    </row>
    <row r="2633" spans="3:6" x14ac:dyDescent="0.15">
      <c r="C2633"/>
      <c r="D2633" s="16"/>
      <c r="E2633"/>
      <c r="F2633"/>
    </row>
    <row r="2634" spans="3:6" x14ac:dyDescent="0.15">
      <c r="C2634"/>
      <c r="D2634" s="16"/>
      <c r="E2634"/>
      <c r="F2634"/>
    </row>
    <row r="2635" spans="3:6" x14ac:dyDescent="0.15">
      <c r="C2635"/>
      <c r="D2635" s="16"/>
      <c r="E2635"/>
      <c r="F2635"/>
    </row>
    <row r="2636" spans="3:6" x14ac:dyDescent="0.15">
      <c r="C2636"/>
      <c r="D2636" s="16"/>
      <c r="E2636"/>
      <c r="F2636"/>
    </row>
    <row r="2637" spans="3:6" x14ac:dyDescent="0.15">
      <c r="C2637"/>
      <c r="D2637" s="16"/>
      <c r="E2637"/>
      <c r="F2637"/>
    </row>
    <row r="2638" spans="3:6" x14ac:dyDescent="0.15">
      <c r="C2638"/>
      <c r="D2638" s="16"/>
      <c r="E2638"/>
      <c r="F2638"/>
    </row>
    <row r="2639" spans="3:6" x14ac:dyDescent="0.15">
      <c r="C2639"/>
      <c r="D2639" s="16"/>
      <c r="E2639"/>
      <c r="F2639"/>
    </row>
    <row r="2640" spans="3:6" x14ac:dyDescent="0.15">
      <c r="C2640"/>
      <c r="D2640" s="16"/>
      <c r="E2640"/>
      <c r="F2640"/>
    </row>
    <row r="2641" spans="3:6" x14ac:dyDescent="0.15">
      <c r="C2641"/>
      <c r="D2641" s="16"/>
      <c r="E2641"/>
      <c r="F2641"/>
    </row>
    <row r="2642" spans="3:6" x14ac:dyDescent="0.15">
      <c r="C2642"/>
      <c r="D2642" s="16"/>
      <c r="E2642"/>
      <c r="F2642"/>
    </row>
    <row r="2643" spans="3:6" x14ac:dyDescent="0.15">
      <c r="C2643"/>
      <c r="D2643" s="16"/>
      <c r="E2643"/>
      <c r="F2643"/>
    </row>
    <row r="2644" spans="3:6" x14ac:dyDescent="0.15">
      <c r="C2644"/>
      <c r="D2644" s="16"/>
      <c r="E2644"/>
      <c r="F2644"/>
    </row>
    <row r="2645" spans="3:6" x14ac:dyDescent="0.15">
      <c r="C2645"/>
      <c r="D2645" s="16"/>
      <c r="E2645"/>
      <c r="F2645"/>
    </row>
    <row r="2646" spans="3:6" x14ac:dyDescent="0.15">
      <c r="C2646"/>
      <c r="D2646" s="16"/>
      <c r="E2646"/>
      <c r="F2646"/>
    </row>
    <row r="2647" spans="3:6" x14ac:dyDescent="0.15">
      <c r="C2647"/>
      <c r="D2647" s="16"/>
      <c r="E2647"/>
      <c r="F2647"/>
    </row>
    <row r="2648" spans="3:6" x14ac:dyDescent="0.15">
      <c r="C2648"/>
      <c r="D2648" s="16"/>
      <c r="E2648"/>
      <c r="F2648"/>
    </row>
    <row r="2649" spans="3:6" x14ac:dyDescent="0.15">
      <c r="C2649"/>
      <c r="D2649" s="16"/>
      <c r="E2649"/>
      <c r="F2649"/>
    </row>
    <row r="2650" spans="3:6" x14ac:dyDescent="0.15">
      <c r="C2650"/>
      <c r="D2650" s="16"/>
      <c r="E2650"/>
      <c r="F2650"/>
    </row>
    <row r="2651" spans="3:6" x14ac:dyDescent="0.15">
      <c r="C2651"/>
      <c r="D2651" s="16"/>
      <c r="E2651"/>
      <c r="F2651"/>
    </row>
    <row r="2652" spans="3:6" x14ac:dyDescent="0.15">
      <c r="C2652"/>
      <c r="D2652" s="16"/>
      <c r="E2652"/>
      <c r="F2652"/>
    </row>
    <row r="2653" spans="3:6" x14ac:dyDescent="0.15">
      <c r="C2653"/>
      <c r="D2653" s="16"/>
      <c r="E2653"/>
      <c r="F2653"/>
    </row>
    <row r="2654" spans="3:6" x14ac:dyDescent="0.15">
      <c r="C2654"/>
      <c r="D2654" s="16"/>
      <c r="E2654"/>
      <c r="F2654"/>
    </row>
    <row r="2655" spans="3:6" x14ac:dyDescent="0.15">
      <c r="C2655"/>
      <c r="D2655" s="16"/>
      <c r="E2655"/>
      <c r="F2655"/>
    </row>
    <row r="2656" spans="3:6" x14ac:dyDescent="0.15">
      <c r="C2656"/>
      <c r="D2656" s="16"/>
      <c r="E2656"/>
      <c r="F2656"/>
    </row>
    <row r="2657" spans="3:6" x14ac:dyDescent="0.15">
      <c r="C2657"/>
      <c r="D2657" s="16"/>
      <c r="E2657"/>
      <c r="F2657"/>
    </row>
    <row r="2658" spans="3:6" x14ac:dyDescent="0.15">
      <c r="C2658"/>
      <c r="D2658" s="16"/>
      <c r="E2658"/>
      <c r="F2658"/>
    </row>
    <row r="2659" spans="3:6" x14ac:dyDescent="0.15">
      <c r="C2659"/>
      <c r="D2659" s="16"/>
      <c r="E2659"/>
      <c r="F2659"/>
    </row>
    <row r="2660" spans="3:6" x14ac:dyDescent="0.15">
      <c r="C2660"/>
      <c r="D2660" s="16"/>
      <c r="E2660"/>
      <c r="F2660"/>
    </row>
    <row r="2661" spans="3:6" x14ac:dyDescent="0.15">
      <c r="C2661"/>
      <c r="D2661" s="16"/>
      <c r="E2661"/>
      <c r="F2661"/>
    </row>
    <row r="2662" spans="3:6" x14ac:dyDescent="0.15">
      <c r="C2662"/>
      <c r="D2662" s="16"/>
      <c r="E2662"/>
      <c r="F2662"/>
    </row>
    <row r="2663" spans="3:6" x14ac:dyDescent="0.15">
      <c r="C2663"/>
      <c r="D2663" s="16"/>
      <c r="E2663"/>
      <c r="F2663"/>
    </row>
    <row r="2664" spans="3:6" x14ac:dyDescent="0.15">
      <c r="C2664"/>
      <c r="D2664" s="16"/>
      <c r="E2664"/>
      <c r="F2664"/>
    </row>
    <row r="2665" spans="3:6" x14ac:dyDescent="0.15">
      <c r="C2665"/>
      <c r="D2665" s="16"/>
      <c r="E2665"/>
      <c r="F2665"/>
    </row>
    <row r="2666" spans="3:6" x14ac:dyDescent="0.15">
      <c r="C2666"/>
      <c r="D2666" s="16"/>
      <c r="E2666"/>
      <c r="F2666"/>
    </row>
    <row r="2667" spans="3:6" x14ac:dyDescent="0.15">
      <c r="C2667"/>
      <c r="D2667" s="16"/>
      <c r="E2667"/>
      <c r="F2667"/>
    </row>
    <row r="2668" spans="3:6" x14ac:dyDescent="0.15">
      <c r="C2668"/>
      <c r="D2668" s="16"/>
      <c r="E2668"/>
      <c r="F2668"/>
    </row>
    <row r="2669" spans="3:6" x14ac:dyDescent="0.15">
      <c r="C2669"/>
      <c r="D2669" s="16"/>
      <c r="E2669"/>
      <c r="F2669"/>
    </row>
    <row r="2670" spans="3:6" x14ac:dyDescent="0.15">
      <c r="C2670"/>
      <c r="D2670" s="16"/>
      <c r="E2670"/>
      <c r="F2670"/>
    </row>
    <row r="2671" spans="3:6" x14ac:dyDescent="0.15">
      <c r="C2671"/>
      <c r="D2671" s="16"/>
      <c r="E2671"/>
      <c r="F2671"/>
    </row>
    <row r="2672" spans="3:6" x14ac:dyDescent="0.15">
      <c r="C2672"/>
      <c r="D2672" s="16"/>
      <c r="E2672"/>
      <c r="F2672"/>
    </row>
    <row r="2673" spans="3:6" x14ac:dyDescent="0.15">
      <c r="C2673"/>
      <c r="D2673" s="16"/>
      <c r="E2673"/>
      <c r="F2673"/>
    </row>
    <row r="2674" spans="3:6" x14ac:dyDescent="0.15">
      <c r="C2674"/>
      <c r="D2674" s="16"/>
      <c r="E2674"/>
      <c r="F2674"/>
    </row>
    <row r="2675" spans="3:6" x14ac:dyDescent="0.15">
      <c r="C2675"/>
      <c r="D2675" s="16"/>
      <c r="E2675"/>
      <c r="F2675"/>
    </row>
    <row r="2676" spans="3:6" x14ac:dyDescent="0.15">
      <c r="C2676"/>
      <c r="D2676" s="16"/>
      <c r="E2676"/>
      <c r="F2676"/>
    </row>
    <row r="2677" spans="3:6" x14ac:dyDescent="0.15">
      <c r="C2677"/>
      <c r="D2677" s="16"/>
      <c r="E2677"/>
      <c r="F2677"/>
    </row>
    <row r="2678" spans="3:6" x14ac:dyDescent="0.15">
      <c r="C2678"/>
      <c r="D2678" s="16"/>
      <c r="E2678"/>
      <c r="F2678"/>
    </row>
    <row r="2679" spans="3:6" x14ac:dyDescent="0.15">
      <c r="C2679"/>
      <c r="D2679" s="16"/>
      <c r="E2679"/>
      <c r="F2679"/>
    </row>
    <row r="2680" spans="3:6" x14ac:dyDescent="0.15">
      <c r="C2680"/>
      <c r="D2680" s="16"/>
      <c r="E2680"/>
      <c r="F2680"/>
    </row>
    <row r="2681" spans="3:6" x14ac:dyDescent="0.15">
      <c r="C2681"/>
      <c r="D2681" s="16"/>
      <c r="E2681"/>
      <c r="F2681"/>
    </row>
    <row r="2682" spans="3:6" x14ac:dyDescent="0.15">
      <c r="C2682"/>
      <c r="D2682" s="16"/>
      <c r="E2682"/>
      <c r="F2682"/>
    </row>
    <row r="2683" spans="3:6" x14ac:dyDescent="0.15">
      <c r="C2683"/>
      <c r="D2683" s="16"/>
      <c r="E2683"/>
      <c r="F2683"/>
    </row>
    <row r="2684" spans="3:6" x14ac:dyDescent="0.15">
      <c r="C2684"/>
      <c r="D2684" s="16"/>
      <c r="E2684"/>
      <c r="F2684"/>
    </row>
    <row r="2685" spans="3:6" x14ac:dyDescent="0.15">
      <c r="C2685"/>
      <c r="D2685" s="16"/>
      <c r="E2685"/>
      <c r="F2685"/>
    </row>
    <row r="2686" spans="3:6" x14ac:dyDescent="0.15">
      <c r="C2686"/>
      <c r="D2686" s="16"/>
      <c r="E2686"/>
      <c r="F2686"/>
    </row>
    <row r="2687" spans="3:6" x14ac:dyDescent="0.15">
      <c r="C2687"/>
      <c r="D2687" s="16"/>
      <c r="E2687"/>
      <c r="F2687"/>
    </row>
    <row r="2688" spans="3:6" x14ac:dyDescent="0.15">
      <c r="C2688"/>
      <c r="D2688" s="16"/>
      <c r="E2688"/>
      <c r="F2688"/>
    </row>
    <row r="2689" spans="3:6" x14ac:dyDescent="0.15">
      <c r="C2689"/>
      <c r="D2689" s="16"/>
      <c r="E2689"/>
      <c r="F2689"/>
    </row>
    <row r="2690" spans="3:6" x14ac:dyDescent="0.15">
      <c r="C2690"/>
      <c r="D2690" s="16"/>
      <c r="E2690"/>
      <c r="F2690"/>
    </row>
    <row r="2691" spans="3:6" x14ac:dyDescent="0.15">
      <c r="C2691"/>
      <c r="D2691" s="16"/>
      <c r="E2691"/>
      <c r="F2691"/>
    </row>
    <row r="2692" spans="3:6" x14ac:dyDescent="0.15">
      <c r="C2692"/>
      <c r="D2692" s="16"/>
      <c r="E2692"/>
      <c r="F2692"/>
    </row>
    <row r="2693" spans="3:6" x14ac:dyDescent="0.15">
      <c r="C2693"/>
      <c r="D2693" s="16"/>
      <c r="E2693"/>
      <c r="F2693"/>
    </row>
    <row r="2694" spans="3:6" x14ac:dyDescent="0.15">
      <c r="C2694"/>
      <c r="D2694" s="16"/>
      <c r="E2694"/>
      <c r="F2694"/>
    </row>
    <row r="2695" spans="3:6" x14ac:dyDescent="0.15">
      <c r="C2695"/>
      <c r="D2695" s="16"/>
      <c r="E2695"/>
      <c r="F2695"/>
    </row>
    <row r="2696" spans="3:6" x14ac:dyDescent="0.15">
      <c r="C2696"/>
      <c r="D2696" s="16"/>
      <c r="E2696"/>
      <c r="F2696"/>
    </row>
    <row r="2697" spans="3:6" x14ac:dyDescent="0.15">
      <c r="C2697"/>
      <c r="D2697" s="16"/>
      <c r="E2697"/>
      <c r="F2697"/>
    </row>
    <row r="2698" spans="3:6" x14ac:dyDescent="0.15">
      <c r="C2698"/>
      <c r="D2698" s="16"/>
      <c r="E2698"/>
      <c r="F2698"/>
    </row>
    <row r="2699" spans="3:6" x14ac:dyDescent="0.15">
      <c r="C2699"/>
      <c r="D2699" s="16"/>
      <c r="E2699"/>
      <c r="F2699"/>
    </row>
    <row r="2700" spans="3:6" x14ac:dyDescent="0.15">
      <c r="C2700"/>
      <c r="D2700" s="16"/>
      <c r="E2700"/>
      <c r="F2700"/>
    </row>
    <row r="2701" spans="3:6" x14ac:dyDescent="0.15">
      <c r="C2701"/>
      <c r="D2701" s="16"/>
      <c r="E2701"/>
      <c r="F2701"/>
    </row>
    <row r="2702" spans="3:6" x14ac:dyDescent="0.15">
      <c r="C2702"/>
      <c r="D2702" s="16"/>
      <c r="E2702"/>
      <c r="F2702"/>
    </row>
    <row r="2703" spans="3:6" x14ac:dyDescent="0.15">
      <c r="C2703"/>
      <c r="D2703" s="16"/>
      <c r="E2703"/>
      <c r="F2703"/>
    </row>
    <row r="2704" spans="3:6" x14ac:dyDescent="0.15">
      <c r="C2704"/>
      <c r="D2704" s="16"/>
      <c r="E2704"/>
      <c r="F2704"/>
    </row>
    <row r="2705" spans="3:6" x14ac:dyDescent="0.15">
      <c r="C2705"/>
      <c r="D2705" s="16"/>
      <c r="E2705"/>
      <c r="F2705"/>
    </row>
    <row r="2706" spans="3:6" x14ac:dyDescent="0.15">
      <c r="C2706"/>
      <c r="D2706" s="16"/>
      <c r="E2706"/>
      <c r="F2706"/>
    </row>
    <row r="2707" spans="3:6" x14ac:dyDescent="0.15">
      <c r="C2707"/>
      <c r="D2707" s="16"/>
      <c r="E2707"/>
      <c r="F2707"/>
    </row>
    <row r="2708" spans="3:6" x14ac:dyDescent="0.15">
      <c r="C2708"/>
      <c r="D2708" s="16"/>
      <c r="E2708"/>
      <c r="F2708"/>
    </row>
    <row r="2709" spans="3:6" x14ac:dyDescent="0.15">
      <c r="C2709"/>
      <c r="D2709" s="16"/>
      <c r="E2709"/>
      <c r="F2709"/>
    </row>
    <row r="2710" spans="3:6" x14ac:dyDescent="0.15">
      <c r="C2710"/>
      <c r="D2710" s="16"/>
      <c r="E2710"/>
      <c r="F2710"/>
    </row>
    <row r="2711" spans="3:6" x14ac:dyDescent="0.15">
      <c r="C2711"/>
      <c r="D2711" s="16"/>
      <c r="E2711"/>
      <c r="F2711"/>
    </row>
    <row r="2712" spans="3:6" x14ac:dyDescent="0.15">
      <c r="C2712"/>
      <c r="D2712" s="16"/>
      <c r="E2712"/>
      <c r="F2712"/>
    </row>
    <row r="2713" spans="3:6" x14ac:dyDescent="0.15">
      <c r="C2713"/>
      <c r="D2713" s="16"/>
      <c r="E2713"/>
      <c r="F2713"/>
    </row>
    <row r="2714" spans="3:6" x14ac:dyDescent="0.15">
      <c r="C2714"/>
      <c r="D2714" s="16"/>
      <c r="E2714"/>
      <c r="F2714"/>
    </row>
    <row r="2715" spans="3:6" x14ac:dyDescent="0.15">
      <c r="C2715"/>
      <c r="D2715" s="16"/>
      <c r="E2715"/>
      <c r="F2715"/>
    </row>
    <row r="2716" spans="3:6" x14ac:dyDescent="0.15">
      <c r="C2716"/>
      <c r="D2716" s="16"/>
      <c r="E2716"/>
      <c r="F2716"/>
    </row>
    <row r="2717" spans="3:6" x14ac:dyDescent="0.15">
      <c r="C2717"/>
      <c r="D2717" s="16"/>
      <c r="E2717"/>
      <c r="F2717"/>
    </row>
    <row r="2718" spans="3:6" x14ac:dyDescent="0.15">
      <c r="C2718"/>
      <c r="D2718" s="16"/>
      <c r="E2718"/>
      <c r="F2718"/>
    </row>
    <row r="2719" spans="3:6" x14ac:dyDescent="0.15">
      <c r="C2719"/>
      <c r="D2719" s="16"/>
      <c r="E2719"/>
      <c r="F2719"/>
    </row>
    <row r="2720" spans="3:6" x14ac:dyDescent="0.15">
      <c r="C2720"/>
      <c r="D2720" s="16"/>
      <c r="E2720"/>
      <c r="F2720"/>
    </row>
    <row r="2721" spans="3:6" x14ac:dyDescent="0.15">
      <c r="C2721"/>
      <c r="D2721" s="16"/>
      <c r="E2721"/>
      <c r="F2721"/>
    </row>
    <row r="2722" spans="3:6" x14ac:dyDescent="0.15">
      <c r="C2722"/>
      <c r="D2722" s="16"/>
      <c r="E2722"/>
      <c r="F2722"/>
    </row>
    <row r="2723" spans="3:6" x14ac:dyDescent="0.15">
      <c r="C2723"/>
      <c r="D2723" s="16"/>
      <c r="E2723"/>
      <c r="F2723"/>
    </row>
    <row r="2724" spans="3:6" x14ac:dyDescent="0.15">
      <c r="C2724"/>
      <c r="D2724" s="16"/>
      <c r="E2724"/>
      <c r="F2724"/>
    </row>
    <row r="2725" spans="3:6" x14ac:dyDescent="0.15">
      <c r="C2725"/>
      <c r="D2725" s="16"/>
      <c r="E2725"/>
      <c r="F2725"/>
    </row>
    <row r="2726" spans="3:6" x14ac:dyDescent="0.15">
      <c r="C2726"/>
      <c r="D2726" s="16"/>
      <c r="E2726"/>
      <c r="F2726"/>
    </row>
    <row r="2727" spans="3:6" x14ac:dyDescent="0.15">
      <c r="C2727"/>
      <c r="D2727" s="16"/>
      <c r="E2727"/>
      <c r="F2727"/>
    </row>
    <row r="2728" spans="3:6" x14ac:dyDescent="0.15">
      <c r="C2728"/>
      <c r="D2728" s="16"/>
      <c r="E2728"/>
      <c r="F2728"/>
    </row>
    <row r="2729" spans="3:6" x14ac:dyDescent="0.15">
      <c r="C2729"/>
      <c r="D2729" s="16"/>
      <c r="E2729"/>
      <c r="F2729"/>
    </row>
    <row r="2730" spans="3:6" x14ac:dyDescent="0.15">
      <c r="C2730"/>
      <c r="D2730" s="16"/>
      <c r="E2730"/>
      <c r="F2730"/>
    </row>
    <row r="2731" spans="3:6" x14ac:dyDescent="0.15">
      <c r="C2731"/>
      <c r="D2731" s="16"/>
      <c r="E2731"/>
      <c r="F2731"/>
    </row>
    <row r="2732" spans="3:6" x14ac:dyDescent="0.15">
      <c r="C2732"/>
      <c r="D2732" s="16"/>
      <c r="E2732"/>
      <c r="F2732"/>
    </row>
    <row r="2733" spans="3:6" x14ac:dyDescent="0.15">
      <c r="C2733"/>
      <c r="D2733" s="16"/>
      <c r="E2733"/>
      <c r="F2733"/>
    </row>
    <row r="2734" spans="3:6" x14ac:dyDescent="0.15">
      <c r="C2734"/>
      <c r="D2734" s="16"/>
      <c r="E2734"/>
      <c r="F2734"/>
    </row>
    <row r="2735" spans="3:6" x14ac:dyDescent="0.15">
      <c r="C2735"/>
      <c r="D2735" s="16"/>
      <c r="E2735"/>
      <c r="F2735"/>
    </row>
    <row r="2736" spans="3:6" x14ac:dyDescent="0.15">
      <c r="C2736"/>
      <c r="D2736" s="16"/>
      <c r="E2736"/>
      <c r="F2736"/>
    </row>
    <row r="2737" spans="3:6" x14ac:dyDescent="0.15">
      <c r="C2737"/>
      <c r="D2737" s="16"/>
      <c r="E2737"/>
      <c r="F2737"/>
    </row>
    <row r="2738" spans="3:6" x14ac:dyDescent="0.15">
      <c r="C2738"/>
      <c r="D2738" s="16"/>
      <c r="E2738"/>
      <c r="F2738"/>
    </row>
    <row r="2739" spans="3:6" x14ac:dyDescent="0.15">
      <c r="C2739"/>
      <c r="D2739" s="16"/>
      <c r="E2739"/>
      <c r="F2739"/>
    </row>
    <row r="2740" spans="3:6" x14ac:dyDescent="0.15">
      <c r="C2740"/>
      <c r="D2740" s="16"/>
      <c r="E2740"/>
      <c r="F2740"/>
    </row>
    <row r="2741" spans="3:6" x14ac:dyDescent="0.15">
      <c r="C2741"/>
      <c r="D2741" s="16"/>
      <c r="E2741"/>
      <c r="F2741"/>
    </row>
    <row r="2742" spans="3:6" x14ac:dyDescent="0.15">
      <c r="C2742"/>
      <c r="D2742" s="16"/>
      <c r="E2742"/>
      <c r="F2742"/>
    </row>
    <row r="2743" spans="3:6" x14ac:dyDescent="0.15">
      <c r="C2743"/>
      <c r="D2743" s="16"/>
      <c r="E2743"/>
      <c r="F2743"/>
    </row>
    <row r="2744" spans="3:6" x14ac:dyDescent="0.15">
      <c r="C2744"/>
      <c r="D2744" s="16"/>
      <c r="E2744"/>
      <c r="F2744"/>
    </row>
    <row r="2745" spans="3:6" x14ac:dyDescent="0.15">
      <c r="C2745"/>
      <c r="D2745" s="16"/>
      <c r="E2745"/>
      <c r="F2745"/>
    </row>
    <row r="2746" spans="3:6" x14ac:dyDescent="0.15">
      <c r="C2746"/>
      <c r="D2746" s="16"/>
      <c r="E2746"/>
      <c r="F2746"/>
    </row>
    <row r="2747" spans="3:6" x14ac:dyDescent="0.15">
      <c r="C2747"/>
      <c r="D2747" s="16"/>
      <c r="E2747"/>
      <c r="F2747"/>
    </row>
    <row r="2748" spans="3:6" x14ac:dyDescent="0.15">
      <c r="C2748"/>
      <c r="D2748" s="16"/>
      <c r="E2748"/>
      <c r="F2748"/>
    </row>
    <row r="2749" spans="3:6" x14ac:dyDescent="0.15">
      <c r="C2749"/>
      <c r="D2749" s="16"/>
      <c r="E2749"/>
      <c r="F2749"/>
    </row>
    <row r="2750" spans="3:6" x14ac:dyDescent="0.15">
      <c r="C2750"/>
      <c r="D2750" s="16"/>
      <c r="E2750"/>
      <c r="F2750"/>
    </row>
    <row r="2751" spans="3:6" x14ac:dyDescent="0.15">
      <c r="C2751"/>
      <c r="D2751" s="16"/>
      <c r="E2751"/>
      <c r="F2751"/>
    </row>
    <row r="2752" spans="3:6" x14ac:dyDescent="0.15">
      <c r="C2752"/>
      <c r="D2752" s="16"/>
      <c r="E2752"/>
      <c r="F2752"/>
    </row>
    <row r="2753" spans="3:6" x14ac:dyDescent="0.15">
      <c r="C2753"/>
      <c r="D2753" s="16"/>
      <c r="E2753"/>
      <c r="F2753"/>
    </row>
    <row r="2754" spans="3:6" x14ac:dyDescent="0.15">
      <c r="C2754"/>
      <c r="D2754" s="16"/>
      <c r="E2754"/>
      <c r="F2754"/>
    </row>
    <row r="2755" spans="3:6" x14ac:dyDescent="0.15">
      <c r="C2755"/>
      <c r="D2755" s="16"/>
      <c r="E2755"/>
      <c r="F2755"/>
    </row>
    <row r="2756" spans="3:6" x14ac:dyDescent="0.15">
      <c r="C2756"/>
      <c r="D2756" s="16"/>
      <c r="E2756"/>
      <c r="F2756"/>
    </row>
    <row r="2757" spans="3:6" x14ac:dyDescent="0.15">
      <c r="C2757"/>
      <c r="D2757" s="16"/>
      <c r="E2757"/>
      <c r="F2757"/>
    </row>
    <row r="2758" spans="3:6" x14ac:dyDescent="0.15">
      <c r="C2758"/>
      <c r="D2758" s="16"/>
      <c r="E2758"/>
      <c r="F2758"/>
    </row>
    <row r="2759" spans="3:6" x14ac:dyDescent="0.15">
      <c r="C2759"/>
      <c r="D2759" s="16"/>
      <c r="E2759"/>
      <c r="F2759"/>
    </row>
    <row r="2760" spans="3:6" x14ac:dyDescent="0.15">
      <c r="C2760"/>
      <c r="D2760" s="16"/>
      <c r="E2760"/>
      <c r="F2760"/>
    </row>
    <row r="2761" spans="3:6" x14ac:dyDescent="0.15">
      <c r="C2761"/>
      <c r="D2761" s="16"/>
      <c r="E2761"/>
      <c r="F2761"/>
    </row>
    <row r="2762" spans="3:6" x14ac:dyDescent="0.15">
      <c r="C2762"/>
      <c r="D2762" s="16"/>
      <c r="E2762"/>
      <c r="F2762"/>
    </row>
    <row r="2763" spans="3:6" x14ac:dyDescent="0.15">
      <c r="C2763"/>
      <c r="D2763" s="16"/>
      <c r="E2763"/>
      <c r="F2763"/>
    </row>
    <row r="2764" spans="3:6" x14ac:dyDescent="0.15">
      <c r="C2764"/>
      <c r="D2764" s="16"/>
      <c r="E2764"/>
      <c r="F2764"/>
    </row>
    <row r="2765" spans="3:6" x14ac:dyDescent="0.15">
      <c r="C2765"/>
      <c r="D2765" s="16"/>
      <c r="E2765"/>
      <c r="F2765"/>
    </row>
    <row r="2766" spans="3:6" x14ac:dyDescent="0.15">
      <c r="C2766"/>
      <c r="D2766" s="16"/>
      <c r="E2766"/>
      <c r="F2766"/>
    </row>
    <row r="2767" spans="3:6" x14ac:dyDescent="0.15">
      <c r="C2767"/>
      <c r="D2767" s="16"/>
      <c r="E2767"/>
      <c r="F2767"/>
    </row>
    <row r="2768" spans="3:6" x14ac:dyDescent="0.15">
      <c r="C2768"/>
      <c r="D2768" s="16"/>
      <c r="E2768"/>
      <c r="F2768"/>
    </row>
    <row r="2769" spans="3:6" x14ac:dyDescent="0.15">
      <c r="C2769"/>
      <c r="D2769" s="16"/>
      <c r="E2769"/>
      <c r="F2769"/>
    </row>
    <row r="2770" spans="3:6" x14ac:dyDescent="0.15">
      <c r="C2770"/>
      <c r="D2770" s="16"/>
      <c r="E2770"/>
      <c r="F2770"/>
    </row>
    <row r="2771" spans="3:6" x14ac:dyDescent="0.15">
      <c r="C2771"/>
      <c r="D2771" s="16"/>
      <c r="E2771"/>
      <c r="F2771"/>
    </row>
    <row r="2772" spans="3:6" x14ac:dyDescent="0.15">
      <c r="C2772"/>
      <c r="D2772" s="16"/>
      <c r="E2772"/>
      <c r="F2772"/>
    </row>
    <row r="2773" spans="3:6" x14ac:dyDescent="0.15">
      <c r="C2773"/>
      <c r="D2773" s="16"/>
      <c r="E2773"/>
      <c r="F2773"/>
    </row>
    <row r="2774" spans="3:6" x14ac:dyDescent="0.15">
      <c r="C2774"/>
      <c r="D2774" s="16"/>
      <c r="E2774"/>
      <c r="F2774"/>
    </row>
    <row r="2775" spans="3:6" x14ac:dyDescent="0.15">
      <c r="C2775"/>
      <c r="D2775" s="16"/>
      <c r="E2775"/>
      <c r="F2775"/>
    </row>
    <row r="2776" spans="3:6" x14ac:dyDescent="0.15">
      <c r="C2776"/>
      <c r="D2776" s="16"/>
      <c r="E2776"/>
      <c r="F2776"/>
    </row>
    <row r="2777" spans="3:6" x14ac:dyDescent="0.15">
      <c r="C2777"/>
      <c r="D2777" s="16"/>
      <c r="E2777"/>
      <c r="F2777"/>
    </row>
    <row r="2778" spans="3:6" x14ac:dyDescent="0.15">
      <c r="C2778"/>
      <c r="D2778" s="16"/>
      <c r="E2778"/>
      <c r="F2778"/>
    </row>
    <row r="2779" spans="3:6" x14ac:dyDescent="0.15">
      <c r="C2779"/>
      <c r="D2779" s="16"/>
      <c r="E2779"/>
      <c r="F2779"/>
    </row>
    <row r="2780" spans="3:6" x14ac:dyDescent="0.15">
      <c r="C2780"/>
      <c r="D2780" s="16"/>
      <c r="E2780"/>
      <c r="F2780"/>
    </row>
    <row r="2781" spans="3:6" x14ac:dyDescent="0.15">
      <c r="C2781"/>
      <c r="D2781" s="16"/>
      <c r="E2781"/>
      <c r="F2781"/>
    </row>
    <row r="2782" spans="3:6" x14ac:dyDescent="0.15">
      <c r="C2782"/>
      <c r="D2782" s="16"/>
      <c r="E2782"/>
      <c r="F2782"/>
    </row>
    <row r="2783" spans="3:6" x14ac:dyDescent="0.15">
      <c r="C2783"/>
      <c r="D2783" s="16"/>
      <c r="E2783"/>
      <c r="F2783"/>
    </row>
    <row r="2784" spans="3:6" x14ac:dyDescent="0.15">
      <c r="C2784"/>
      <c r="D2784" s="16"/>
      <c r="E2784"/>
      <c r="F2784"/>
    </row>
    <row r="2785" spans="3:6" x14ac:dyDescent="0.15">
      <c r="C2785"/>
      <c r="D2785" s="16"/>
      <c r="E2785"/>
      <c r="F2785"/>
    </row>
    <row r="2786" spans="3:6" x14ac:dyDescent="0.15">
      <c r="C2786"/>
      <c r="D2786" s="16"/>
      <c r="E2786"/>
      <c r="F2786"/>
    </row>
    <row r="2787" spans="3:6" x14ac:dyDescent="0.15">
      <c r="C2787"/>
      <c r="D2787" s="16"/>
      <c r="E2787"/>
      <c r="F2787"/>
    </row>
    <row r="2788" spans="3:6" x14ac:dyDescent="0.15">
      <c r="C2788"/>
      <c r="D2788" s="16"/>
      <c r="E2788"/>
      <c r="F2788"/>
    </row>
    <row r="2789" spans="3:6" x14ac:dyDescent="0.15">
      <c r="C2789"/>
      <c r="D2789" s="16"/>
      <c r="E2789"/>
      <c r="F2789"/>
    </row>
    <row r="2790" spans="3:6" x14ac:dyDescent="0.15">
      <c r="C2790"/>
      <c r="D2790" s="16"/>
      <c r="E2790"/>
      <c r="F2790"/>
    </row>
    <row r="2791" spans="3:6" x14ac:dyDescent="0.15">
      <c r="C2791"/>
      <c r="D2791" s="16"/>
      <c r="E2791"/>
      <c r="F2791"/>
    </row>
    <row r="2792" spans="3:6" x14ac:dyDescent="0.15">
      <c r="C2792"/>
      <c r="D2792" s="16"/>
      <c r="E2792"/>
      <c r="F2792"/>
    </row>
    <row r="2793" spans="3:6" x14ac:dyDescent="0.15">
      <c r="C2793"/>
      <c r="D2793" s="16"/>
      <c r="E2793"/>
      <c r="F2793"/>
    </row>
    <row r="2794" spans="3:6" x14ac:dyDescent="0.15">
      <c r="C2794"/>
      <c r="D2794" s="16"/>
      <c r="E2794"/>
      <c r="F2794"/>
    </row>
    <row r="2795" spans="3:6" x14ac:dyDescent="0.15">
      <c r="C2795"/>
      <c r="D2795" s="16"/>
      <c r="E2795"/>
      <c r="F2795"/>
    </row>
    <row r="2796" spans="3:6" x14ac:dyDescent="0.15">
      <c r="C2796"/>
      <c r="D2796" s="16"/>
      <c r="E2796"/>
      <c r="F2796"/>
    </row>
    <row r="2797" spans="3:6" x14ac:dyDescent="0.15">
      <c r="C2797"/>
      <c r="D2797" s="16"/>
      <c r="E2797"/>
      <c r="F2797"/>
    </row>
    <row r="2798" spans="3:6" x14ac:dyDescent="0.15">
      <c r="C2798"/>
      <c r="D2798" s="16"/>
      <c r="E2798"/>
      <c r="F2798"/>
    </row>
    <row r="2799" spans="3:6" x14ac:dyDescent="0.15">
      <c r="C2799"/>
      <c r="D2799" s="16"/>
      <c r="E2799"/>
      <c r="F2799"/>
    </row>
    <row r="2800" spans="3:6" x14ac:dyDescent="0.15">
      <c r="C2800"/>
      <c r="D2800" s="16"/>
      <c r="E2800"/>
      <c r="F2800"/>
    </row>
    <row r="2801" spans="3:6" x14ac:dyDescent="0.15">
      <c r="C2801"/>
      <c r="D2801" s="16"/>
      <c r="E2801"/>
      <c r="F2801"/>
    </row>
    <row r="2802" spans="3:6" x14ac:dyDescent="0.15">
      <c r="C2802"/>
      <c r="D2802" s="16"/>
      <c r="E2802"/>
      <c r="F2802"/>
    </row>
    <row r="2803" spans="3:6" x14ac:dyDescent="0.15">
      <c r="C2803"/>
      <c r="D2803" s="16"/>
      <c r="E2803"/>
      <c r="F2803"/>
    </row>
    <row r="2804" spans="3:6" x14ac:dyDescent="0.15">
      <c r="C2804"/>
      <c r="D2804" s="16"/>
      <c r="E2804"/>
      <c r="F2804"/>
    </row>
    <row r="2805" spans="3:6" x14ac:dyDescent="0.15">
      <c r="C2805"/>
      <c r="D2805" s="16"/>
      <c r="E2805"/>
      <c r="F2805"/>
    </row>
    <row r="2806" spans="3:6" x14ac:dyDescent="0.15">
      <c r="C2806"/>
      <c r="D2806" s="16"/>
      <c r="E2806"/>
      <c r="F2806"/>
    </row>
    <row r="2807" spans="3:6" x14ac:dyDescent="0.15">
      <c r="C2807"/>
      <c r="D2807" s="16"/>
      <c r="E2807"/>
      <c r="F2807"/>
    </row>
    <row r="2808" spans="3:6" x14ac:dyDescent="0.15">
      <c r="C2808"/>
      <c r="D2808" s="16"/>
      <c r="E2808"/>
      <c r="F2808"/>
    </row>
    <row r="2809" spans="3:6" x14ac:dyDescent="0.15">
      <c r="C2809"/>
      <c r="D2809" s="16"/>
      <c r="E2809"/>
      <c r="F2809"/>
    </row>
    <row r="2810" spans="3:6" x14ac:dyDescent="0.15">
      <c r="C2810"/>
      <c r="D2810" s="16"/>
      <c r="E2810"/>
      <c r="F2810"/>
    </row>
    <row r="2811" spans="3:6" x14ac:dyDescent="0.15">
      <c r="C2811"/>
      <c r="D2811" s="16"/>
      <c r="E2811"/>
      <c r="F2811"/>
    </row>
    <row r="2812" spans="3:6" x14ac:dyDescent="0.15">
      <c r="C2812"/>
      <c r="D2812" s="16"/>
      <c r="E2812"/>
      <c r="F2812"/>
    </row>
    <row r="2813" spans="3:6" x14ac:dyDescent="0.15">
      <c r="C2813"/>
      <c r="D2813" s="16"/>
      <c r="E2813"/>
      <c r="F2813"/>
    </row>
    <row r="2814" spans="3:6" x14ac:dyDescent="0.15">
      <c r="C2814"/>
      <c r="D2814" s="16"/>
      <c r="E2814"/>
      <c r="F2814"/>
    </row>
    <row r="2815" spans="3:6" x14ac:dyDescent="0.15">
      <c r="C2815"/>
      <c r="D2815" s="16"/>
      <c r="E2815"/>
      <c r="F2815"/>
    </row>
    <row r="2816" spans="3:6" x14ac:dyDescent="0.15">
      <c r="C2816"/>
      <c r="D2816" s="16"/>
      <c r="E2816"/>
      <c r="F2816"/>
    </row>
    <row r="2817" spans="3:6" x14ac:dyDescent="0.15">
      <c r="C2817"/>
      <c r="D2817" s="16"/>
      <c r="E2817"/>
      <c r="F2817"/>
    </row>
    <row r="2818" spans="3:6" x14ac:dyDescent="0.15">
      <c r="C2818"/>
      <c r="D2818" s="16"/>
      <c r="E2818"/>
      <c r="F2818"/>
    </row>
    <row r="2819" spans="3:6" x14ac:dyDescent="0.15">
      <c r="C2819"/>
      <c r="D2819" s="16"/>
      <c r="E2819"/>
      <c r="F2819"/>
    </row>
    <row r="2820" spans="3:6" x14ac:dyDescent="0.15">
      <c r="C2820"/>
      <c r="D2820" s="16"/>
      <c r="E2820"/>
      <c r="F2820"/>
    </row>
    <row r="2821" spans="3:6" x14ac:dyDescent="0.15">
      <c r="C2821"/>
      <c r="D2821" s="16"/>
      <c r="E2821"/>
      <c r="F2821"/>
    </row>
    <row r="2822" spans="3:6" x14ac:dyDescent="0.15">
      <c r="C2822"/>
      <c r="D2822" s="16"/>
      <c r="E2822"/>
      <c r="F2822"/>
    </row>
    <row r="2823" spans="3:6" x14ac:dyDescent="0.15">
      <c r="C2823"/>
      <c r="D2823" s="16"/>
      <c r="E2823"/>
      <c r="F2823"/>
    </row>
    <row r="2824" spans="3:6" x14ac:dyDescent="0.15">
      <c r="C2824"/>
      <c r="D2824" s="16"/>
      <c r="E2824"/>
      <c r="F2824"/>
    </row>
    <row r="2825" spans="3:6" x14ac:dyDescent="0.15">
      <c r="C2825"/>
      <c r="D2825" s="16"/>
      <c r="E2825"/>
      <c r="F2825"/>
    </row>
    <row r="2826" spans="3:6" x14ac:dyDescent="0.15">
      <c r="C2826"/>
      <c r="D2826" s="16"/>
      <c r="E2826"/>
      <c r="F2826"/>
    </row>
    <row r="2827" spans="3:6" x14ac:dyDescent="0.15">
      <c r="C2827"/>
      <c r="D2827" s="16"/>
      <c r="E2827"/>
      <c r="F2827"/>
    </row>
    <row r="2828" spans="3:6" x14ac:dyDescent="0.15">
      <c r="C2828"/>
      <c r="D2828" s="16"/>
      <c r="E2828"/>
      <c r="F2828"/>
    </row>
    <row r="2829" spans="3:6" x14ac:dyDescent="0.15">
      <c r="C2829"/>
      <c r="D2829" s="16"/>
      <c r="E2829"/>
      <c r="F2829"/>
    </row>
    <row r="2830" spans="3:6" x14ac:dyDescent="0.15">
      <c r="C2830"/>
      <c r="D2830" s="16"/>
      <c r="E2830"/>
      <c r="F2830"/>
    </row>
    <row r="2831" spans="3:6" x14ac:dyDescent="0.15">
      <c r="C2831"/>
      <c r="D2831" s="16"/>
      <c r="E2831"/>
      <c r="F2831"/>
    </row>
    <row r="2832" spans="3:6" x14ac:dyDescent="0.15">
      <c r="C2832"/>
      <c r="D2832" s="16"/>
      <c r="E2832"/>
      <c r="F2832"/>
    </row>
    <row r="2833" spans="3:6" x14ac:dyDescent="0.15">
      <c r="C2833"/>
      <c r="D2833" s="16"/>
      <c r="E2833"/>
      <c r="F2833"/>
    </row>
    <row r="2834" spans="3:6" x14ac:dyDescent="0.15">
      <c r="C2834"/>
      <c r="D2834" s="16"/>
      <c r="E2834"/>
      <c r="F2834"/>
    </row>
    <row r="2835" spans="3:6" x14ac:dyDescent="0.15">
      <c r="C2835"/>
      <c r="D2835" s="16"/>
      <c r="E2835"/>
      <c r="F2835"/>
    </row>
    <row r="2836" spans="3:6" x14ac:dyDescent="0.15">
      <c r="C2836"/>
      <c r="D2836" s="16"/>
      <c r="E2836"/>
      <c r="F2836"/>
    </row>
    <row r="2837" spans="3:6" x14ac:dyDescent="0.15">
      <c r="C2837"/>
      <c r="D2837" s="16"/>
      <c r="E2837"/>
      <c r="F2837"/>
    </row>
    <row r="2838" spans="3:6" x14ac:dyDescent="0.15">
      <c r="C2838"/>
      <c r="D2838" s="16"/>
      <c r="E2838"/>
      <c r="F2838"/>
    </row>
    <row r="2839" spans="3:6" x14ac:dyDescent="0.15">
      <c r="C2839"/>
      <c r="D2839" s="16"/>
      <c r="E2839"/>
      <c r="F2839"/>
    </row>
    <row r="2840" spans="3:6" x14ac:dyDescent="0.15">
      <c r="C2840"/>
      <c r="D2840" s="16"/>
      <c r="E2840"/>
      <c r="F2840"/>
    </row>
    <row r="2841" spans="3:6" x14ac:dyDescent="0.15">
      <c r="C2841"/>
      <c r="D2841" s="16"/>
      <c r="E2841"/>
      <c r="F2841"/>
    </row>
    <row r="2842" spans="3:6" x14ac:dyDescent="0.15">
      <c r="C2842"/>
      <c r="D2842" s="16"/>
      <c r="E2842"/>
      <c r="F2842"/>
    </row>
    <row r="2843" spans="3:6" x14ac:dyDescent="0.15">
      <c r="C2843"/>
      <c r="D2843" s="16"/>
      <c r="E2843"/>
      <c r="F2843"/>
    </row>
    <row r="2844" spans="3:6" x14ac:dyDescent="0.15">
      <c r="C2844"/>
      <c r="D2844" s="16"/>
      <c r="E2844"/>
      <c r="F2844"/>
    </row>
    <row r="2845" spans="3:6" x14ac:dyDescent="0.15">
      <c r="C2845"/>
      <c r="D2845" s="16"/>
      <c r="E2845"/>
      <c r="F2845"/>
    </row>
    <row r="2846" spans="3:6" x14ac:dyDescent="0.15">
      <c r="C2846"/>
      <c r="D2846" s="16"/>
      <c r="E2846"/>
      <c r="F2846"/>
    </row>
    <row r="2847" spans="3:6" x14ac:dyDescent="0.15">
      <c r="C2847"/>
      <c r="D2847" s="16"/>
      <c r="E2847"/>
      <c r="F2847"/>
    </row>
    <row r="2848" spans="3:6" x14ac:dyDescent="0.15">
      <c r="C2848"/>
      <c r="D2848" s="16"/>
      <c r="E2848"/>
      <c r="F2848"/>
    </row>
    <row r="2849" spans="3:6" x14ac:dyDescent="0.15">
      <c r="C2849"/>
      <c r="D2849" s="16"/>
      <c r="E2849"/>
      <c r="F2849"/>
    </row>
    <row r="2850" spans="3:6" x14ac:dyDescent="0.15">
      <c r="C2850"/>
      <c r="D2850" s="16"/>
      <c r="E2850"/>
      <c r="F2850"/>
    </row>
    <row r="2851" spans="3:6" x14ac:dyDescent="0.15">
      <c r="C2851"/>
      <c r="D2851" s="16"/>
      <c r="E2851"/>
      <c r="F2851"/>
    </row>
    <row r="2852" spans="3:6" x14ac:dyDescent="0.15">
      <c r="C2852"/>
      <c r="D2852" s="16"/>
      <c r="E2852"/>
      <c r="F2852"/>
    </row>
    <row r="2853" spans="3:6" x14ac:dyDescent="0.15">
      <c r="C2853"/>
      <c r="D2853" s="16"/>
      <c r="E2853"/>
      <c r="F2853"/>
    </row>
    <row r="2854" spans="3:6" x14ac:dyDescent="0.15">
      <c r="C2854"/>
      <c r="D2854" s="16"/>
      <c r="E2854"/>
      <c r="F2854"/>
    </row>
    <row r="2855" spans="3:6" x14ac:dyDescent="0.15">
      <c r="C2855"/>
      <c r="D2855" s="16"/>
      <c r="E2855"/>
      <c r="F2855"/>
    </row>
    <row r="2856" spans="3:6" x14ac:dyDescent="0.15">
      <c r="C2856"/>
      <c r="D2856" s="16"/>
      <c r="E2856"/>
      <c r="F2856"/>
    </row>
    <row r="2857" spans="3:6" x14ac:dyDescent="0.15">
      <c r="C2857"/>
      <c r="D2857" s="16"/>
      <c r="E2857"/>
      <c r="F2857"/>
    </row>
    <row r="2858" spans="3:6" x14ac:dyDescent="0.15">
      <c r="C2858"/>
      <c r="D2858" s="16"/>
      <c r="E2858"/>
      <c r="F2858"/>
    </row>
    <row r="2859" spans="3:6" x14ac:dyDescent="0.15">
      <c r="C2859"/>
      <c r="D2859" s="16"/>
      <c r="E2859"/>
      <c r="F2859"/>
    </row>
    <row r="2860" spans="3:6" x14ac:dyDescent="0.15">
      <c r="C2860"/>
      <c r="D2860" s="16"/>
      <c r="E2860"/>
      <c r="F2860"/>
    </row>
    <row r="2861" spans="3:6" x14ac:dyDescent="0.15">
      <c r="C2861"/>
      <c r="D2861" s="16"/>
      <c r="E2861"/>
      <c r="F2861"/>
    </row>
    <row r="2862" spans="3:6" x14ac:dyDescent="0.15">
      <c r="C2862"/>
      <c r="D2862" s="16"/>
      <c r="E2862"/>
      <c r="F2862"/>
    </row>
    <row r="2863" spans="3:6" x14ac:dyDescent="0.15">
      <c r="C2863"/>
      <c r="D2863" s="16"/>
      <c r="E2863"/>
      <c r="F2863"/>
    </row>
    <row r="2864" spans="3:6" x14ac:dyDescent="0.15">
      <c r="C2864"/>
      <c r="D2864" s="16"/>
      <c r="E2864"/>
      <c r="F2864"/>
    </row>
    <row r="2865" spans="3:6" x14ac:dyDescent="0.15">
      <c r="C2865"/>
      <c r="D2865" s="16"/>
      <c r="E2865"/>
      <c r="F2865"/>
    </row>
    <row r="2866" spans="3:6" x14ac:dyDescent="0.15">
      <c r="C2866"/>
      <c r="D2866" s="16"/>
      <c r="E2866"/>
      <c r="F2866"/>
    </row>
    <row r="2867" spans="3:6" x14ac:dyDescent="0.15">
      <c r="C2867"/>
      <c r="D2867" s="16"/>
      <c r="E2867"/>
      <c r="F2867"/>
    </row>
    <row r="2868" spans="3:6" x14ac:dyDescent="0.15">
      <c r="C2868"/>
      <c r="D2868" s="16"/>
      <c r="E2868"/>
      <c r="F2868"/>
    </row>
    <row r="2869" spans="3:6" x14ac:dyDescent="0.15">
      <c r="C2869"/>
      <c r="D2869" s="16"/>
      <c r="E2869"/>
      <c r="F2869"/>
    </row>
    <row r="2870" spans="3:6" x14ac:dyDescent="0.15">
      <c r="C2870"/>
      <c r="D2870" s="16"/>
      <c r="E2870"/>
      <c r="F2870"/>
    </row>
    <row r="2871" spans="3:6" x14ac:dyDescent="0.15">
      <c r="C2871"/>
      <c r="D2871" s="16"/>
      <c r="E2871"/>
      <c r="F2871"/>
    </row>
    <row r="2872" spans="3:6" x14ac:dyDescent="0.15">
      <c r="C2872"/>
      <c r="D2872" s="16"/>
      <c r="E2872"/>
      <c r="F2872"/>
    </row>
    <row r="2873" spans="3:6" x14ac:dyDescent="0.15">
      <c r="C2873"/>
      <c r="D2873" s="16"/>
      <c r="E2873"/>
      <c r="F2873"/>
    </row>
    <row r="2874" spans="3:6" x14ac:dyDescent="0.15">
      <c r="C2874"/>
      <c r="D2874" s="16"/>
      <c r="E2874"/>
      <c r="F2874"/>
    </row>
    <row r="2875" spans="3:6" x14ac:dyDescent="0.15">
      <c r="C2875"/>
      <c r="D2875" s="16"/>
      <c r="E2875"/>
      <c r="F2875"/>
    </row>
    <row r="2876" spans="3:6" x14ac:dyDescent="0.15">
      <c r="C2876"/>
      <c r="D2876" s="16"/>
      <c r="E2876"/>
      <c r="F2876"/>
    </row>
    <row r="2877" spans="3:6" x14ac:dyDescent="0.15">
      <c r="C2877"/>
      <c r="D2877" s="16"/>
      <c r="E2877"/>
      <c r="F2877"/>
    </row>
    <row r="2878" spans="3:6" x14ac:dyDescent="0.15">
      <c r="C2878"/>
      <c r="D2878" s="16"/>
      <c r="E2878"/>
      <c r="F2878"/>
    </row>
    <row r="2879" spans="3:6" x14ac:dyDescent="0.15">
      <c r="C2879"/>
      <c r="D2879" s="16"/>
      <c r="E2879"/>
      <c r="F2879"/>
    </row>
    <row r="2880" spans="3:6" x14ac:dyDescent="0.15">
      <c r="C2880"/>
      <c r="D2880" s="16"/>
      <c r="E2880"/>
      <c r="F2880"/>
    </row>
    <row r="2881" spans="3:6" x14ac:dyDescent="0.15">
      <c r="C2881"/>
      <c r="D2881" s="16"/>
      <c r="E2881"/>
      <c r="F2881"/>
    </row>
    <row r="2882" spans="3:6" x14ac:dyDescent="0.15">
      <c r="C2882"/>
      <c r="D2882" s="16"/>
      <c r="E2882"/>
      <c r="F2882"/>
    </row>
    <row r="2883" spans="3:6" x14ac:dyDescent="0.15">
      <c r="C2883"/>
      <c r="D2883" s="16"/>
      <c r="E2883"/>
      <c r="F2883"/>
    </row>
    <row r="2884" spans="3:6" x14ac:dyDescent="0.15">
      <c r="C2884"/>
      <c r="D2884" s="16"/>
      <c r="E2884"/>
      <c r="F2884"/>
    </row>
    <row r="2885" spans="3:6" x14ac:dyDescent="0.15">
      <c r="C2885"/>
      <c r="D2885" s="16"/>
      <c r="E2885"/>
      <c r="F2885"/>
    </row>
    <row r="2886" spans="3:6" x14ac:dyDescent="0.15">
      <c r="C2886"/>
      <c r="D2886" s="16"/>
      <c r="E2886"/>
      <c r="F2886"/>
    </row>
    <row r="2887" spans="3:6" x14ac:dyDescent="0.15">
      <c r="C2887"/>
      <c r="D2887" s="16"/>
      <c r="E2887"/>
      <c r="F2887"/>
    </row>
    <row r="2888" spans="3:6" x14ac:dyDescent="0.15">
      <c r="C2888"/>
      <c r="D2888" s="16"/>
      <c r="E2888"/>
      <c r="F2888"/>
    </row>
    <row r="2889" spans="3:6" x14ac:dyDescent="0.15">
      <c r="C2889"/>
      <c r="D2889" s="16"/>
      <c r="E2889"/>
      <c r="F2889"/>
    </row>
    <row r="2890" spans="3:6" x14ac:dyDescent="0.15">
      <c r="C2890"/>
      <c r="D2890" s="16"/>
      <c r="E2890"/>
      <c r="F2890"/>
    </row>
    <row r="2891" spans="3:6" x14ac:dyDescent="0.15">
      <c r="C2891"/>
      <c r="D2891" s="16"/>
      <c r="E2891"/>
      <c r="F2891"/>
    </row>
    <row r="2892" spans="3:6" x14ac:dyDescent="0.15">
      <c r="C2892"/>
      <c r="D2892" s="16"/>
      <c r="E2892"/>
      <c r="F2892"/>
    </row>
    <row r="2893" spans="3:6" x14ac:dyDescent="0.15">
      <c r="C2893"/>
      <c r="D2893" s="16"/>
      <c r="E2893"/>
      <c r="F2893"/>
    </row>
    <row r="2894" spans="3:6" x14ac:dyDescent="0.15">
      <c r="C2894"/>
      <c r="D2894" s="16"/>
      <c r="E2894"/>
      <c r="F2894"/>
    </row>
    <row r="2895" spans="3:6" x14ac:dyDescent="0.15">
      <c r="C2895"/>
      <c r="D2895" s="16"/>
      <c r="E2895"/>
      <c r="F2895"/>
    </row>
    <row r="2896" spans="3:6" x14ac:dyDescent="0.15">
      <c r="C2896"/>
      <c r="D2896" s="16"/>
      <c r="E2896"/>
      <c r="F2896"/>
    </row>
    <row r="2897" spans="3:6" x14ac:dyDescent="0.15">
      <c r="C2897"/>
      <c r="D2897" s="16"/>
      <c r="E2897"/>
      <c r="F2897"/>
    </row>
    <row r="2898" spans="3:6" x14ac:dyDescent="0.15">
      <c r="C2898"/>
      <c r="D2898" s="16"/>
      <c r="E2898"/>
      <c r="F2898"/>
    </row>
    <row r="2899" spans="3:6" x14ac:dyDescent="0.15">
      <c r="C2899"/>
      <c r="D2899" s="16"/>
      <c r="E2899"/>
      <c r="F2899"/>
    </row>
    <row r="2900" spans="3:6" x14ac:dyDescent="0.15">
      <c r="C2900"/>
      <c r="D2900" s="16"/>
      <c r="E2900"/>
      <c r="F2900"/>
    </row>
    <row r="2901" spans="3:6" x14ac:dyDescent="0.15">
      <c r="C2901"/>
      <c r="D2901" s="16"/>
      <c r="E2901"/>
      <c r="F2901"/>
    </row>
    <row r="2902" spans="3:6" x14ac:dyDescent="0.15">
      <c r="C2902"/>
      <c r="D2902" s="16"/>
      <c r="E2902"/>
      <c r="F2902"/>
    </row>
    <row r="2903" spans="3:6" x14ac:dyDescent="0.15">
      <c r="C2903"/>
      <c r="D2903" s="16"/>
      <c r="E2903"/>
      <c r="F2903"/>
    </row>
    <row r="2904" spans="3:6" x14ac:dyDescent="0.15">
      <c r="C2904"/>
      <c r="D2904" s="16"/>
      <c r="E2904"/>
      <c r="F2904"/>
    </row>
    <row r="2905" spans="3:6" x14ac:dyDescent="0.15">
      <c r="C2905"/>
      <c r="D2905" s="16"/>
      <c r="E2905"/>
      <c r="F2905"/>
    </row>
    <row r="2906" spans="3:6" x14ac:dyDescent="0.15">
      <c r="C2906"/>
      <c r="D2906" s="16"/>
      <c r="E2906"/>
      <c r="F2906"/>
    </row>
    <row r="2907" spans="3:6" x14ac:dyDescent="0.15">
      <c r="C2907"/>
      <c r="D2907" s="16"/>
      <c r="E2907"/>
      <c r="F2907"/>
    </row>
    <row r="2908" spans="3:6" x14ac:dyDescent="0.15">
      <c r="C2908"/>
      <c r="D2908" s="16"/>
      <c r="E2908"/>
      <c r="F2908"/>
    </row>
    <row r="2909" spans="3:6" x14ac:dyDescent="0.15">
      <c r="C2909"/>
      <c r="D2909" s="16"/>
      <c r="E2909"/>
      <c r="F2909"/>
    </row>
    <row r="2910" spans="3:6" x14ac:dyDescent="0.15">
      <c r="C2910"/>
      <c r="D2910" s="16"/>
      <c r="E2910"/>
      <c r="F2910"/>
    </row>
    <row r="2911" spans="3:6" x14ac:dyDescent="0.15">
      <c r="C2911"/>
      <c r="D2911" s="16"/>
      <c r="E2911"/>
      <c r="F2911"/>
    </row>
    <row r="2912" spans="3:6" x14ac:dyDescent="0.15">
      <c r="C2912"/>
      <c r="D2912" s="16"/>
      <c r="E2912"/>
      <c r="F2912"/>
    </row>
    <row r="2913" spans="3:6" x14ac:dyDescent="0.15">
      <c r="C2913"/>
      <c r="D2913" s="16"/>
      <c r="E2913"/>
      <c r="F2913"/>
    </row>
    <row r="2914" spans="3:6" x14ac:dyDescent="0.15">
      <c r="C2914"/>
      <c r="D2914" s="16"/>
      <c r="E2914"/>
      <c r="F2914"/>
    </row>
    <row r="2915" spans="3:6" x14ac:dyDescent="0.15">
      <c r="C2915"/>
      <c r="D2915" s="16"/>
      <c r="E2915"/>
      <c r="F2915"/>
    </row>
    <row r="2916" spans="3:6" x14ac:dyDescent="0.15">
      <c r="C2916"/>
      <c r="D2916" s="16"/>
      <c r="E2916"/>
      <c r="F2916"/>
    </row>
    <row r="2917" spans="3:6" x14ac:dyDescent="0.15">
      <c r="C2917"/>
      <c r="D2917" s="16"/>
      <c r="E2917"/>
      <c r="F2917"/>
    </row>
    <row r="2918" spans="3:6" x14ac:dyDescent="0.15">
      <c r="C2918"/>
      <c r="D2918" s="16"/>
      <c r="E2918"/>
      <c r="F2918"/>
    </row>
    <row r="2919" spans="3:6" x14ac:dyDescent="0.15">
      <c r="C2919"/>
      <c r="D2919" s="16"/>
      <c r="E2919"/>
      <c r="F2919"/>
    </row>
    <row r="2920" spans="3:6" x14ac:dyDescent="0.15">
      <c r="C2920"/>
      <c r="D2920" s="16"/>
      <c r="E2920"/>
      <c r="F2920"/>
    </row>
    <row r="2921" spans="3:6" x14ac:dyDescent="0.15">
      <c r="C2921"/>
      <c r="D2921" s="16"/>
      <c r="E2921"/>
      <c r="F2921"/>
    </row>
    <row r="2922" spans="3:6" x14ac:dyDescent="0.15">
      <c r="C2922"/>
      <c r="D2922" s="16"/>
      <c r="E2922"/>
      <c r="F2922"/>
    </row>
    <row r="2923" spans="3:6" x14ac:dyDescent="0.15">
      <c r="C2923"/>
      <c r="D2923" s="16"/>
      <c r="E2923"/>
      <c r="F2923"/>
    </row>
    <row r="2924" spans="3:6" x14ac:dyDescent="0.15">
      <c r="C2924"/>
      <c r="D2924" s="16"/>
      <c r="E2924"/>
      <c r="F2924"/>
    </row>
    <row r="2925" spans="3:6" x14ac:dyDescent="0.15">
      <c r="C2925"/>
      <c r="D2925" s="16"/>
      <c r="E2925"/>
      <c r="F2925"/>
    </row>
    <row r="2926" spans="3:6" x14ac:dyDescent="0.15">
      <c r="C2926"/>
      <c r="D2926" s="16"/>
      <c r="E2926"/>
      <c r="F2926"/>
    </row>
    <row r="2927" spans="3:6" x14ac:dyDescent="0.15">
      <c r="C2927"/>
      <c r="D2927" s="16"/>
      <c r="E2927"/>
      <c r="F2927"/>
    </row>
    <row r="2928" spans="3:6" x14ac:dyDescent="0.15">
      <c r="C2928"/>
      <c r="D2928" s="16"/>
      <c r="E2928"/>
      <c r="F2928"/>
    </row>
    <row r="2929" spans="3:6" x14ac:dyDescent="0.15">
      <c r="C2929"/>
      <c r="D2929" s="16"/>
      <c r="E2929"/>
      <c r="F2929"/>
    </row>
    <row r="2930" spans="3:6" x14ac:dyDescent="0.15">
      <c r="C2930"/>
      <c r="D2930" s="16"/>
      <c r="E2930"/>
      <c r="F2930"/>
    </row>
    <row r="2931" spans="3:6" x14ac:dyDescent="0.15">
      <c r="C2931"/>
      <c r="D2931" s="16"/>
      <c r="E2931"/>
      <c r="F2931"/>
    </row>
    <row r="2932" spans="3:6" x14ac:dyDescent="0.15">
      <c r="C2932"/>
      <c r="D2932" s="16"/>
      <c r="E2932"/>
      <c r="F2932"/>
    </row>
    <row r="2933" spans="3:6" x14ac:dyDescent="0.15">
      <c r="C2933"/>
      <c r="D2933" s="16"/>
      <c r="E2933"/>
      <c r="F2933"/>
    </row>
    <row r="2934" spans="3:6" x14ac:dyDescent="0.15">
      <c r="C2934"/>
      <c r="D2934" s="16"/>
      <c r="E2934"/>
      <c r="F2934"/>
    </row>
    <row r="2935" spans="3:6" x14ac:dyDescent="0.15">
      <c r="C2935"/>
      <c r="D2935" s="16"/>
      <c r="E2935"/>
      <c r="F2935"/>
    </row>
    <row r="2936" spans="3:6" x14ac:dyDescent="0.15">
      <c r="C2936"/>
      <c r="D2936" s="16"/>
      <c r="E2936"/>
      <c r="F2936"/>
    </row>
    <row r="2937" spans="3:6" x14ac:dyDescent="0.15">
      <c r="C2937"/>
      <c r="D2937" s="16"/>
      <c r="E2937"/>
      <c r="F2937"/>
    </row>
    <row r="2938" spans="3:6" x14ac:dyDescent="0.15">
      <c r="C2938"/>
      <c r="D2938" s="16"/>
      <c r="E2938"/>
      <c r="F2938"/>
    </row>
    <row r="2939" spans="3:6" x14ac:dyDescent="0.15">
      <c r="C2939"/>
      <c r="D2939" s="16"/>
      <c r="E2939"/>
      <c r="F2939"/>
    </row>
    <row r="2940" spans="3:6" x14ac:dyDescent="0.15">
      <c r="C2940"/>
      <c r="D2940" s="16"/>
      <c r="E2940"/>
      <c r="F2940"/>
    </row>
    <row r="2941" spans="3:6" x14ac:dyDescent="0.15">
      <c r="C2941"/>
      <c r="D2941" s="16"/>
      <c r="E2941"/>
      <c r="F2941"/>
    </row>
    <row r="2942" spans="3:6" x14ac:dyDescent="0.15">
      <c r="C2942"/>
      <c r="D2942" s="16"/>
      <c r="E2942"/>
      <c r="F2942"/>
    </row>
    <row r="2943" spans="3:6" x14ac:dyDescent="0.15">
      <c r="C2943"/>
      <c r="D2943" s="16"/>
      <c r="E2943"/>
      <c r="F2943"/>
    </row>
    <row r="2944" spans="3:6" x14ac:dyDescent="0.15">
      <c r="C2944"/>
      <c r="D2944" s="16"/>
      <c r="E2944"/>
      <c r="F2944"/>
    </row>
    <row r="2945" spans="3:6" x14ac:dyDescent="0.15">
      <c r="C2945"/>
      <c r="D2945" s="16"/>
      <c r="E2945"/>
      <c r="F2945"/>
    </row>
    <row r="2946" spans="3:6" x14ac:dyDescent="0.15">
      <c r="C2946"/>
      <c r="D2946" s="16"/>
      <c r="E2946"/>
      <c r="F2946"/>
    </row>
    <row r="2947" spans="3:6" x14ac:dyDescent="0.15">
      <c r="C2947"/>
      <c r="D2947" s="16"/>
      <c r="E2947"/>
      <c r="F2947"/>
    </row>
    <row r="2948" spans="3:6" x14ac:dyDescent="0.15">
      <c r="C2948"/>
      <c r="D2948" s="16"/>
      <c r="E2948"/>
      <c r="F2948"/>
    </row>
    <row r="2949" spans="3:6" x14ac:dyDescent="0.15">
      <c r="C2949"/>
      <c r="D2949" s="16"/>
      <c r="E2949"/>
      <c r="F2949"/>
    </row>
    <row r="2950" spans="3:6" x14ac:dyDescent="0.15">
      <c r="C2950"/>
      <c r="D2950" s="16"/>
      <c r="E2950"/>
      <c r="F2950"/>
    </row>
    <row r="2951" spans="3:6" x14ac:dyDescent="0.15">
      <c r="C2951"/>
      <c r="D2951" s="16"/>
      <c r="E2951"/>
      <c r="F2951"/>
    </row>
    <row r="2952" spans="3:6" x14ac:dyDescent="0.15">
      <c r="C2952"/>
      <c r="D2952" s="16"/>
      <c r="E2952"/>
      <c r="F2952"/>
    </row>
    <row r="2953" spans="3:6" x14ac:dyDescent="0.15">
      <c r="C2953"/>
      <c r="D2953" s="16"/>
      <c r="E2953"/>
      <c r="F2953"/>
    </row>
    <row r="2954" spans="3:6" x14ac:dyDescent="0.15">
      <c r="C2954"/>
      <c r="D2954" s="16"/>
      <c r="E2954"/>
      <c r="F2954"/>
    </row>
    <row r="2955" spans="3:6" x14ac:dyDescent="0.15">
      <c r="C2955"/>
      <c r="D2955" s="16"/>
      <c r="E2955"/>
      <c r="F2955"/>
    </row>
    <row r="2956" spans="3:6" x14ac:dyDescent="0.15">
      <c r="C2956"/>
      <c r="D2956" s="16"/>
      <c r="E2956"/>
      <c r="F2956"/>
    </row>
    <row r="2957" spans="3:6" x14ac:dyDescent="0.15">
      <c r="C2957"/>
      <c r="D2957" s="16"/>
      <c r="E2957"/>
      <c r="F2957"/>
    </row>
    <row r="2958" spans="3:6" x14ac:dyDescent="0.15">
      <c r="C2958"/>
      <c r="D2958" s="16"/>
      <c r="E2958"/>
      <c r="F2958"/>
    </row>
    <row r="2959" spans="3:6" x14ac:dyDescent="0.15">
      <c r="C2959"/>
      <c r="D2959" s="16"/>
      <c r="E2959"/>
      <c r="F2959"/>
    </row>
    <row r="2960" spans="3:6" x14ac:dyDescent="0.15">
      <c r="C2960"/>
      <c r="D2960" s="16"/>
      <c r="E2960"/>
      <c r="F2960"/>
    </row>
    <row r="2961" spans="3:6" x14ac:dyDescent="0.15">
      <c r="C2961"/>
      <c r="D2961" s="16"/>
      <c r="E2961"/>
      <c r="F2961"/>
    </row>
    <row r="2962" spans="3:6" x14ac:dyDescent="0.15">
      <c r="C2962"/>
      <c r="D2962" s="16"/>
      <c r="E2962"/>
      <c r="F2962"/>
    </row>
    <row r="2963" spans="3:6" x14ac:dyDescent="0.15">
      <c r="C2963"/>
      <c r="D2963" s="16"/>
      <c r="E2963"/>
      <c r="F2963"/>
    </row>
    <row r="2964" spans="3:6" x14ac:dyDescent="0.15">
      <c r="C2964"/>
      <c r="D2964" s="16"/>
      <c r="E2964"/>
      <c r="F2964"/>
    </row>
    <row r="2965" spans="3:6" x14ac:dyDescent="0.15">
      <c r="C2965"/>
      <c r="D2965" s="16"/>
      <c r="E2965"/>
      <c r="F2965"/>
    </row>
    <row r="2966" spans="3:6" x14ac:dyDescent="0.15">
      <c r="C2966"/>
      <c r="D2966" s="16"/>
      <c r="E2966"/>
      <c r="F2966"/>
    </row>
    <row r="2967" spans="3:6" x14ac:dyDescent="0.15">
      <c r="C2967"/>
      <c r="D2967" s="16"/>
      <c r="E2967"/>
      <c r="F2967"/>
    </row>
    <row r="2968" spans="3:6" x14ac:dyDescent="0.15">
      <c r="C2968"/>
      <c r="D2968" s="16"/>
      <c r="E2968"/>
      <c r="F2968"/>
    </row>
    <row r="2969" spans="3:6" x14ac:dyDescent="0.15">
      <c r="C2969"/>
      <c r="D2969" s="16"/>
      <c r="E2969"/>
      <c r="F2969"/>
    </row>
    <row r="2970" spans="3:6" x14ac:dyDescent="0.15">
      <c r="C2970"/>
      <c r="D2970" s="16"/>
      <c r="E2970"/>
      <c r="F2970"/>
    </row>
    <row r="2971" spans="3:6" x14ac:dyDescent="0.15">
      <c r="C2971"/>
      <c r="D2971" s="16"/>
      <c r="E2971"/>
      <c r="F2971"/>
    </row>
    <row r="2972" spans="3:6" x14ac:dyDescent="0.15">
      <c r="C2972"/>
      <c r="D2972" s="16"/>
      <c r="E2972"/>
      <c r="F2972"/>
    </row>
    <row r="2973" spans="3:6" x14ac:dyDescent="0.15">
      <c r="C2973"/>
      <c r="D2973" s="16"/>
      <c r="E2973"/>
      <c r="F2973"/>
    </row>
    <row r="2974" spans="3:6" x14ac:dyDescent="0.15">
      <c r="C2974"/>
      <c r="D2974" s="16"/>
      <c r="E2974"/>
      <c r="F2974"/>
    </row>
    <row r="2975" spans="3:6" x14ac:dyDescent="0.15">
      <c r="C2975"/>
      <c r="D2975" s="16"/>
      <c r="E2975"/>
      <c r="F2975"/>
    </row>
    <row r="2976" spans="3:6" x14ac:dyDescent="0.15">
      <c r="C2976"/>
      <c r="D2976" s="16"/>
      <c r="E2976"/>
      <c r="F2976"/>
    </row>
    <row r="2977" spans="3:6" x14ac:dyDescent="0.15">
      <c r="C2977"/>
      <c r="D2977" s="16"/>
      <c r="E2977"/>
      <c r="F2977"/>
    </row>
    <row r="2978" spans="3:6" x14ac:dyDescent="0.15">
      <c r="C2978"/>
      <c r="D2978" s="16"/>
      <c r="E2978"/>
      <c r="F2978"/>
    </row>
    <row r="2979" spans="3:6" x14ac:dyDescent="0.15">
      <c r="C2979"/>
      <c r="D2979" s="16"/>
      <c r="E2979"/>
      <c r="F2979"/>
    </row>
    <row r="2980" spans="3:6" x14ac:dyDescent="0.15">
      <c r="C2980"/>
      <c r="D2980" s="16"/>
      <c r="E2980"/>
      <c r="F2980"/>
    </row>
    <row r="2981" spans="3:6" x14ac:dyDescent="0.15">
      <c r="C2981"/>
      <c r="D2981" s="16"/>
      <c r="E2981"/>
      <c r="F2981"/>
    </row>
    <row r="2982" spans="3:6" x14ac:dyDescent="0.15">
      <c r="C2982"/>
      <c r="D2982" s="16"/>
      <c r="E2982"/>
      <c r="F2982"/>
    </row>
    <row r="2983" spans="3:6" x14ac:dyDescent="0.15">
      <c r="C2983"/>
      <c r="D2983" s="16"/>
      <c r="E2983"/>
      <c r="F2983"/>
    </row>
    <row r="2984" spans="3:6" x14ac:dyDescent="0.15">
      <c r="C2984"/>
      <c r="D2984" s="16"/>
      <c r="E2984"/>
      <c r="F2984"/>
    </row>
    <row r="2985" spans="3:6" x14ac:dyDescent="0.15">
      <c r="C2985"/>
      <c r="D2985" s="16"/>
      <c r="E2985"/>
      <c r="F2985"/>
    </row>
    <row r="2986" spans="3:6" x14ac:dyDescent="0.15">
      <c r="C2986"/>
      <c r="D2986" s="16"/>
      <c r="E2986"/>
      <c r="F2986"/>
    </row>
    <row r="2987" spans="3:6" x14ac:dyDescent="0.15">
      <c r="C2987"/>
      <c r="D2987" s="16"/>
      <c r="E2987"/>
      <c r="F2987"/>
    </row>
    <row r="2988" spans="3:6" x14ac:dyDescent="0.15">
      <c r="C2988"/>
      <c r="D2988" s="16"/>
      <c r="E2988"/>
      <c r="F2988"/>
    </row>
    <row r="2989" spans="3:6" x14ac:dyDescent="0.15">
      <c r="C2989"/>
      <c r="D2989" s="16"/>
      <c r="E2989"/>
      <c r="F2989"/>
    </row>
    <row r="2990" spans="3:6" x14ac:dyDescent="0.15">
      <c r="C2990"/>
      <c r="D2990" s="16"/>
      <c r="E2990"/>
      <c r="F2990"/>
    </row>
    <row r="2991" spans="3:6" x14ac:dyDescent="0.15">
      <c r="C2991"/>
      <c r="D2991" s="16"/>
      <c r="E2991"/>
      <c r="F2991"/>
    </row>
    <row r="2992" spans="3:6" x14ac:dyDescent="0.15">
      <c r="C2992"/>
      <c r="D2992" s="16"/>
      <c r="E2992"/>
      <c r="F2992"/>
    </row>
    <row r="2993" spans="3:6" x14ac:dyDescent="0.15">
      <c r="C2993"/>
      <c r="D2993" s="16"/>
      <c r="E2993"/>
      <c r="F2993"/>
    </row>
    <row r="2994" spans="3:6" x14ac:dyDescent="0.15">
      <c r="C2994"/>
      <c r="D2994" s="16"/>
      <c r="E2994"/>
      <c r="F2994"/>
    </row>
    <row r="2995" spans="3:6" x14ac:dyDescent="0.15">
      <c r="C2995"/>
      <c r="D2995" s="16"/>
      <c r="E2995"/>
      <c r="F2995"/>
    </row>
    <row r="2996" spans="3:6" x14ac:dyDescent="0.15">
      <c r="C2996"/>
      <c r="D2996" s="16"/>
      <c r="E2996"/>
      <c r="F2996"/>
    </row>
    <row r="2997" spans="3:6" x14ac:dyDescent="0.15">
      <c r="C2997"/>
      <c r="D2997" s="16"/>
      <c r="E2997"/>
      <c r="F2997"/>
    </row>
    <row r="2998" spans="3:6" x14ac:dyDescent="0.15">
      <c r="C2998"/>
      <c r="D2998" s="16"/>
      <c r="E2998"/>
      <c r="F2998"/>
    </row>
    <row r="2999" spans="3:6" x14ac:dyDescent="0.15">
      <c r="C2999"/>
      <c r="D2999" s="16"/>
      <c r="E2999"/>
      <c r="F2999"/>
    </row>
    <row r="3000" spans="3:6" x14ac:dyDescent="0.15">
      <c r="C3000"/>
      <c r="D3000" s="16"/>
      <c r="E3000"/>
      <c r="F3000"/>
    </row>
    <row r="3001" spans="3:6" x14ac:dyDescent="0.15">
      <c r="C3001"/>
      <c r="D3001" s="16"/>
      <c r="E3001"/>
      <c r="F3001"/>
    </row>
    <row r="3002" spans="3:6" x14ac:dyDescent="0.15">
      <c r="C3002"/>
      <c r="D3002" s="16"/>
      <c r="E3002"/>
      <c r="F3002"/>
    </row>
    <row r="3003" spans="3:6" x14ac:dyDescent="0.15">
      <c r="C3003"/>
      <c r="D3003" s="16"/>
      <c r="E3003"/>
      <c r="F3003"/>
    </row>
    <row r="3004" spans="3:6" x14ac:dyDescent="0.15">
      <c r="C3004"/>
      <c r="D3004" s="16"/>
      <c r="E3004"/>
      <c r="F3004"/>
    </row>
    <row r="3005" spans="3:6" x14ac:dyDescent="0.15">
      <c r="C3005"/>
      <c r="D3005" s="16"/>
      <c r="E3005"/>
      <c r="F3005"/>
    </row>
    <row r="3006" spans="3:6" x14ac:dyDescent="0.15">
      <c r="C3006"/>
      <c r="D3006" s="16"/>
      <c r="E3006"/>
      <c r="F3006"/>
    </row>
    <row r="3007" spans="3:6" x14ac:dyDescent="0.15">
      <c r="C3007"/>
      <c r="D3007" s="16"/>
      <c r="E3007"/>
      <c r="F3007"/>
    </row>
    <row r="3008" spans="3:6" x14ac:dyDescent="0.15">
      <c r="C3008"/>
      <c r="D3008" s="16"/>
      <c r="E3008"/>
      <c r="F3008"/>
    </row>
    <row r="3009" spans="3:6" x14ac:dyDescent="0.15">
      <c r="C3009"/>
      <c r="D3009" s="16"/>
      <c r="E3009"/>
      <c r="F3009"/>
    </row>
    <row r="3010" spans="3:6" x14ac:dyDescent="0.15">
      <c r="C3010"/>
      <c r="D3010" s="16"/>
      <c r="E3010"/>
      <c r="F3010"/>
    </row>
    <row r="3011" spans="3:6" x14ac:dyDescent="0.15">
      <c r="C3011"/>
      <c r="D3011" s="16"/>
      <c r="E3011"/>
      <c r="F3011"/>
    </row>
    <row r="3012" spans="3:6" x14ac:dyDescent="0.15">
      <c r="C3012"/>
      <c r="D3012" s="16"/>
      <c r="E3012"/>
      <c r="F3012"/>
    </row>
    <row r="3013" spans="3:6" x14ac:dyDescent="0.15">
      <c r="C3013"/>
      <c r="D3013" s="16"/>
      <c r="E3013"/>
      <c r="F3013"/>
    </row>
    <row r="3014" spans="3:6" x14ac:dyDescent="0.15">
      <c r="C3014"/>
      <c r="D3014" s="16"/>
      <c r="E3014"/>
      <c r="F3014"/>
    </row>
    <row r="3015" spans="3:6" x14ac:dyDescent="0.15">
      <c r="C3015"/>
      <c r="D3015" s="16"/>
      <c r="E3015"/>
      <c r="F3015"/>
    </row>
    <row r="3016" spans="3:6" x14ac:dyDescent="0.15">
      <c r="C3016"/>
      <c r="D3016" s="16"/>
      <c r="E3016"/>
      <c r="F3016"/>
    </row>
    <row r="3017" spans="3:6" x14ac:dyDescent="0.15">
      <c r="C3017"/>
      <c r="D3017" s="16"/>
      <c r="E3017"/>
      <c r="F3017"/>
    </row>
    <row r="3018" spans="3:6" x14ac:dyDescent="0.15">
      <c r="C3018"/>
      <c r="D3018" s="16"/>
      <c r="E3018"/>
      <c r="F3018"/>
    </row>
    <row r="3019" spans="3:6" x14ac:dyDescent="0.15">
      <c r="C3019"/>
      <c r="D3019" s="16"/>
      <c r="E3019"/>
      <c r="F3019"/>
    </row>
    <row r="3020" spans="3:6" x14ac:dyDescent="0.15">
      <c r="C3020"/>
      <c r="D3020" s="16"/>
      <c r="E3020"/>
      <c r="F3020"/>
    </row>
    <row r="3021" spans="3:6" x14ac:dyDescent="0.15">
      <c r="C3021"/>
      <c r="D3021" s="16"/>
      <c r="E3021"/>
      <c r="F3021"/>
    </row>
    <row r="3022" spans="3:6" x14ac:dyDescent="0.15">
      <c r="C3022"/>
      <c r="D3022" s="16"/>
      <c r="E3022"/>
      <c r="F3022"/>
    </row>
    <row r="3023" spans="3:6" x14ac:dyDescent="0.15">
      <c r="C3023"/>
      <c r="D3023" s="16"/>
      <c r="E3023"/>
      <c r="F3023"/>
    </row>
    <row r="3024" spans="3:6" x14ac:dyDescent="0.15">
      <c r="C3024"/>
      <c r="D3024" s="16"/>
      <c r="E3024"/>
      <c r="F3024"/>
    </row>
    <row r="3025" spans="3:6" x14ac:dyDescent="0.15">
      <c r="C3025"/>
      <c r="D3025" s="16"/>
      <c r="E3025"/>
      <c r="F3025"/>
    </row>
    <row r="3026" spans="3:6" x14ac:dyDescent="0.15">
      <c r="C3026"/>
      <c r="D3026" s="16"/>
      <c r="E3026"/>
      <c r="F3026"/>
    </row>
    <row r="3027" spans="3:6" x14ac:dyDescent="0.15">
      <c r="C3027"/>
      <c r="D3027" s="16"/>
      <c r="E3027"/>
      <c r="F3027"/>
    </row>
    <row r="3028" spans="3:6" x14ac:dyDescent="0.15">
      <c r="C3028"/>
      <c r="D3028" s="16"/>
      <c r="E3028"/>
      <c r="F3028"/>
    </row>
    <row r="3029" spans="3:6" x14ac:dyDescent="0.15">
      <c r="C3029"/>
      <c r="D3029" s="16"/>
      <c r="E3029"/>
      <c r="F3029"/>
    </row>
    <row r="3030" spans="3:6" x14ac:dyDescent="0.15">
      <c r="C3030"/>
      <c r="D3030" s="16"/>
      <c r="E3030"/>
      <c r="F3030"/>
    </row>
    <row r="3031" spans="3:6" x14ac:dyDescent="0.15">
      <c r="C3031"/>
      <c r="D3031" s="16"/>
      <c r="E3031"/>
      <c r="F3031"/>
    </row>
    <row r="3032" spans="3:6" x14ac:dyDescent="0.15">
      <c r="C3032"/>
      <c r="D3032" s="16"/>
      <c r="E3032"/>
      <c r="F3032"/>
    </row>
    <row r="3033" spans="3:6" x14ac:dyDescent="0.15">
      <c r="C3033"/>
      <c r="D3033" s="16"/>
      <c r="E3033"/>
      <c r="F3033"/>
    </row>
    <row r="3034" spans="3:6" x14ac:dyDescent="0.15">
      <c r="C3034"/>
      <c r="D3034" s="16"/>
      <c r="E3034"/>
      <c r="F3034"/>
    </row>
    <row r="3035" spans="3:6" x14ac:dyDescent="0.15">
      <c r="C3035"/>
      <c r="D3035" s="16"/>
      <c r="E3035"/>
      <c r="F3035"/>
    </row>
    <row r="3036" spans="3:6" x14ac:dyDescent="0.15">
      <c r="C3036"/>
      <c r="D3036" s="16"/>
      <c r="E3036"/>
      <c r="F3036"/>
    </row>
    <row r="3037" spans="3:6" x14ac:dyDescent="0.15">
      <c r="C3037"/>
      <c r="D3037" s="16"/>
      <c r="E3037"/>
      <c r="F3037"/>
    </row>
    <row r="3038" spans="3:6" x14ac:dyDescent="0.15">
      <c r="C3038"/>
      <c r="D3038" s="16"/>
      <c r="E3038"/>
      <c r="F3038"/>
    </row>
    <row r="3039" spans="3:6" x14ac:dyDescent="0.15">
      <c r="C3039"/>
      <c r="D3039" s="16"/>
      <c r="E3039"/>
      <c r="F3039"/>
    </row>
    <row r="3040" spans="3:6" x14ac:dyDescent="0.15">
      <c r="C3040"/>
      <c r="D3040" s="16"/>
      <c r="E3040"/>
      <c r="F3040"/>
    </row>
    <row r="3041" spans="3:6" x14ac:dyDescent="0.15">
      <c r="C3041"/>
      <c r="D3041" s="16"/>
      <c r="E3041"/>
      <c r="F3041"/>
    </row>
    <row r="3042" spans="3:6" x14ac:dyDescent="0.15">
      <c r="C3042"/>
      <c r="D3042" s="16"/>
      <c r="E3042"/>
      <c r="F3042"/>
    </row>
    <row r="3043" spans="3:6" x14ac:dyDescent="0.15">
      <c r="C3043"/>
      <c r="D3043" s="16"/>
      <c r="E3043"/>
      <c r="F3043"/>
    </row>
    <row r="3044" spans="3:6" x14ac:dyDescent="0.15">
      <c r="C3044"/>
      <c r="D3044" s="16"/>
      <c r="E3044"/>
      <c r="F3044"/>
    </row>
    <row r="3045" spans="3:6" x14ac:dyDescent="0.15">
      <c r="C3045"/>
      <c r="D3045" s="16"/>
      <c r="E3045"/>
      <c r="F3045"/>
    </row>
    <row r="3046" spans="3:6" x14ac:dyDescent="0.15">
      <c r="C3046"/>
      <c r="D3046" s="16"/>
      <c r="E3046"/>
      <c r="F3046"/>
    </row>
    <row r="3047" spans="3:6" x14ac:dyDescent="0.15">
      <c r="C3047"/>
      <c r="D3047" s="16"/>
      <c r="E3047"/>
      <c r="F3047"/>
    </row>
    <row r="3048" spans="3:6" x14ac:dyDescent="0.15">
      <c r="C3048"/>
      <c r="D3048" s="16"/>
      <c r="E3048"/>
      <c r="F3048"/>
    </row>
    <row r="3049" spans="3:6" x14ac:dyDescent="0.15">
      <c r="C3049"/>
      <c r="D3049" s="16"/>
      <c r="E3049"/>
      <c r="F3049"/>
    </row>
    <row r="3050" spans="3:6" x14ac:dyDescent="0.15">
      <c r="C3050"/>
      <c r="D3050" s="16"/>
      <c r="E3050"/>
      <c r="F3050"/>
    </row>
    <row r="3051" spans="3:6" x14ac:dyDescent="0.15">
      <c r="C3051"/>
      <c r="D3051" s="16"/>
      <c r="E3051"/>
      <c r="F3051"/>
    </row>
    <row r="3052" spans="3:6" x14ac:dyDescent="0.15">
      <c r="C3052"/>
      <c r="D3052" s="16"/>
      <c r="E3052"/>
      <c r="F3052"/>
    </row>
    <row r="3053" spans="3:6" x14ac:dyDescent="0.15">
      <c r="C3053"/>
      <c r="D3053" s="16"/>
      <c r="E3053"/>
      <c r="F3053"/>
    </row>
    <row r="3054" spans="3:6" x14ac:dyDescent="0.15">
      <c r="C3054"/>
      <c r="D3054" s="16"/>
      <c r="E3054"/>
      <c r="F3054"/>
    </row>
    <row r="3055" spans="3:6" x14ac:dyDescent="0.15">
      <c r="C3055"/>
      <c r="D3055" s="16"/>
      <c r="E3055"/>
      <c r="F3055"/>
    </row>
    <row r="3056" spans="3:6" x14ac:dyDescent="0.15">
      <c r="C3056"/>
      <c r="D3056" s="16"/>
      <c r="E3056"/>
      <c r="F3056"/>
    </row>
    <row r="3057" spans="3:6" x14ac:dyDescent="0.15">
      <c r="C3057"/>
      <c r="D3057" s="16"/>
      <c r="E3057"/>
      <c r="F3057"/>
    </row>
    <row r="3058" spans="3:6" x14ac:dyDescent="0.15">
      <c r="C3058"/>
      <c r="D3058" s="16"/>
      <c r="E3058"/>
      <c r="F3058"/>
    </row>
    <row r="3059" spans="3:6" x14ac:dyDescent="0.15">
      <c r="C3059"/>
      <c r="D3059" s="16"/>
      <c r="E3059"/>
      <c r="F3059"/>
    </row>
    <row r="3060" spans="3:6" x14ac:dyDescent="0.15">
      <c r="C3060"/>
      <c r="D3060" s="16"/>
      <c r="E3060"/>
      <c r="F3060"/>
    </row>
    <row r="3061" spans="3:6" x14ac:dyDescent="0.15">
      <c r="C3061"/>
      <c r="D3061" s="16"/>
      <c r="E3061"/>
      <c r="F3061"/>
    </row>
    <row r="3062" spans="3:6" x14ac:dyDescent="0.15">
      <c r="C3062"/>
      <c r="D3062" s="16"/>
      <c r="E3062"/>
      <c r="F3062"/>
    </row>
    <row r="3063" spans="3:6" x14ac:dyDescent="0.15">
      <c r="C3063"/>
      <c r="D3063" s="16"/>
      <c r="E3063"/>
      <c r="F3063"/>
    </row>
    <row r="3064" spans="3:6" x14ac:dyDescent="0.15">
      <c r="C3064"/>
      <c r="D3064" s="16"/>
      <c r="E3064"/>
      <c r="F3064"/>
    </row>
    <row r="3065" spans="3:6" x14ac:dyDescent="0.15">
      <c r="C3065"/>
      <c r="D3065" s="16"/>
      <c r="E3065"/>
      <c r="F3065"/>
    </row>
    <row r="3066" spans="3:6" x14ac:dyDescent="0.15">
      <c r="C3066"/>
      <c r="D3066" s="16"/>
      <c r="E3066"/>
      <c r="F3066"/>
    </row>
    <row r="3067" spans="3:6" x14ac:dyDescent="0.15">
      <c r="C3067"/>
      <c r="D3067" s="16"/>
      <c r="E3067"/>
      <c r="F3067"/>
    </row>
    <row r="3068" spans="3:6" x14ac:dyDescent="0.15">
      <c r="C3068"/>
      <c r="D3068" s="16"/>
      <c r="E3068"/>
      <c r="F3068"/>
    </row>
    <row r="3069" spans="3:6" x14ac:dyDescent="0.15">
      <c r="C3069"/>
      <c r="D3069" s="16"/>
      <c r="E3069"/>
      <c r="F3069"/>
    </row>
    <row r="3070" spans="3:6" x14ac:dyDescent="0.15">
      <c r="C3070"/>
      <c r="D3070" s="16"/>
      <c r="E3070"/>
      <c r="F3070"/>
    </row>
    <row r="3071" spans="3:6" x14ac:dyDescent="0.15">
      <c r="C3071"/>
      <c r="D3071" s="16"/>
      <c r="E3071"/>
      <c r="F3071"/>
    </row>
    <row r="3072" spans="3:6" x14ac:dyDescent="0.15">
      <c r="C3072"/>
      <c r="D3072" s="16"/>
      <c r="E3072"/>
      <c r="F3072"/>
    </row>
    <row r="3073" spans="3:6" x14ac:dyDescent="0.15">
      <c r="C3073"/>
      <c r="D3073" s="16"/>
      <c r="E3073"/>
      <c r="F3073"/>
    </row>
    <row r="3074" spans="3:6" x14ac:dyDescent="0.15">
      <c r="C3074"/>
      <c r="D3074" s="16"/>
      <c r="E3074"/>
      <c r="F3074"/>
    </row>
    <row r="3075" spans="3:6" x14ac:dyDescent="0.15">
      <c r="C3075"/>
      <c r="D3075" s="16"/>
      <c r="E3075"/>
      <c r="F3075"/>
    </row>
    <row r="3076" spans="3:6" x14ac:dyDescent="0.15">
      <c r="C3076"/>
      <c r="D3076" s="16"/>
      <c r="E3076"/>
      <c r="F3076"/>
    </row>
    <row r="3077" spans="3:6" x14ac:dyDescent="0.15">
      <c r="C3077"/>
      <c r="D3077" s="16"/>
      <c r="E3077"/>
      <c r="F3077"/>
    </row>
    <row r="3078" spans="3:6" x14ac:dyDescent="0.15">
      <c r="C3078"/>
      <c r="D3078" s="16"/>
      <c r="E3078"/>
      <c r="F3078"/>
    </row>
    <row r="3079" spans="3:6" x14ac:dyDescent="0.15">
      <c r="C3079"/>
      <c r="D3079" s="16"/>
      <c r="E3079"/>
      <c r="F3079"/>
    </row>
    <row r="3080" spans="3:6" x14ac:dyDescent="0.15">
      <c r="C3080"/>
      <c r="D3080" s="16"/>
      <c r="E3080"/>
      <c r="F3080"/>
    </row>
    <row r="3081" spans="3:6" x14ac:dyDescent="0.15">
      <c r="C3081"/>
      <c r="D3081" s="16"/>
      <c r="E3081"/>
      <c r="F3081"/>
    </row>
    <row r="3082" spans="3:6" x14ac:dyDescent="0.15">
      <c r="C3082"/>
      <c r="D3082" s="16"/>
      <c r="E3082"/>
      <c r="F3082"/>
    </row>
    <row r="3083" spans="3:6" x14ac:dyDescent="0.15">
      <c r="C3083"/>
      <c r="D3083" s="16"/>
      <c r="E3083"/>
      <c r="F3083"/>
    </row>
    <row r="3084" spans="3:6" x14ac:dyDescent="0.15">
      <c r="C3084"/>
      <c r="D3084" s="16"/>
      <c r="E3084"/>
      <c r="F3084"/>
    </row>
    <row r="3085" spans="3:6" x14ac:dyDescent="0.15">
      <c r="C3085"/>
      <c r="D3085" s="16"/>
      <c r="E3085"/>
      <c r="F3085"/>
    </row>
    <row r="3086" spans="3:6" x14ac:dyDescent="0.15">
      <c r="C3086"/>
      <c r="D3086" s="16"/>
      <c r="E3086"/>
      <c r="F3086"/>
    </row>
    <row r="3087" spans="3:6" x14ac:dyDescent="0.15">
      <c r="C3087"/>
      <c r="D3087" s="16"/>
      <c r="E3087"/>
      <c r="F3087"/>
    </row>
    <row r="3088" spans="3:6" x14ac:dyDescent="0.15">
      <c r="C3088"/>
      <c r="D3088" s="16"/>
      <c r="E3088"/>
      <c r="F3088"/>
    </row>
    <row r="3089" spans="3:6" x14ac:dyDescent="0.15">
      <c r="C3089"/>
      <c r="D3089" s="16"/>
      <c r="E3089"/>
      <c r="F3089"/>
    </row>
    <row r="3090" spans="3:6" x14ac:dyDescent="0.15">
      <c r="C3090"/>
      <c r="D3090" s="16"/>
      <c r="E3090"/>
      <c r="F3090"/>
    </row>
    <row r="3091" spans="3:6" x14ac:dyDescent="0.15">
      <c r="C3091"/>
      <c r="D3091" s="16"/>
      <c r="E3091"/>
      <c r="F3091"/>
    </row>
    <row r="3092" spans="3:6" x14ac:dyDescent="0.15">
      <c r="C3092"/>
      <c r="D3092" s="16"/>
      <c r="E3092"/>
      <c r="F3092"/>
    </row>
    <row r="3093" spans="3:6" x14ac:dyDescent="0.15">
      <c r="C3093"/>
      <c r="D3093" s="16"/>
      <c r="E3093"/>
      <c r="F3093"/>
    </row>
    <row r="3094" spans="3:6" x14ac:dyDescent="0.15">
      <c r="C3094"/>
      <c r="D3094" s="16"/>
      <c r="E3094"/>
      <c r="F3094"/>
    </row>
    <row r="3095" spans="3:6" x14ac:dyDescent="0.15">
      <c r="C3095"/>
      <c r="D3095" s="16"/>
      <c r="E3095"/>
      <c r="F3095"/>
    </row>
    <row r="3096" spans="3:6" x14ac:dyDescent="0.15">
      <c r="C3096"/>
      <c r="D3096" s="16"/>
      <c r="E3096"/>
      <c r="F3096"/>
    </row>
    <row r="3097" spans="3:6" x14ac:dyDescent="0.15">
      <c r="C3097"/>
      <c r="D3097" s="16"/>
      <c r="E3097"/>
      <c r="F3097"/>
    </row>
    <row r="3098" spans="3:6" x14ac:dyDescent="0.15">
      <c r="C3098"/>
      <c r="D3098" s="16"/>
      <c r="E3098"/>
      <c r="F3098"/>
    </row>
    <row r="3099" spans="3:6" x14ac:dyDescent="0.15">
      <c r="C3099"/>
      <c r="D3099" s="16"/>
      <c r="E3099"/>
      <c r="F3099"/>
    </row>
    <row r="3100" spans="3:6" x14ac:dyDescent="0.15">
      <c r="C3100"/>
      <c r="D3100" s="16"/>
      <c r="E3100"/>
      <c r="F3100"/>
    </row>
    <row r="3101" spans="3:6" x14ac:dyDescent="0.15">
      <c r="C3101"/>
      <c r="D3101" s="16"/>
      <c r="E3101"/>
      <c r="F3101"/>
    </row>
    <row r="3102" spans="3:6" x14ac:dyDescent="0.15">
      <c r="C3102"/>
      <c r="D3102" s="16"/>
      <c r="E3102"/>
      <c r="F3102"/>
    </row>
    <row r="3103" spans="3:6" x14ac:dyDescent="0.15">
      <c r="C3103"/>
      <c r="D3103" s="16"/>
      <c r="E3103"/>
      <c r="F3103"/>
    </row>
    <row r="3104" spans="3:6" x14ac:dyDescent="0.15">
      <c r="C3104"/>
      <c r="D3104" s="16"/>
      <c r="E3104"/>
      <c r="F3104"/>
    </row>
    <row r="3105" spans="3:6" x14ac:dyDescent="0.15">
      <c r="C3105"/>
      <c r="D3105" s="16"/>
      <c r="E3105"/>
      <c r="F3105"/>
    </row>
    <row r="3106" spans="3:6" x14ac:dyDescent="0.15">
      <c r="C3106"/>
      <c r="D3106" s="16"/>
      <c r="E3106"/>
      <c r="F3106"/>
    </row>
    <row r="3107" spans="3:6" x14ac:dyDescent="0.15">
      <c r="C3107"/>
      <c r="D3107" s="16"/>
      <c r="E3107"/>
      <c r="F3107"/>
    </row>
    <row r="3108" spans="3:6" x14ac:dyDescent="0.15">
      <c r="C3108"/>
      <c r="D3108" s="16"/>
      <c r="E3108"/>
      <c r="F3108"/>
    </row>
    <row r="3109" spans="3:6" x14ac:dyDescent="0.15">
      <c r="C3109"/>
      <c r="D3109" s="16"/>
      <c r="E3109"/>
      <c r="F3109"/>
    </row>
    <row r="3110" spans="3:6" x14ac:dyDescent="0.15">
      <c r="C3110"/>
      <c r="D3110" s="16"/>
      <c r="E3110"/>
      <c r="F3110"/>
    </row>
    <row r="3111" spans="3:6" x14ac:dyDescent="0.15">
      <c r="C3111"/>
      <c r="D3111" s="16"/>
      <c r="E3111"/>
      <c r="F3111"/>
    </row>
    <row r="3112" spans="3:6" x14ac:dyDescent="0.15">
      <c r="C3112"/>
      <c r="D3112" s="16"/>
      <c r="E3112"/>
      <c r="F3112"/>
    </row>
    <row r="3113" spans="3:6" x14ac:dyDescent="0.15">
      <c r="C3113"/>
      <c r="D3113" s="16"/>
      <c r="E3113"/>
      <c r="F3113"/>
    </row>
    <row r="3114" spans="3:6" x14ac:dyDescent="0.15">
      <c r="C3114"/>
      <c r="D3114" s="16"/>
      <c r="E3114"/>
      <c r="F3114"/>
    </row>
    <row r="3115" spans="3:6" x14ac:dyDescent="0.15">
      <c r="C3115"/>
      <c r="D3115" s="16"/>
      <c r="E3115"/>
      <c r="F3115"/>
    </row>
    <row r="3116" spans="3:6" x14ac:dyDescent="0.15">
      <c r="C3116"/>
      <c r="D3116" s="16"/>
      <c r="E3116"/>
      <c r="F3116"/>
    </row>
    <row r="3117" spans="3:6" x14ac:dyDescent="0.15">
      <c r="C3117"/>
      <c r="D3117" s="16"/>
      <c r="E3117"/>
      <c r="F3117"/>
    </row>
    <row r="3118" spans="3:6" x14ac:dyDescent="0.15">
      <c r="C3118"/>
      <c r="D3118" s="16"/>
      <c r="E3118"/>
      <c r="F3118"/>
    </row>
    <row r="3119" spans="3:6" x14ac:dyDescent="0.15">
      <c r="C3119"/>
      <c r="D3119" s="16"/>
      <c r="E3119"/>
      <c r="F3119"/>
    </row>
    <row r="3120" spans="3:6" x14ac:dyDescent="0.15">
      <c r="C3120"/>
      <c r="D3120" s="16"/>
      <c r="E3120"/>
      <c r="F3120"/>
    </row>
    <row r="3121" spans="3:6" x14ac:dyDescent="0.15">
      <c r="C3121"/>
      <c r="D3121" s="16"/>
      <c r="E3121"/>
      <c r="F3121"/>
    </row>
    <row r="3122" spans="3:6" x14ac:dyDescent="0.15">
      <c r="C3122"/>
      <c r="D3122" s="16"/>
      <c r="E3122"/>
      <c r="F3122"/>
    </row>
    <row r="3123" spans="3:6" x14ac:dyDescent="0.15">
      <c r="C3123"/>
      <c r="D3123" s="16"/>
      <c r="E3123"/>
      <c r="F3123"/>
    </row>
    <row r="3124" spans="3:6" x14ac:dyDescent="0.15">
      <c r="C3124"/>
      <c r="D3124" s="16"/>
      <c r="E3124"/>
      <c r="F3124"/>
    </row>
    <row r="3125" spans="3:6" x14ac:dyDescent="0.15">
      <c r="C3125"/>
      <c r="D3125" s="16"/>
      <c r="E3125"/>
      <c r="F3125"/>
    </row>
    <row r="3126" spans="3:6" x14ac:dyDescent="0.15">
      <c r="C3126"/>
      <c r="D3126" s="16"/>
      <c r="E3126"/>
      <c r="F3126"/>
    </row>
    <row r="3127" spans="3:6" x14ac:dyDescent="0.15">
      <c r="C3127"/>
      <c r="D3127" s="16"/>
      <c r="E3127"/>
      <c r="F3127"/>
    </row>
    <row r="3128" spans="3:6" x14ac:dyDescent="0.15">
      <c r="C3128"/>
      <c r="D3128" s="16"/>
      <c r="E3128"/>
      <c r="F3128"/>
    </row>
    <row r="3129" spans="3:6" x14ac:dyDescent="0.15">
      <c r="C3129"/>
      <c r="D3129" s="16"/>
      <c r="E3129"/>
      <c r="F3129"/>
    </row>
    <row r="3130" spans="3:6" x14ac:dyDescent="0.15">
      <c r="C3130"/>
      <c r="D3130" s="16"/>
      <c r="E3130"/>
      <c r="F3130"/>
    </row>
    <row r="3131" spans="3:6" x14ac:dyDescent="0.15">
      <c r="C3131"/>
      <c r="D3131" s="16"/>
      <c r="E3131"/>
      <c r="F3131"/>
    </row>
    <row r="3132" spans="3:6" x14ac:dyDescent="0.15">
      <c r="C3132"/>
      <c r="D3132" s="16"/>
      <c r="E3132"/>
      <c r="F3132"/>
    </row>
    <row r="3133" spans="3:6" x14ac:dyDescent="0.15">
      <c r="C3133"/>
      <c r="D3133" s="16"/>
      <c r="E3133"/>
      <c r="F3133"/>
    </row>
    <row r="3134" spans="3:6" x14ac:dyDescent="0.15">
      <c r="C3134"/>
      <c r="D3134" s="16"/>
      <c r="E3134"/>
      <c r="F3134"/>
    </row>
    <row r="3135" spans="3:6" x14ac:dyDescent="0.15">
      <c r="C3135"/>
      <c r="D3135" s="16"/>
      <c r="E3135"/>
      <c r="F3135"/>
    </row>
    <row r="3136" spans="3:6" x14ac:dyDescent="0.15">
      <c r="C3136"/>
      <c r="D3136" s="16"/>
      <c r="E3136"/>
      <c r="F3136"/>
    </row>
    <row r="3137" spans="3:6" x14ac:dyDescent="0.15">
      <c r="C3137"/>
      <c r="D3137" s="16"/>
      <c r="E3137"/>
      <c r="F3137"/>
    </row>
    <row r="3138" spans="3:6" x14ac:dyDescent="0.15">
      <c r="C3138"/>
      <c r="D3138" s="16"/>
      <c r="E3138"/>
      <c r="F3138"/>
    </row>
    <row r="3139" spans="3:6" x14ac:dyDescent="0.15">
      <c r="C3139"/>
      <c r="D3139" s="16"/>
      <c r="E3139"/>
      <c r="F3139"/>
    </row>
    <row r="3140" spans="3:6" x14ac:dyDescent="0.15">
      <c r="C3140"/>
      <c r="D3140" s="16"/>
      <c r="E3140"/>
      <c r="F3140"/>
    </row>
    <row r="3141" spans="3:6" x14ac:dyDescent="0.15">
      <c r="C3141"/>
      <c r="D3141" s="16"/>
      <c r="E3141"/>
      <c r="F3141"/>
    </row>
    <row r="3142" spans="3:6" x14ac:dyDescent="0.15">
      <c r="C3142"/>
      <c r="D3142" s="16"/>
      <c r="E3142"/>
      <c r="F3142"/>
    </row>
    <row r="3143" spans="3:6" x14ac:dyDescent="0.15">
      <c r="C3143"/>
      <c r="D3143" s="16"/>
      <c r="E3143"/>
      <c r="F3143"/>
    </row>
    <row r="3144" spans="3:6" x14ac:dyDescent="0.15">
      <c r="C3144"/>
      <c r="D3144" s="16"/>
      <c r="E3144"/>
      <c r="F3144"/>
    </row>
    <row r="3145" spans="3:6" x14ac:dyDescent="0.15">
      <c r="C3145"/>
      <c r="D3145" s="16"/>
      <c r="E3145"/>
      <c r="F3145"/>
    </row>
    <row r="3146" spans="3:6" x14ac:dyDescent="0.15">
      <c r="C3146"/>
      <c r="D3146" s="16"/>
      <c r="E3146"/>
      <c r="F3146"/>
    </row>
    <row r="3147" spans="3:6" x14ac:dyDescent="0.15">
      <c r="C3147"/>
      <c r="D3147" s="16"/>
      <c r="E3147"/>
      <c r="F3147"/>
    </row>
    <row r="3148" spans="3:6" x14ac:dyDescent="0.15">
      <c r="C3148"/>
      <c r="D3148" s="16"/>
      <c r="E3148"/>
      <c r="F3148"/>
    </row>
    <row r="3149" spans="3:6" x14ac:dyDescent="0.15">
      <c r="C3149"/>
      <c r="D3149" s="16"/>
      <c r="E3149"/>
      <c r="F3149"/>
    </row>
    <row r="3150" spans="3:6" x14ac:dyDescent="0.15">
      <c r="C3150"/>
      <c r="D3150" s="16"/>
      <c r="E3150"/>
      <c r="F3150"/>
    </row>
    <row r="3151" spans="3:6" x14ac:dyDescent="0.15">
      <c r="C3151"/>
      <c r="D3151" s="16"/>
      <c r="E3151"/>
      <c r="F3151"/>
    </row>
    <row r="3152" spans="3:6" x14ac:dyDescent="0.15">
      <c r="C3152"/>
      <c r="D3152" s="16"/>
      <c r="E3152"/>
      <c r="F3152"/>
    </row>
    <row r="3153" spans="3:6" x14ac:dyDescent="0.15">
      <c r="C3153"/>
      <c r="D3153" s="16"/>
      <c r="E3153"/>
      <c r="F3153"/>
    </row>
    <row r="3154" spans="3:6" x14ac:dyDescent="0.15">
      <c r="C3154"/>
      <c r="D3154" s="16"/>
      <c r="E3154"/>
      <c r="F3154"/>
    </row>
    <row r="3155" spans="3:6" x14ac:dyDescent="0.15">
      <c r="C3155"/>
      <c r="D3155" s="16"/>
      <c r="E3155"/>
      <c r="F3155"/>
    </row>
    <row r="3156" spans="3:6" x14ac:dyDescent="0.15">
      <c r="C3156"/>
      <c r="D3156" s="16"/>
      <c r="E3156"/>
      <c r="F3156"/>
    </row>
    <row r="3157" spans="3:6" x14ac:dyDescent="0.15">
      <c r="C3157"/>
      <c r="D3157" s="16"/>
      <c r="E3157"/>
      <c r="F3157"/>
    </row>
    <row r="3158" spans="3:6" x14ac:dyDescent="0.15">
      <c r="C3158"/>
      <c r="D3158" s="16"/>
      <c r="E3158"/>
      <c r="F3158"/>
    </row>
    <row r="3159" spans="3:6" x14ac:dyDescent="0.15">
      <c r="C3159"/>
      <c r="D3159" s="16"/>
      <c r="E3159"/>
      <c r="F3159"/>
    </row>
    <row r="3160" spans="3:6" x14ac:dyDescent="0.15">
      <c r="C3160"/>
      <c r="D3160" s="16"/>
      <c r="E3160"/>
      <c r="F3160"/>
    </row>
    <row r="3161" spans="3:6" x14ac:dyDescent="0.15">
      <c r="C3161"/>
      <c r="D3161" s="16"/>
      <c r="E3161"/>
      <c r="F3161"/>
    </row>
    <row r="3162" spans="3:6" x14ac:dyDescent="0.15">
      <c r="C3162"/>
      <c r="D3162" s="16"/>
      <c r="E3162"/>
      <c r="F3162"/>
    </row>
    <row r="3163" spans="3:6" x14ac:dyDescent="0.15">
      <c r="C3163"/>
      <c r="D3163" s="16"/>
      <c r="E3163"/>
      <c r="F3163"/>
    </row>
    <row r="3164" spans="3:6" x14ac:dyDescent="0.15">
      <c r="C3164"/>
      <c r="D3164" s="16"/>
      <c r="E3164"/>
      <c r="F3164"/>
    </row>
    <row r="3165" spans="3:6" x14ac:dyDescent="0.15">
      <c r="C3165"/>
      <c r="D3165" s="16"/>
      <c r="E3165"/>
      <c r="F3165"/>
    </row>
    <row r="3166" spans="3:6" x14ac:dyDescent="0.15">
      <c r="C3166"/>
      <c r="D3166" s="16"/>
      <c r="E3166"/>
      <c r="F3166"/>
    </row>
    <row r="3167" spans="3:6" x14ac:dyDescent="0.15">
      <c r="C3167"/>
      <c r="D3167" s="16"/>
      <c r="E3167"/>
      <c r="F3167"/>
    </row>
    <row r="3168" spans="3:6" x14ac:dyDescent="0.15">
      <c r="C3168"/>
      <c r="D3168" s="16"/>
      <c r="E3168"/>
      <c r="F3168"/>
    </row>
    <row r="3169" spans="3:6" x14ac:dyDescent="0.15">
      <c r="C3169"/>
      <c r="D3169" s="16"/>
      <c r="E3169"/>
      <c r="F3169"/>
    </row>
    <row r="3170" spans="3:6" x14ac:dyDescent="0.15">
      <c r="C3170"/>
      <c r="D3170" s="16"/>
      <c r="E3170"/>
      <c r="F3170"/>
    </row>
    <row r="3171" spans="3:6" x14ac:dyDescent="0.15">
      <c r="C3171"/>
      <c r="D3171" s="16"/>
      <c r="E3171"/>
      <c r="F3171"/>
    </row>
    <row r="3172" spans="3:6" x14ac:dyDescent="0.15">
      <c r="C3172"/>
      <c r="D3172" s="16"/>
      <c r="E3172"/>
      <c r="F3172"/>
    </row>
    <row r="3173" spans="3:6" x14ac:dyDescent="0.15">
      <c r="C3173"/>
      <c r="D3173" s="16"/>
      <c r="E3173"/>
      <c r="F3173"/>
    </row>
    <row r="3174" spans="3:6" x14ac:dyDescent="0.15">
      <c r="C3174"/>
      <c r="D3174" s="16"/>
      <c r="E3174"/>
      <c r="F3174"/>
    </row>
    <row r="3175" spans="3:6" x14ac:dyDescent="0.15">
      <c r="C3175"/>
      <c r="D3175" s="16"/>
      <c r="E3175"/>
      <c r="F3175"/>
    </row>
    <row r="3176" spans="3:6" x14ac:dyDescent="0.15">
      <c r="C3176"/>
      <c r="D3176" s="16"/>
      <c r="E3176"/>
      <c r="F3176"/>
    </row>
    <row r="3177" spans="3:6" x14ac:dyDescent="0.15">
      <c r="C3177"/>
      <c r="D3177" s="16"/>
      <c r="E3177"/>
      <c r="F3177"/>
    </row>
    <row r="3178" spans="3:6" x14ac:dyDescent="0.15">
      <c r="C3178"/>
      <c r="D3178" s="16"/>
      <c r="E3178"/>
      <c r="F3178"/>
    </row>
    <row r="3179" spans="3:6" x14ac:dyDescent="0.15">
      <c r="C3179"/>
      <c r="D3179" s="16"/>
      <c r="E3179"/>
      <c r="F3179"/>
    </row>
    <row r="3180" spans="3:6" x14ac:dyDescent="0.15">
      <c r="C3180"/>
      <c r="D3180" s="16"/>
      <c r="E3180"/>
      <c r="F3180"/>
    </row>
    <row r="3181" spans="3:6" x14ac:dyDescent="0.15">
      <c r="C3181"/>
      <c r="D3181" s="16"/>
      <c r="E3181"/>
      <c r="F3181"/>
    </row>
    <row r="3182" spans="3:6" x14ac:dyDescent="0.15">
      <c r="C3182"/>
      <c r="D3182" s="16"/>
      <c r="E3182"/>
      <c r="F3182"/>
    </row>
    <row r="3183" spans="3:6" x14ac:dyDescent="0.15">
      <c r="C3183"/>
      <c r="D3183" s="16"/>
      <c r="E3183"/>
      <c r="F3183"/>
    </row>
    <row r="3184" spans="3:6" x14ac:dyDescent="0.15">
      <c r="C3184"/>
      <c r="D3184" s="16"/>
      <c r="E3184"/>
      <c r="F3184"/>
    </row>
    <row r="3185" spans="3:6" x14ac:dyDescent="0.15">
      <c r="C3185"/>
      <c r="D3185" s="16"/>
      <c r="E3185"/>
      <c r="F3185"/>
    </row>
    <row r="3186" spans="3:6" x14ac:dyDescent="0.15">
      <c r="C3186"/>
      <c r="D3186" s="16"/>
      <c r="E3186"/>
      <c r="F3186"/>
    </row>
    <row r="3187" spans="3:6" x14ac:dyDescent="0.15">
      <c r="C3187"/>
      <c r="D3187" s="16"/>
      <c r="E3187"/>
      <c r="F3187"/>
    </row>
    <row r="3188" spans="3:6" x14ac:dyDescent="0.15">
      <c r="C3188"/>
      <c r="D3188" s="16"/>
      <c r="E3188"/>
      <c r="F3188"/>
    </row>
    <row r="3189" spans="3:6" x14ac:dyDescent="0.15">
      <c r="C3189"/>
      <c r="D3189" s="16"/>
      <c r="E3189"/>
      <c r="F3189"/>
    </row>
    <row r="3190" spans="3:6" x14ac:dyDescent="0.15">
      <c r="C3190"/>
      <c r="D3190" s="16"/>
      <c r="E3190"/>
      <c r="F3190"/>
    </row>
    <row r="3191" spans="3:6" x14ac:dyDescent="0.15">
      <c r="C3191"/>
      <c r="D3191" s="16"/>
      <c r="E3191"/>
      <c r="F3191"/>
    </row>
    <row r="3192" spans="3:6" x14ac:dyDescent="0.15">
      <c r="C3192"/>
      <c r="D3192" s="16"/>
      <c r="E3192"/>
      <c r="F3192"/>
    </row>
    <row r="3193" spans="3:6" x14ac:dyDescent="0.15">
      <c r="C3193"/>
      <c r="D3193" s="16"/>
      <c r="E3193"/>
      <c r="F3193"/>
    </row>
    <row r="3194" spans="3:6" x14ac:dyDescent="0.15">
      <c r="C3194"/>
      <c r="D3194" s="16"/>
      <c r="E3194"/>
      <c r="F3194"/>
    </row>
    <row r="3195" spans="3:6" x14ac:dyDescent="0.15">
      <c r="C3195"/>
      <c r="D3195" s="16"/>
      <c r="E3195"/>
      <c r="F3195"/>
    </row>
    <row r="3196" spans="3:6" x14ac:dyDescent="0.15">
      <c r="C3196"/>
      <c r="D3196" s="16"/>
      <c r="E3196"/>
      <c r="F3196"/>
    </row>
    <row r="3197" spans="3:6" x14ac:dyDescent="0.15">
      <c r="C3197"/>
      <c r="D3197" s="16"/>
      <c r="E3197"/>
      <c r="F3197"/>
    </row>
    <row r="3198" spans="3:6" x14ac:dyDescent="0.15">
      <c r="C3198"/>
      <c r="D3198" s="16"/>
      <c r="E3198"/>
      <c r="F3198"/>
    </row>
    <row r="3199" spans="3:6" x14ac:dyDescent="0.15">
      <c r="C3199"/>
      <c r="D3199" s="16"/>
      <c r="E3199"/>
      <c r="F3199"/>
    </row>
    <row r="3200" spans="3:6" x14ac:dyDescent="0.15">
      <c r="C3200"/>
      <c r="D3200" s="16"/>
      <c r="E3200"/>
      <c r="F3200"/>
    </row>
    <row r="3201" spans="3:6" x14ac:dyDescent="0.15">
      <c r="C3201"/>
      <c r="D3201" s="16"/>
      <c r="E3201"/>
      <c r="F3201"/>
    </row>
    <row r="3202" spans="3:6" x14ac:dyDescent="0.15">
      <c r="C3202"/>
      <c r="D3202" s="16"/>
      <c r="E3202"/>
      <c r="F3202"/>
    </row>
    <row r="3203" spans="3:6" x14ac:dyDescent="0.15">
      <c r="C3203"/>
      <c r="D3203" s="16"/>
      <c r="E3203"/>
      <c r="F3203"/>
    </row>
    <row r="3204" spans="3:6" x14ac:dyDescent="0.15">
      <c r="C3204"/>
      <c r="D3204" s="16"/>
      <c r="E3204"/>
      <c r="F3204"/>
    </row>
    <row r="3205" spans="3:6" x14ac:dyDescent="0.15">
      <c r="C3205"/>
      <c r="D3205" s="16"/>
      <c r="E3205"/>
      <c r="F3205"/>
    </row>
    <row r="3206" spans="3:6" x14ac:dyDescent="0.15">
      <c r="C3206"/>
      <c r="D3206" s="16"/>
      <c r="E3206"/>
      <c r="F3206"/>
    </row>
    <row r="3207" spans="3:6" x14ac:dyDescent="0.15">
      <c r="C3207"/>
      <c r="D3207" s="16"/>
      <c r="E3207"/>
      <c r="F3207"/>
    </row>
    <row r="3208" spans="3:6" x14ac:dyDescent="0.15">
      <c r="C3208"/>
      <c r="D3208" s="16"/>
      <c r="E3208"/>
      <c r="F3208"/>
    </row>
    <row r="3209" spans="3:6" x14ac:dyDescent="0.15">
      <c r="C3209"/>
      <c r="D3209" s="16"/>
      <c r="E3209"/>
      <c r="F3209"/>
    </row>
    <row r="3210" spans="3:6" x14ac:dyDescent="0.15">
      <c r="C3210"/>
      <c r="D3210" s="16"/>
      <c r="E3210"/>
      <c r="F3210"/>
    </row>
    <row r="3211" spans="3:6" x14ac:dyDescent="0.15">
      <c r="C3211"/>
      <c r="D3211" s="16"/>
      <c r="E3211"/>
      <c r="F3211"/>
    </row>
    <row r="3212" spans="3:6" x14ac:dyDescent="0.15">
      <c r="C3212"/>
      <c r="D3212" s="16"/>
      <c r="E3212"/>
      <c r="F3212"/>
    </row>
    <row r="3213" spans="3:6" x14ac:dyDescent="0.15">
      <c r="C3213"/>
      <c r="D3213" s="16"/>
      <c r="E3213"/>
      <c r="F3213"/>
    </row>
    <row r="3214" spans="3:6" x14ac:dyDescent="0.15">
      <c r="C3214"/>
      <c r="D3214" s="16"/>
      <c r="E3214"/>
      <c r="F3214"/>
    </row>
    <row r="3215" spans="3:6" x14ac:dyDescent="0.15">
      <c r="C3215"/>
      <c r="D3215" s="16"/>
      <c r="E3215"/>
      <c r="F3215"/>
    </row>
    <row r="3216" spans="3:6" x14ac:dyDescent="0.15">
      <c r="C3216"/>
      <c r="D3216" s="16"/>
      <c r="E3216"/>
      <c r="F3216"/>
    </row>
    <row r="3217" spans="3:6" x14ac:dyDescent="0.15">
      <c r="C3217"/>
      <c r="D3217" s="16"/>
      <c r="E3217"/>
      <c r="F3217"/>
    </row>
    <row r="3218" spans="3:6" x14ac:dyDescent="0.15">
      <c r="C3218"/>
      <c r="D3218" s="16"/>
      <c r="E3218"/>
      <c r="F3218"/>
    </row>
    <row r="3219" spans="3:6" x14ac:dyDescent="0.15">
      <c r="C3219"/>
      <c r="D3219" s="16"/>
      <c r="E3219"/>
      <c r="F3219"/>
    </row>
    <row r="3220" spans="3:6" x14ac:dyDescent="0.15">
      <c r="C3220"/>
      <c r="D3220" s="16"/>
      <c r="E3220"/>
      <c r="F3220"/>
    </row>
    <row r="3221" spans="3:6" x14ac:dyDescent="0.15">
      <c r="C3221"/>
      <c r="D3221" s="16"/>
      <c r="E3221"/>
      <c r="F3221"/>
    </row>
    <row r="3222" spans="3:6" x14ac:dyDescent="0.15">
      <c r="C3222"/>
      <c r="D3222" s="16"/>
      <c r="E3222"/>
      <c r="F3222"/>
    </row>
    <row r="3223" spans="3:6" x14ac:dyDescent="0.15">
      <c r="C3223"/>
      <c r="D3223" s="16"/>
      <c r="E3223"/>
      <c r="F3223"/>
    </row>
    <row r="3224" spans="3:6" x14ac:dyDescent="0.15">
      <c r="C3224"/>
      <c r="D3224" s="16"/>
      <c r="E3224"/>
      <c r="F3224"/>
    </row>
    <row r="3225" spans="3:6" x14ac:dyDescent="0.15">
      <c r="C3225"/>
      <c r="D3225" s="16"/>
      <c r="E3225"/>
      <c r="F3225"/>
    </row>
    <row r="3226" spans="3:6" x14ac:dyDescent="0.15">
      <c r="C3226"/>
      <c r="D3226" s="16"/>
      <c r="E3226"/>
      <c r="F3226"/>
    </row>
    <row r="3227" spans="3:6" x14ac:dyDescent="0.15">
      <c r="C3227"/>
      <c r="D3227" s="16"/>
      <c r="E3227"/>
      <c r="F3227"/>
    </row>
    <row r="3228" spans="3:6" x14ac:dyDescent="0.15">
      <c r="C3228"/>
      <c r="D3228" s="16"/>
      <c r="E3228"/>
      <c r="F3228"/>
    </row>
    <row r="3229" spans="3:6" x14ac:dyDescent="0.15">
      <c r="C3229"/>
      <c r="D3229" s="16"/>
      <c r="E3229"/>
      <c r="F3229"/>
    </row>
    <row r="3230" spans="3:6" x14ac:dyDescent="0.15">
      <c r="C3230"/>
      <c r="D3230" s="16"/>
      <c r="E3230"/>
      <c r="F3230"/>
    </row>
    <row r="3231" spans="3:6" x14ac:dyDescent="0.15">
      <c r="C3231"/>
      <c r="D3231" s="16"/>
      <c r="E3231"/>
      <c r="F3231"/>
    </row>
    <row r="3232" spans="3:6" x14ac:dyDescent="0.15">
      <c r="C3232"/>
      <c r="D3232" s="16"/>
      <c r="E3232"/>
      <c r="F3232"/>
    </row>
    <row r="3233" spans="3:6" x14ac:dyDescent="0.15">
      <c r="C3233"/>
      <c r="D3233" s="16"/>
      <c r="E3233"/>
      <c r="F3233"/>
    </row>
    <row r="3234" spans="3:6" x14ac:dyDescent="0.15">
      <c r="C3234"/>
      <c r="D3234" s="16"/>
      <c r="E3234"/>
      <c r="F3234"/>
    </row>
    <row r="3235" spans="3:6" x14ac:dyDescent="0.15">
      <c r="C3235"/>
      <c r="D3235" s="16"/>
      <c r="E3235"/>
      <c r="F3235"/>
    </row>
    <row r="3236" spans="3:6" x14ac:dyDescent="0.15">
      <c r="C3236"/>
      <c r="D3236" s="16"/>
      <c r="E3236"/>
      <c r="F3236"/>
    </row>
    <row r="3237" spans="3:6" x14ac:dyDescent="0.15">
      <c r="C3237"/>
      <c r="D3237" s="16"/>
      <c r="E3237"/>
      <c r="F3237"/>
    </row>
    <row r="3238" spans="3:6" x14ac:dyDescent="0.15">
      <c r="C3238"/>
      <c r="D3238" s="16"/>
      <c r="E3238"/>
      <c r="F3238"/>
    </row>
    <row r="3239" spans="3:6" x14ac:dyDescent="0.15">
      <c r="C3239"/>
      <c r="D3239" s="16"/>
      <c r="E3239"/>
      <c r="F3239"/>
    </row>
    <row r="3240" spans="3:6" x14ac:dyDescent="0.15">
      <c r="C3240"/>
      <c r="D3240" s="16"/>
      <c r="E3240"/>
      <c r="F3240"/>
    </row>
    <row r="3241" spans="3:6" x14ac:dyDescent="0.15">
      <c r="C3241"/>
      <c r="D3241" s="16"/>
      <c r="E3241"/>
      <c r="F3241"/>
    </row>
    <row r="3242" spans="3:6" x14ac:dyDescent="0.15">
      <c r="C3242"/>
      <c r="D3242" s="16"/>
      <c r="E3242"/>
      <c r="F3242"/>
    </row>
    <row r="3243" spans="3:6" x14ac:dyDescent="0.15">
      <c r="C3243"/>
      <c r="D3243" s="16"/>
      <c r="E3243"/>
      <c r="F3243"/>
    </row>
    <row r="3244" spans="3:6" x14ac:dyDescent="0.15">
      <c r="C3244"/>
      <c r="D3244" s="16"/>
      <c r="E3244"/>
      <c r="F3244"/>
    </row>
    <row r="3245" spans="3:6" x14ac:dyDescent="0.15">
      <c r="C3245"/>
      <c r="D3245" s="16"/>
      <c r="E3245"/>
      <c r="F3245"/>
    </row>
    <row r="3246" spans="3:6" x14ac:dyDescent="0.15">
      <c r="C3246"/>
      <c r="D3246" s="16"/>
      <c r="E3246"/>
      <c r="F3246"/>
    </row>
    <row r="3247" spans="3:6" x14ac:dyDescent="0.15">
      <c r="C3247"/>
      <c r="D3247" s="16"/>
      <c r="E3247"/>
      <c r="F3247"/>
    </row>
    <row r="3248" spans="3:6" x14ac:dyDescent="0.15">
      <c r="C3248"/>
      <c r="D3248" s="16"/>
      <c r="E3248"/>
      <c r="F3248"/>
    </row>
    <row r="3249" spans="3:6" x14ac:dyDescent="0.15">
      <c r="C3249"/>
      <c r="D3249" s="16"/>
      <c r="E3249"/>
      <c r="F3249"/>
    </row>
    <row r="3250" spans="3:6" x14ac:dyDescent="0.15">
      <c r="C3250"/>
      <c r="D3250" s="16"/>
      <c r="E3250"/>
      <c r="F3250"/>
    </row>
    <row r="3251" spans="3:6" x14ac:dyDescent="0.15">
      <c r="C3251"/>
      <c r="D3251" s="16"/>
      <c r="E3251"/>
      <c r="F3251"/>
    </row>
    <row r="3252" spans="3:6" x14ac:dyDescent="0.15">
      <c r="C3252"/>
      <c r="D3252" s="16"/>
      <c r="E3252"/>
      <c r="F3252"/>
    </row>
    <row r="3253" spans="3:6" x14ac:dyDescent="0.15">
      <c r="C3253"/>
      <c r="D3253" s="16"/>
      <c r="E3253"/>
      <c r="F3253"/>
    </row>
    <row r="3254" spans="3:6" x14ac:dyDescent="0.15">
      <c r="C3254"/>
      <c r="D3254" s="16"/>
      <c r="E3254"/>
      <c r="F3254"/>
    </row>
    <row r="3255" spans="3:6" x14ac:dyDescent="0.15">
      <c r="C3255"/>
      <c r="D3255" s="16"/>
      <c r="E3255"/>
      <c r="F3255"/>
    </row>
    <row r="3256" spans="3:6" x14ac:dyDescent="0.15">
      <c r="C3256"/>
      <c r="D3256" s="16"/>
      <c r="E3256"/>
      <c r="F3256"/>
    </row>
    <row r="3257" spans="3:6" x14ac:dyDescent="0.15">
      <c r="C3257"/>
      <c r="D3257" s="16"/>
      <c r="E3257"/>
      <c r="F3257"/>
    </row>
    <row r="3258" spans="3:6" x14ac:dyDescent="0.15">
      <c r="C3258"/>
      <c r="D3258" s="16"/>
      <c r="E3258"/>
      <c r="F3258"/>
    </row>
    <row r="3259" spans="3:6" x14ac:dyDescent="0.15">
      <c r="C3259"/>
      <c r="D3259" s="16"/>
      <c r="E3259"/>
      <c r="F3259"/>
    </row>
    <row r="3260" spans="3:6" x14ac:dyDescent="0.15">
      <c r="C3260"/>
      <c r="D3260" s="16"/>
      <c r="E3260"/>
      <c r="F3260"/>
    </row>
    <row r="3261" spans="3:6" x14ac:dyDescent="0.15">
      <c r="C3261"/>
      <c r="D3261" s="16"/>
      <c r="E3261"/>
      <c r="F3261"/>
    </row>
    <row r="3262" spans="3:6" x14ac:dyDescent="0.15">
      <c r="C3262"/>
      <c r="D3262" s="16"/>
      <c r="E3262"/>
      <c r="F3262"/>
    </row>
    <row r="3263" spans="3:6" x14ac:dyDescent="0.15">
      <c r="C3263"/>
      <c r="D3263" s="16"/>
      <c r="E3263"/>
      <c r="F3263"/>
    </row>
    <row r="3264" spans="3:6" x14ac:dyDescent="0.15">
      <c r="C3264"/>
      <c r="D3264" s="16"/>
      <c r="E3264"/>
      <c r="F3264"/>
    </row>
    <row r="3265" spans="3:6" x14ac:dyDescent="0.15">
      <c r="C3265"/>
      <c r="D3265" s="16"/>
      <c r="E3265"/>
      <c r="F3265"/>
    </row>
    <row r="3266" spans="3:6" x14ac:dyDescent="0.15">
      <c r="C3266"/>
      <c r="D3266" s="16"/>
      <c r="E3266"/>
      <c r="F3266"/>
    </row>
    <row r="3267" spans="3:6" x14ac:dyDescent="0.15">
      <c r="C3267"/>
      <c r="D3267" s="16"/>
      <c r="E3267"/>
      <c r="F3267"/>
    </row>
    <row r="3268" spans="3:6" x14ac:dyDescent="0.15">
      <c r="C3268"/>
      <c r="D3268" s="16"/>
      <c r="E3268"/>
      <c r="F3268"/>
    </row>
    <row r="3269" spans="3:6" x14ac:dyDescent="0.15">
      <c r="C3269"/>
      <c r="D3269" s="16"/>
      <c r="E3269"/>
      <c r="F3269"/>
    </row>
    <row r="3270" spans="3:6" x14ac:dyDescent="0.15">
      <c r="C3270"/>
      <c r="D3270" s="16"/>
      <c r="E3270"/>
      <c r="F3270"/>
    </row>
    <row r="3271" spans="3:6" x14ac:dyDescent="0.15">
      <c r="C3271"/>
      <c r="D3271" s="16"/>
      <c r="E3271"/>
      <c r="F3271"/>
    </row>
    <row r="3272" spans="3:6" x14ac:dyDescent="0.15">
      <c r="C3272"/>
      <c r="D3272" s="16"/>
      <c r="E3272"/>
      <c r="F3272"/>
    </row>
    <row r="3273" spans="3:6" x14ac:dyDescent="0.15">
      <c r="C3273"/>
      <c r="D3273" s="16"/>
      <c r="E3273"/>
      <c r="F3273"/>
    </row>
    <row r="3274" spans="3:6" x14ac:dyDescent="0.15">
      <c r="C3274"/>
      <c r="D3274" s="16"/>
      <c r="E3274"/>
      <c r="F3274"/>
    </row>
    <row r="3275" spans="3:6" x14ac:dyDescent="0.15">
      <c r="C3275"/>
      <c r="D3275" s="16"/>
      <c r="E3275"/>
      <c r="F3275"/>
    </row>
    <row r="3276" spans="3:6" x14ac:dyDescent="0.15">
      <c r="C3276"/>
      <c r="D3276" s="16"/>
      <c r="E3276"/>
      <c r="F3276"/>
    </row>
    <row r="3277" spans="3:6" x14ac:dyDescent="0.15">
      <c r="C3277"/>
      <c r="D3277" s="16"/>
      <c r="E3277"/>
      <c r="F3277"/>
    </row>
    <row r="3278" spans="3:6" x14ac:dyDescent="0.15">
      <c r="C3278"/>
      <c r="D3278" s="16"/>
      <c r="E3278"/>
      <c r="F3278"/>
    </row>
    <row r="3279" spans="3:6" x14ac:dyDescent="0.15">
      <c r="C3279"/>
      <c r="D3279" s="16"/>
      <c r="E3279"/>
      <c r="F3279"/>
    </row>
    <row r="3280" spans="3:6" x14ac:dyDescent="0.15">
      <c r="C3280"/>
      <c r="D3280" s="16"/>
      <c r="E3280"/>
      <c r="F3280"/>
    </row>
    <row r="3281" spans="3:6" x14ac:dyDescent="0.15">
      <c r="C3281"/>
      <c r="D3281" s="16"/>
      <c r="E3281"/>
      <c r="F3281"/>
    </row>
    <row r="3282" spans="3:6" x14ac:dyDescent="0.15">
      <c r="C3282"/>
      <c r="D3282" s="16"/>
      <c r="E3282"/>
      <c r="F3282"/>
    </row>
    <row r="3283" spans="3:6" x14ac:dyDescent="0.15">
      <c r="C3283"/>
      <c r="D3283" s="16"/>
      <c r="E3283"/>
      <c r="F3283"/>
    </row>
    <row r="3284" spans="3:6" x14ac:dyDescent="0.15">
      <c r="C3284"/>
      <c r="D3284" s="16"/>
      <c r="E3284"/>
      <c r="F3284"/>
    </row>
    <row r="3285" spans="3:6" x14ac:dyDescent="0.15">
      <c r="C3285"/>
      <c r="D3285" s="16"/>
      <c r="E3285"/>
      <c r="F3285"/>
    </row>
    <row r="3286" spans="3:6" x14ac:dyDescent="0.15">
      <c r="C3286"/>
      <c r="D3286" s="16"/>
      <c r="E3286"/>
      <c r="F3286"/>
    </row>
    <row r="3287" spans="3:6" x14ac:dyDescent="0.15">
      <c r="C3287"/>
      <c r="D3287" s="16"/>
      <c r="E3287"/>
      <c r="F3287"/>
    </row>
    <row r="3288" spans="3:6" x14ac:dyDescent="0.15">
      <c r="C3288"/>
      <c r="D3288" s="16"/>
      <c r="E3288"/>
      <c r="F3288"/>
    </row>
    <row r="3289" spans="3:6" x14ac:dyDescent="0.15">
      <c r="C3289"/>
      <c r="D3289" s="16"/>
      <c r="E3289"/>
      <c r="F3289"/>
    </row>
    <row r="3290" spans="3:6" x14ac:dyDescent="0.15">
      <c r="C3290"/>
      <c r="D3290" s="16"/>
      <c r="E3290"/>
      <c r="F3290"/>
    </row>
    <row r="3291" spans="3:6" x14ac:dyDescent="0.15">
      <c r="C3291"/>
      <c r="D3291" s="16"/>
      <c r="E3291"/>
      <c r="F3291"/>
    </row>
    <row r="3292" spans="3:6" x14ac:dyDescent="0.15">
      <c r="C3292"/>
      <c r="D3292" s="16"/>
      <c r="E3292"/>
      <c r="F3292"/>
    </row>
    <row r="3293" spans="3:6" x14ac:dyDescent="0.15">
      <c r="C3293"/>
      <c r="D3293" s="16"/>
      <c r="E3293"/>
      <c r="F3293"/>
    </row>
    <row r="3294" spans="3:6" x14ac:dyDescent="0.15">
      <c r="C3294"/>
      <c r="D3294" s="16"/>
      <c r="E3294"/>
      <c r="F3294"/>
    </row>
    <row r="3295" spans="3:6" x14ac:dyDescent="0.15">
      <c r="C3295"/>
      <c r="D3295" s="16"/>
      <c r="E3295"/>
      <c r="F3295"/>
    </row>
    <row r="3296" spans="3:6" x14ac:dyDescent="0.15">
      <c r="C3296"/>
      <c r="D3296" s="16"/>
      <c r="E3296"/>
      <c r="F3296"/>
    </row>
    <row r="3297" spans="3:6" x14ac:dyDescent="0.15">
      <c r="C3297"/>
      <c r="D3297" s="16"/>
      <c r="E3297"/>
      <c r="F3297"/>
    </row>
    <row r="3298" spans="3:6" x14ac:dyDescent="0.15">
      <c r="C3298"/>
      <c r="D3298" s="16"/>
      <c r="E3298"/>
      <c r="F3298"/>
    </row>
    <row r="3299" spans="3:6" x14ac:dyDescent="0.15">
      <c r="C3299"/>
      <c r="D3299" s="16"/>
      <c r="E3299"/>
      <c r="F3299"/>
    </row>
    <row r="3300" spans="3:6" x14ac:dyDescent="0.15">
      <c r="C3300"/>
      <c r="D3300" s="16"/>
      <c r="E3300"/>
      <c r="F3300"/>
    </row>
    <row r="3301" spans="3:6" x14ac:dyDescent="0.15">
      <c r="C3301"/>
      <c r="D3301" s="16"/>
      <c r="E3301"/>
      <c r="F3301"/>
    </row>
    <row r="3302" spans="3:6" x14ac:dyDescent="0.15">
      <c r="C3302"/>
      <c r="D3302" s="16"/>
      <c r="E3302"/>
      <c r="F3302"/>
    </row>
    <row r="3303" spans="3:6" x14ac:dyDescent="0.15">
      <c r="C3303"/>
      <c r="D3303" s="16"/>
      <c r="E3303"/>
      <c r="F3303"/>
    </row>
    <row r="3304" spans="3:6" x14ac:dyDescent="0.15">
      <c r="C3304"/>
      <c r="D3304" s="16"/>
      <c r="E3304"/>
      <c r="F3304"/>
    </row>
    <row r="3305" spans="3:6" x14ac:dyDescent="0.15">
      <c r="C3305"/>
      <c r="D3305" s="16"/>
      <c r="E3305"/>
      <c r="F3305"/>
    </row>
    <row r="3306" spans="3:6" x14ac:dyDescent="0.15">
      <c r="C3306"/>
      <c r="D3306" s="16"/>
      <c r="E3306"/>
      <c r="F3306"/>
    </row>
    <row r="3307" spans="3:6" x14ac:dyDescent="0.15">
      <c r="C3307"/>
      <c r="D3307" s="16"/>
      <c r="E3307"/>
      <c r="F3307"/>
    </row>
    <row r="3308" spans="3:6" x14ac:dyDescent="0.15">
      <c r="C3308"/>
      <c r="D3308" s="16"/>
      <c r="E3308"/>
      <c r="F3308"/>
    </row>
    <row r="3309" spans="3:6" x14ac:dyDescent="0.15">
      <c r="C3309"/>
      <c r="D3309" s="16"/>
      <c r="E3309"/>
      <c r="F3309"/>
    </row>
    <row r="3310" spans="3:6" x14ac:dyDescent="0.15">
      <c r="C3310"/>
      <c r="D3310" s="16"/>
      <c r="E3310"/>
      <c r="F3310"/>
    </row>
    <row r="3311" spans="3:6" x14ac:dyDescent="0.15">
      <c r="C3311"/>
      <c r="D3311" s="16"/>
      <c r="E3311"/>
      <c r="F3311"/>
    </row>
    <row r="3312" spans="3:6" x14ac:dyDescent="0.15">
      <c r="C3312"/>
      <c r="D3312" s="16"/>
      <c r="E3312"/>
      <c r="F3312"/>
    </row>
    <row r="3313" spans="3:6" x14ac:dyDescent="0.15">
      <c r="C3313"/>
      <c r="D3313" s="16"/>
      <c r="E3313"/>
      <c r="F3313"/>
    </row>
    <row r="3314" spans="3:6" x14ac:dyDescent="0.15">
      <c r="C3314"/>
      <c r="D3314" s="16"/>
      <c r="E3314"/>
      <c r="F3314"/>
    </row>
    <row r="3315" spans="3:6" x14ac:dyDescent="0.15">
      <c r="C3315"/>
      <c r="D3315" s="16"/>
      <c r="E3315"/>
      <c r="F3315"/>
    </row>
    <row r="3316" spans="3:6" x14ac:dyDescent="0.15">
      <c r="C3316"/>
      <c r="D3316" s="16"/>
      <c r="E3316"/>
      <c r="F3316"/>
    </row>
    <row r="3317" spans="3:6" x14ac:dyDescent="0.15">
      <c r="C3317"/>
      <c r="D3317" s="16"/>
      <c r="E3317"/>
      <c r="F3317"/>
    </row>
    <row r="3318" spans="3:6" x14ac:dyDescent="0.15">
      <c r="C3318"/>
      <c r="D3318" s="16"/>
      <c r="E3318"/>
      <c r="F3318"/>
    </row>
    <row r="3319" spans="3:6" x14ac:dyDescent="0.15">
      <c r="C3319"/>
      <c r="D3319" s="16"/>
      <c r="E3319"/>
      <c r="F3319"/>
    </row>
    <row r="3320" spans="3:6" x14ac:dyDescent="0.15">
      <c r="C3320"/>
      <c r="D3320" s="16"/>
      <c r="E3320"/>
      <c r="F3320"/>
    </row>
    <row r="3321" spans="3:6" x14ac:dyDescent="0.15">
      <c r="C3321"/>
      <c r="D3321" s="16"/>
      <c r="E3321"/>
      <c r="F3321"/>
    </row>
    <row r="3322" spans="3:6" x14ac:dyDescent="0.15">
      <c r="C3322"/>
      <c r="D3322" s="16"/>
      <c r="E3322"/>
      <c r="F3322"/>
    </row>
    <row r="3323" spans="3:6" x14ac:dyDescent="0.15">
      <c r="C3323"/>
      <c r="D3323" s="16"/>
      <c r="E3323"/>
      <c r="F3323"/>
    </row>
    <row r="3324" spans="3:6" x14ac:dyDescent="0.15">
      <c r="C3324"/>
      <c r="D3324" s="16"/>
      <c r="E3324"/>
      <c r="F3324"/>
    </row>
    <row r="3325" spans="3:6" x14ac:dyDescent="0.15">
      <c r="C3325"/>
      <c r="D3325" s="16"/>
      <c r="E3325"/>
      <c r="F3325"/>
    </row>
    <row r="3326" spans="3:6" x14ac:dyDescent="0.15">
      <c r="C3326"/>
      <c r="D3326" s="16"/>
      <c r="E3326"/>
      <c r="F3326"/>
    </row>
    <row r="3327" spans="3:6" x14ac:dyDescent="0.15">
      <c r="C3327"/>
      <c r="D3327" s="16"/>
      <c r="E3327"/>
      <c r="F3327"/>
    </row>
    <row r="3328" spans="3:6" x14ac:dyDescent="0.15">
      <c r="C3328"/>
      <c r="D3328" s="16"/>
      <c r="E3328"/>
      <c r="F3328"/>
    </row>
    <row r="3329" spans="3:6" x14ac:dyDescent="0.15">
      <c r="C3329"/>
      <c r="D3329" s="16"/>
      <c r="E3329"/>
      <c r="F3329"/>
    </row>
    <row r="3330" spans="3:6" x14ac:dyDescent="0.15">
      <c r="C3330"/>
      <c r="D3330" s="16"/>
      <c r="E3330"/>
      <c r="F3330"/>
    </row>
    <row r="3331" spans="3:6" x14ac:dyDescent="0.15">
      <c r="C3331"/>
      <c r="D3331" s="16"/>
      <c r="E3331"/>
      <c r="F3331"/>
    </row>
    <row r="3332" spans="3:6" x14ac:dyDescent="0.15">
      <c r="C3332"/>
      <c r="D3332" s="16"/>
      <c r="E3332"/>
      <c r="F3332"/>
    </row>
    <row r="3333" spans="3:6" x14ac:dyDescent="0.15">
      <c r="C3333"/>
      <c r="D3333" s="16"/>
      <c r="E3333"/>
      <c r="F3333"/>
    </row>
    <row r="3334" spans="3:6" x14ac:dyDescent="0.15">
      <c r="C3334"/>
      <c r="D3334" s="16"/>
      <c r="E3334"/>
      <c r="F3334"/>
    </row>
    <row r="3335" spans="3:6" x14ac:dyDescent="0.15">
      <c r="C3335"/>
      <c r="D3335" s="16"/>
      <c r="E3335"/>
      <c r="F3335"/>
    </row>
    <row r="3336" spans="3:6" x14ac:dyDescent="0.15">
      <c r="C3336"/>
      <c r="D3336" s="16"/>
      <c r="E3336"/>
      <c r="F3336"/>
    </row>
    <row r="3337" spans="3:6" x14ac:dyDescent="0.15">
      <c r="C3337"/>
      <c r="D3337" s="16"/>
      <c r="E3337"/>
      <c r="F3337"/>
    </row>
    <row r="3338" spans="3:6" x14ac:dyDescent="0.15">
      <c r="C3338"/>
      <c r="D3338" s="16"/>
      <c r="E3338"/>
      <c r="F3338"/>
    </row>
    <row r="3339" spans="3:6" x14ac:dyDescent="0.15">
      <c r="C3339"/>
      <c r="D3339" s="16"/>
      <c r="E3339"/>
      <c r="F3339"/>
    </row>
    <row r="3340" spans="3:6" x14ac:dyDescent="0.15">
      <c r="C3340"/>
      <c r="D3340" s="16"/>
      <c r="E3340"/>
      <c r="F3340"/>
    </row>
    <row r="3341" spans="3:6" x14ac:dyDescent="0.15">
      <c r="C3341"/>
      <c r="D3341" s="16"/>
      <c r="E3341"/>
      <c r="F3341"/>
    </row>
    <row r="3342" spans="3:6" x14ac:dyDescent="0.15">
      <c r="C3342"/>
      <c r="D3342" s="16"/>
      <c r="E3342"/>
      <c r="F3342"/>
    </row>
    <row r="3343" spans="3:6" x14ac:dyDescent="0.15">
      <c r="C3343"/>
      <c r="D3343" s="16"/>
      <c r="E3343"/>
      <c r="F3343"/>
    </row>
    <row r="3344" spans="3:6" x14ac:dyDescent="0.15">
      <c r="C3344"/>
      <c r="D3344" s="16"/>
      <c r="E3344"/>
      <c r="F3344"/>
    </row>
    <row r="3345" spans="3:6" x14ac:dyDescent="0.15">
      <c r="C3345"/>
      <c r="D3345" s="16"/>
      <c r="E3345"/>
      <c r="F3345"/>
    </row>
    <row r="3346" spans="3:6" x14ac:dyDescent="0.15">
      <c r="C3346"/>
      <c r="D3346" s="16"/>
      <c r="E3346"/>
      <c r="F3346"/>
    </row>
    <row r="3347" spans="3:6" x14ac:dyDescent="0.15">
      <c r="C3347"/>
      <c r="D3347" s="16"/>
      <c r="E3347"/>
      <c r="F3347"/>
    </row>
    <row r="3348" spans="3:6" x14ac:dyDescent="0.15">
      <c r="C3348"/>
      <c r="D3348" s="16"/>
      <c r="E3348"/>
      <c r="F3348"/>
    </row>
    <row r="3349" spans="3:6" x14ac:dyDescent="0.15">
      <c r="C3349"/>
      <c r="D3349" s="16"/>
      <c r="E3349"/>
      <c r="F3349"/>
    </row>
    <row r="3350" spans="3:6" x14ac:dyDescent="0.15">
      <c r="C3350"/>
      <c r="D3350" s="16"/>
      <c r="E3350"/>
      <c r="F3350"/>
    </row>
    <row r="3351" spans="3:6" x14ac:dyDescent="0.15">
      <c r="C3351"/>
      <c r="D3351" s="16"/>
      <c r="E3351"/>
      <c r="F3351"/>
    </row>
    <row r="3352" spans="3:6" x14ac:dyDescent="0.15">
      <c r="C3352"/>
      <c r="D3352" s="16"/>
      <c r="E3352"/>
      <c r="F3352"/>
    </row>
    <row r="3353" spans="3:6" x14ac:dyDescent="0.15">
      <c r="C3353"/>
      <c r="D3353" s="16"/>
      <c r="E3353"/>
      <c r="F3353"/>
    </row>
    <row r="3354" spans="3:6" x14ac:dyDescent="0.15">
      <c r="C3354"/>
      <c r="D3354" s="16"/>
      <c r="E3354"/>
      <c r="F3354"/>
    </row>
    <row r="3355" spans="3:6" x14ac:dyDescent="0.15">
      <c r="C3355"/>
      <c r="D3355" s="16"/>
      <c r="E3355"/>
      <c r="F3355"/>
    </row>
    <row r="3356" spans="3:6" x14ac:dyDescent="0.15">
      <c r="C3356"/>
      <c r="D3356" s="16"/>
      <c r="E3356"/>
      <c r="F3356"/>
    </row>
    <row r="3357" spans="3:6" x14ac:dyDescent="0.15">
      <c r="C3357"/>
      <c r="D3357" s="16"/>
      <c r="E3357"/>
      <c r="F3357"/>
    </row>
    <row r="3358" spans="3:6" x14ac:dyDescent="0.15">
      <c r="C3358"/>
      <c r="D3358" s="16"/>
      <c r="E3358"/>
      <c r="F3358"/>
    </row>
    <row r="3359" spans="3:6" x14ac:dyDescent="0.15">
      <c r="C3359"/>
      <c r="D3359" s="16"/>
      <c r="E3359"/>
      <c r="F3359"/>
    </row>
    <row r="3360" spans="3:6" x14ac:dyDescent="0.15">
      <c r="C3360"/>
      <c r="D3360" s="16"/>
      <c r="E3360"/>
      <c r="F3360"/>
    </row>
    <row r="3361" spans="3:6" x14ac:dyDescent="0.15">
      <c r="C3361"/>
      <c r="D3361" s="16"/>
      <c r="E3361"/>
      <c r="F3361"/>
    </row>
    <row r="3362" spans="3:6" x14ac:dyDescent="0.15">
      <c r="C3362"/>
      <c r="D3362" s="16"/>
      <c r="E3362"/>
      <c r="F3362"/>
    </row>
    <row r="3363" spans="3:6" x14ac:dyDescent="0.15">
      <c r="C3363"/>
      <c r="D3363" s="16"/>
      <c r="E3363"/>
      <c r="F3363"/>
    </row>
    <row r="3364" spans="3:6" x14ac:dyDescent="0.15">
      <c r="C3364"/>
      <c r="D3364" s="16"/>
      <c r="E3364"/>
      <c r="F3364"/>
    </row>
    <row r="3365" spans="3:6" x14ac:dyDescent="0.15">
      <c r="C3365"/>
      <c r="D3365" s="16"/>
      <c r="E3365"/>
      <c r="F3365"/>
    </row>
    <row r="3366" spans="3:6" x14ac:dyDescent="0.15">
      <c r="C3366"/>
      <c r="D3366" s="16"/>
      <c r="E3366"/>
      <c r="F3366"/>
    </row>
    <row r="3367" spans="3:6" x14ac:dyDescent="0.15">
      <c r="C3367"/>
      <c r="D3367" s="16"/>
      <c r="E3367"/>
      <c r="F3367"/>
    </row>
    <row r="3368" spans="3:6" x14ac:dyDescent="0.15">
      <c r="C3368"/>
      <c r="D3368" s="16"/>
      <c r="E3368"/>
      <c r="F3368"/>
    </row>
    <row r="3369" spans="3:6" x14ac:dyDescent="0.15">
      <c r="C3369"/>
      <c r="D3369" s="16"/>
      <c r="E3369"/>
      <c r="F3369"/>
    </row>
    <row r="3370" spans="3:6" x14ac:dyDescent="0.15">
      <c r="C3370"/>
      <c r="D3370" s="16"/>
      <c r="E3370"/>
      <c r="F3370"/>
    </row>
    <row r="3371" spans="3:6" x14ac:dyDescent="0.15">
      <c r="C3371"/>
      <c r="D3371" s="16"/>
      <c r="E3371"/>
      <c r="F3371"/>
    </row>
    <row r="3372" spans="3:6" x14ac:dyDescent="0.15">
      <c r="C3372"/>
      <c r="D3372" s="16"/>
      <c r="E3372"/>
      <c r="F3372"/>
    </row>
    <row r="3373" spans="3:6" x14ac:dyDescent="0.15">
      <c r="C3373"/>
      <c r="D3373" s="16"/>
      <c r="E3373"/>
      <c r="F3373"/>
    </row>
    <row r="3374" spans="3:6" x14ac:dyDescent="0.15">
      <c r="C3374"/>
      <c r="D3374" s="16"/>
      <c r="E3374"/>
      <c r="F3374"/>
    </row>
    <row r="3375" spans="3:6" x14ac:dyDescent="0.15">
      <c r="C3375"/>
      <c r="D3375" s="16"/>
      <c r="E3375"/>
      <c r="F3375"/>
    </row>
    <row r="3376" spans="3:6" x14ac:dyDescent="0.15">
      <c r="C3376"/>
      <c r="D3376" s="16"/>
      <c r="E3376"/>
      <c r="F3376"/>
    </row>
    <row r="3377" spans="3:6" x14ac:dyDescent="0.15">
      <c r="C3377"/>
      <c r="D3377" s="16"/>
      <c r="E3377"/>
      <c r="F3377"/>
    </row>
    <row r="3378" spans="3:6" x14ac:dyDescent="0.15">
      <c r="C3378"/>
      <c r="D3378" s="16"/>
      <c r="E3378"/>
      <c r="F3378"/>
    </row>
    <row r="3379" spans="3:6" x14ac:dyDescent="0.15">
      <c r="C3379"/>
      <c r="D3379" s="16"/>
      <c r="E3379"/>
      <c r="F3379"/>
    </row>
    <row r="3380" spans="3:6" x14ac:dyDescent="0.15">
      <c r="C3380"/>
      <c r="D3380" s="16"/>
      <c r="E3380"/>
      <c r="F3380"/>
    </row>
    <row r="3381" spans="3:6" x14ac:dyDescent="0.15">
      <c r="C3381"/>
      <c r="D3381" s="16"/>
      <c r="E3381"/>
      <c r="F3381"/>
    </row>
    <row r="3382" spans="3:6" x14ac:dyDescent="0.15">
      <c r="C3382"/>
      <c r="D3382" s="16"/>
      <c r="E3382"/>
      <c r="F3382"/>
    </row>
    <row r="3383" spans="3:6" x14ac:dyDescent="0.15">
      <c r="C3383"/>
      <c r="D3383" s="16"/>
      <c r="E3383"/>
      <c r="F3383"/>
    </row>
    <row r="3384" spans="3:6" x14ac:dyDescent="0.15">
      <c r="C3384"/>
      <c r="D3384" s="16"/>
      <c r="E3384"/>
      <c r="F3384"/>
    </row>
    <row r="3385" spans="3:6" x14ac:dyDescent="0.15">
      <c r="C3385"/>
      <c r="D3385" s="16"/>
      <c r="E3385"/>
      <c r="F3385"/>
    </row>
    <row r="3386" spans="3:6" x14ac:dyDescent="0.15">
      <c r="C3386"/>
      <c r="D3386" s="16"/>
      <c r="E3386"/>
      <c r="F3386"/>
    </row>
    <row r="3387" spans="3:6" x14ac:dyDescent="0.15">
      <c r="C3387"/>
      <c r="D3387" s="16"/>
      <c r="E3387"/>
      <c r="F3387"/>
    </row>
    <row r="3388" spans="3:6" x14ac:dyDescent="0.15">
      <c r="C3388"/>
      <c r="D3388" s="16"/>
      <c r="E3388"/>
      <c r="F3388"/>
    </row>
    <row r="3389" spans="3:6" x14ac:dyDescent="0.15">
      <c r="C3389"/>
      <c r="D3389" s="16"/>
      <c r="E3389"/>
      <c r="F3389"/>
    </row>
    <row r="3390" spans="3:6" x14ac:dyDescent="0.15">
      <c r="C3390"/>
      <c r="D3390" s="16"/>
      <c r="E3390"/>
      <c r="F3390"/>
    </row>
    <row r="3391" spans="3:6" x14ac:dyDescent="0.15">
      <c r="C3391"/>
      <c r="D3391" s="16"/>
      <c r="E3391"/>
      <c r="F3391"/>
    </row>
    <row r="3392" spans="3:6" x14ac:dyDescent="0.15">
      <c r="C3392"/>
      <c r="D3392" s="16"/>
      <c r="E3392"/>
      <c r="F3392"/>
    </row>
    <row r="3393" spans="3:6" x14ac:dyDescent="0.15">
      <c r="C3393"/>
      <c r="D3393" s="16"/>
      <c r="E3393"/>
      <c r="F3393"/>
    </row>
    <row r="3394" spans="3:6" x14ac:dyDescent="0.15">
      <c r="C3394"/>
      <c r="D3394" s="16"/>
      <c r="E3394"/>
      <c r="F3394"/>
    </row>
    <row r="3395" spans="3:6" x14ac:dyDescent="0.15">
      <c r="C3395"/>
      <c r="D3395" s="16"/>
      <c r="E3395"/>
      <c r="F3395"/>
    </row>
    <row r="3396" spans="3:6" x14ac:dyDescent="0.15">
      <c r="C3396"/>
      <c r="D3396" s="16"/>
      <c r="E3396"/>
      <c r="F3396"/>
    </row>
    <row r="3397" spans="3:6" x14ac:dyDescent="0.15">
      <c r="C3397"/>
      <c r="D3397" s="16"/>
      <c r="E3397"/>
      <c r="F3397"/>
    </row>
    <row r="3398" spans="3:6" x14ac:dyDescent="0.15">
      <c r="C3398"/>
      <c r="D3398" s="16"/>
      <c r="E3398"/>
      <c r="F3398"/>
    </row>
    <row r="3399" spans="3:6" x14ac:dyDescent="0.15">
      <c r="C3399"/>
      <c r="D3399" s="16"/>
      <c r="E3399"/>
      <c r="F3399"/>
    </row>
    <row r="3400" spans="3:6" x14ac:dyDescent="0.15">
      <c r="C3400"/>
      <c r="D3400" s="16"/>
      <c r="E3400"/>
      <c r="F3400"/>
    </row>
    <row r="3401" spans="3:6" x14ac:dyDescent="0.15">
      <c r="C3401"/>
      <c r="D3401" s="16"/>
      <c r="E3401"/>
      <c r="F3401"/>
    </row>
    <row r="3402" spans="3:6" x14ac:dyDescent="0.15">
      <c r="C3402"/>
      <c r="D3402" s="16"/>
      <c r="E3402"/>
      <c r="F3402"/>
    </row>
    <row r="3403" spans="3:6" x14ac:dyDescent="0.15">
      <c r="C3403"/>
      <c r="D3403" s="16"/>
      <c r="E3403"/>
      <c r="F3403"/>
    </row>
    <row r="3404" spans="3:6" x14ac:dyDescent="0.15">
      <c r="C3404"/>
      <c r="D3404" s="16"/>
      <c r="E3404"/>
      <c r="F3404"/>
    </row>
    <row r="3405" spans="3:6" x14ac:dyDescent="0.15">
      <c r="C3405"/>
      <c r="D3405" s="16"/>
      <c r="E3405"/>
      <c r="F3405"/>
    </row>
    <row r="3406" spans="3:6" x14ac:dyDescent="0.15">
      <c r="C3406"/>
      <c r="D3406" s="16"/>
      <c r="E3406"/>
      <c r="F3406"/>
    </row>
    <row r="3407" spans="3:6" x14ac:dyDescent="0.15">
      <c r="C3407"/>
      <c r="D3407" s="16"/>
      <c r="E3407"/>
      <c r="F3407"/>
    </row>
    <row r="3408" spans="3:6" x14ac:dyDescent="0.15">
      <c r="C3408"/>
      <c r="D3408" s="16"/>
      <c r="E3408"/>
      <c r="F3408"/>
    </row>
    <row r="3409" spans="3:6" x14ac:dyDescent="0.15">
      <c r="C3409"/>
      <c r="D3409" s="16"/>
      <c r="E3409"/>
      <c r="F3409"/>
    </row>
    <row r="3410" spans="3:6" x14ac:dyDescent="0.15">
      <c r="C3410"/>
      <c r="D3410" s="16"/>
      <c r="E3410"/>
      <c r="F3410"/>
    </row>
    <row r="3411" spans="3:6" x14ac:dyDescent="0.15">
      <c r="C3411"/>
      <c r="D3411" s="16"/>
      <c r="E3411"/>
      <c r="F3411"/>
    </row>
    <row r="3412" spans="3:6" x14ac:dyDescent="0.15">
      <c r="C3412"/>
      <c r="D3412" s="16"/>
      <c r="E3412"/>
      <c r="F3412"/>
    </row>
    <row r="3413" spans="3:6" x14ac:dyDescent="0.15">
      <c r="C3413"/>
      <c r="D3413" s="16"/>
      <c r="E3413"/>
      <c r="F3413"/>
    </row>
    <row r="3414" spans="3:6" x14ac:dyDescent="0.15">
      <c r="C3414"/>
      <c r="D3414" s="16"/>
      <c r="E3414"/>
      <c r="F3414"/>
    </row>
    <row r="3415" spans="3:6" x14ac:dyDescent="0.15">
      <c r="C3415"/>
      <c r="D3415" s="16"/>
      <c r="E3415"/>
      <c r="F3415"/>
    </row>
    <row r="3416" spans="3:6" x14ac:dyDescent="0.15">
      <c r="C3416"/>
      <c r="D3416" s="16"/>
      <c r="E3416"/>
      <c r="F3416"/>
    </row>
    <row r="3417" spans="3:6" x14ac:dyDescent="0.15">
      <c r="C3417"/>
      <c r="D3417" s="16"/>
      <c r="E3417"/>
      <c r="F3417"/>
    </row>
    <row r="3418" spans="3:6" x14ac:dyDescent="0.15">
      <c r="C3418"/>
      <c r="D3418" s="16"/>
      <c r="E3418"/>
      <c r="F3418"/>
    </row>
    <row r="3419" spans="3:6" x14ac:dyDescent="0.15">
      <c r="C3419"/>
      <c r="D3419" s="16"/>
      <c r="E3419"/>
      <c r="F3419"/>
    </row>
    <row r="3420" spans="3:6" x14ac:dyDescent="0.15">
      <c r="C3420"/>
      <c r="D3420" s="16"/>
      <c r="E3420"/>
      <c r="F3420"/>
    </row>
    <row r="3421" spans="3:6" x14ac:dyDescent="0.15">
      <c r="C3421"/>
      <c r="D3421" s="16"/>
      <c r="E3421"/>
      <c r="F3421"/>
    </row>
    <row r="3422" spans="3:6" x14ac:dyDescent="0.15">
      <c r="C3422"/>
      <c r="D3422" s="16"/>
      <c r="E3422"/>
      <c r="F3422"/>
    </row>
    <row r="3423" spans="3:6" x14ac:dyDescent="0.15">
      <c r="C3423"/>
      <c r="D3423" s="16"/>
      <c r="E3423"/>
      <c r="F3423"/>
    </row>
    <row r="3424" spans="3:6" x14ac:dyDescent="0.15">
      <c r="C3424"/>
      <c r="D3424" s="16"/>
      <c r="E3424"/>
      <c r="F3424"/>
    </row>
    <row r="3425" spans="3:6" x14ac:dyDescent="0.15">
      <c r="C3425"/>
      <c r="D3425" s="16"/>
      <c r="E3425"/>
      <c r="F3425"/>
    </row>
    <row r="3426" spans="3:6" x14ac:dyDescent="0.15">
      <c r="C3426"/>
      <c r="D3426" s="16"/>
      <c r="E3426"/>
      <c r="F3426"/>
    </row>
    <row r="3427" spans="3:6" x14ac:dyDescent="0.15">
      <c r="C3427"/>
      <c r="D3427" s="16"/>
      <c r="E3427"/>
      <c r="F3427"/>
    </row>
    <row r="3428" spans="3:6" x14ac:dyDescent="0.15">
      <c r="C3428"/>
      <c r="D3428" s="16"/>
      <c r="E3428"/>
      <c r="F3428"/>
    </row>
    <row r="3429" spans="3:6" x14ac:dyDescent="0.15">
      <c r="C3429"/>
      <c r="D3429" s="16"/>
      <c r="E3429"/>
      <c r="F3429"/>
    </row>
    <row r="3430" spans="3:6" x14ac:dyDescent="0.15">
      <c r="C3430"/>
      <c r="D3430" s="16"/>
      <c r="E3430"/>
      <c r="F3430"/>
    </row>
    <row r="3431" spans="3:6" x14ac:dyDescent="0.15">
      <c r="C3431"/>
      <c r="D3431" s="16"/>
      <c r="E3431"/>
      <c r="F3431"/>
    </row>
    <row r="3432" spans="3:6" x14ac:dyDescent="0.15">
      <c r="C3432"/>
      <c r="D3432" s="16"/>
      <c r="E3432"/>
      <c r="F3432"/>
    </row>
    <row r="3433" spans="3:6" x14ac:dyDescent="0.15">
      <c r="C3433"/>
      <c r="D3433" s="16"/>
      <c r="E3433"/>
      <c r="F3433"/>
    </row>
    <row r="3434" spans="3:6" x14ac:dyDescent="0.15">
      <c r="C3434"/>
      <c r="D3434" s="16"/>
      <c r="E3434"/>
      <c r="F3434"/>
    </row>
    <row r="3435" spans="3:6" x14ac:dyDescent="0.15">
      <c r="C3435"/>
      <c r="D3435" s="16"/>
      <c r="E3435"/>
      <c r="F3435"/>
    </row>
    <row r="3436" spans="3:6" x14ac:dyDescent="0.15">
      <c r="C3436"/>
      <c r="D3436" s="16"/>
      <c r="E3436"/>
      <c r="F3436"/>
    </row>
    <row r="3437" spans="3:6" x14ac:dyDescent="0.15">
      <c r="C3437"/>
      <c r="D3437" s="16"/>
      <c r="E3437"/>
      <c r="F3437"/>
    </row>
    <row r="3438" spans="3:6" x14ac:dyDescent="0.15">
      <c r="C3438"/>
      <c r="D3438" s="16"/>
      <c r="E3438"/>
      <c r="F3438"/>
    </row>
    <row r="3439" spans="3:6" x14ac:dyDescent="0.15">
      <c r="C3439"/>
      <c r="D3439" s="16"/>
      <c r="E3439"/>
      <c r="F3439"/>
    </row>
    <row r="3440" spans="3:6" x14ac:dyDescent="0.15">
      <c r="C3440"/>
      <c r="D3440" s="16"/>
      <c r="E3440"/>
      <c r="F3440"/>
    </row>
    <row r="3441" spans="3:6" x14ac:dyDescent="0.15">
      <c r="C3441"/>
      <c r="D3441" s="16"/>
      <c r="E3441"/>
      <c r="F3441"/>
    </row>
    <row r="3442" spans="3:6" x14ac:dyDescent="0.15">
      <c r="C3442"/>
      <c r="D3442" s="16"/>
      <c r="E3442"/>
      <c r="F3442"/>
    </row>
    <row r="3443" spans="3:6" x14ac:dyDescent="0.15">
      <c r="C3443"/>
      <c r="D3443" s="16"/>
      <c r="E3443"/>
      <c r="F3443"/>
    </row>
    <row r="3444" spans="3:6" x14ac:dyDescent="0.15">
      <c r="C3444"/>
      <c r="D3444" s="16"/>
      <c r="E3444"/>
      <c r="F3444"/>
    </row>
    <row r="3445" spans="3:6" x14ac:dyDescent="0.15">
      <c r="C3445"/>
      <c r="D3445" s="16"/>
      <c r="E3445"/>
      <c r="F3445"/>
    </row>
    <row r="3446" spans="3:6" x14ac:dyDescent="0.15">
      <c r="C3446"/>
      <c r="D3446" s="16"/>
      <c r="E3446"/>
      <c r="F3446"/>
    </row>
    <row r="3447" spans="3:6" x14ac:dyDescent="0.15">
      <c r="C3447"/>
      <c r="D3447" s="16"/>
      <c r="E3447"/>
      <c r="F3447"/>
    </row>
    <row r="3448" spans="3:6" x14ac:dyDescent="0.15">
      <c r="C3448"/>
      <c r="D3448" s="16"/>
      <c r="E3448"/>
      <c r="F3448"/>
    </row>
    <row r="3449" spans="3:6" x14ac:dyDescent="0.15">
      <c r="C3449"/>
      <c r="D3449" s="16"/>
      <c r="E3449"/>
      <c r="F3449"/>
    </row>
    <row r="3450" spans="3:6" x14ac:dyDescent="0.15">
      <c r="C3450"/>
      <c r="D3450" s="16"/>
      <c r="E3450"/>
      <c r="F3450"/>
    </row>
    <row r="3451" spans="3:6" x14ac:dyDescent="0.15">
      <c r="C3451"/>
      <c r="D3451" s="16"/>
      <c r="E3451"/>
      <c r="F3451"/>
    </row>
    <row r="3452" spans="3:6" x14ac:dyDescent="0.15">
      <c r="C3452"/>
      <c r="D3452" s="16"/>
      <c r="E3452"/>
      <c r="F3452"/>
    </row>
    <row r="3453" spans="3:6" x14ac:dyDescent="0.15">
      <c r="C3453"/>
      <c r="D3453" s="16"/>
      <c r="E3453"/>
      <c r="F3453"/>
    </row>
    <row r="3454" spans="3:6" x14ac:dyDescent="0.15">
      <c r="C3454"/>
      <c r="D3454" s="16"/>
      <c r="E3454"/>
      <c r="F3454"/>
    </row>
    <row r="3455" spans="3:6" x14ac:dyDescent="0.15">
      <c r="C3455"/>
      <c r="D3455" s="16"/>
      <c r="E3455"/>
      <c r="F3455"/>
    </row>
    <row r="3456" spans="3:6" x14ac:dyDescent="0.15">
      <c r="C3456"/>
      <c r="D3456" s="16"/>
      <c r="E3456"/>
      <c r="F3456"/>
    </row>
    <row r="3457" spans="3:6" x14ac:dyDescent="0.15">
      <c r="C3457"/>
      <c r="D3457" s="16"/>
      <c r="E3457"/>
      <c r="F3457"/>
    </row>
    <row r="3458" spans="3:6" x14ac:dyDescent="0.15">
      <c r="C3458"/>
      <c r="D3458" s="16"/>
      <c r="E3458"/>
      <c r="F3458"/>
    </row>
    <row r="3459" spans="3:6" x14ac:dyDescent="0.15">
      <c r="C3459"/>
      <c r="D3459" s="16"/>
      <c r="E3459"/>
      <c r="F3459"/>
    </row>
    <row r="3460" spans="3:6" x14ac:dyDescent="0.15">
      <c r="C3460"/>
      <c r="D3460" s="16"/>
      <c r="E3460"/>
      <c r="F3460"/>
    </row>
    <row r="3461" spans="3:6" x14ac:dyDescent="0.15">
      <c r="C3461"/>
      <c r="D3461" s="16"/>
      <c r="E3461"/>
      <c r="F3461"/>
    </row>
    <row r="3462" spans="3:6" x14ac:dyDescent="0.15">
      <c r="C3462"/>
      <c r="D3462" s="16"/>
      <c r="E3462"/>
      <c r="F3462"/>
    </row>
    <row r="3463" spans="3:6" x14ac:dyDescent="0.15">
      <c r="C3463"/>
      <c r="D3463" s="16"/>
      <c r="E3463"/>
      <c r="F3463"/>
    </row>
    <row r="3464" spans="3:6" x14ac:dyDescent="0.15">
      <c r="C3464"/>
      <c r="D3464" s="16"/>
      <c r="E3464"/>
      <c r="F3464"/>
    </row>
    <row r="3465" spans="3:6" x14ac:dyDescent="0.15">
      <c r="C3465"/>
      <c r="D3465" s="16"/>
      <c r="E3465"/>
      <c r="F3465"/>
    </row>
    <row r="3466" spans="3:6" x14ac:dyDescent="0.15">
      <c r="C3466"/>
      <c r="D3466" s="16"/>
      <c r="E3466"/>
      <c r="F3466"/>
    </row>
    <row r="3467" spans="3:6" x14ac:dyDescent="0.15">
      <c r="C3467"/>
      <c r="D3467" s="16"/>
      <c r="E3467"/>
      <c r="F3467"/>
    </row>
    <row r="3468" spans="3:6" x14ac:dyDescent="0.15">
      <c r="C3468"/>
      <c r="D3468" s="16"/>
      <c r="E3468"/>
      <c r="F3468"/>
    </row>
    <row r="3469" spans="3:6" x14ac:dyDescent="0.15">
      <c r="C3469"/>
      <c r="D3469" s="16"/>
      <c r="E3469"/>
      <c r="F3469"/>
    </row>
    <row r="3470" spans="3:6" x14ac:dyDescent="0.15">
      <c r="C3470"/>
      <c r="D3470" s="16"/>
      <c r="E3470"/>
      <c r="F3470"/>
    </row>
    <row r="3471" spans="3:6" x14ac:dyDescent="0.15">
      <c r="C3471"/>
      <c r="D3471" s="16"/>
      <c r="E3471"/>
      <c r="F3471"/>
    </row>
    <row r="3472" spans="3:6" x14ac:dyDescent="0.15">
      <c r="C3472"/>
      <c r="D3472" s="16"/>
      <c r="E3472"/>
      <c r="F3472"/>
    </row>
    <row r="3473" spans="3:6" x14ac:dyDescent="0.15">
      <c r="C3473"/>
      <c r="D3473" s="16"/>
      <c r="E3473"/>
      <c r="F3473"/>
    </row>
    <row r="3474" spans="3:6" x14ac:dyDescent="0.15">
      <c r="C3474"/>
      <c r="D3474" s="16"/>
      <c r="E3474"/>
      <c r="F3474"/>
    </row>
    <row r="3475" spans="3:6" x14ac:dyDescent="0.15">
      <c r="C3475"/>
      <c r="D3475" s="16"/>
      <c r="E3475"/>
      <c r="F3475"/>
    </row>
    <row r="3476" spans="3:6" x14ac:dyDescent="0.15">
      <c r="C3476"/>
      <c r="D3476" s="16"/>
      <c r="E3476"/>
      <c r="F3476"/>
    </row>
    <row r="3477" spans="3:6" x14ac:dyDescent="0.15">
      <c r="C3477"/>
      <c r="D3477" s="16"/>
      <c r="E3477"/>
      <c r="F3477"/>
    </row>
    <row r="3478" spans="3:6" x14ac:dyDescent="0.15">
      <c r="C3478"/>
      <c r="D3478" s="16"/>
      <c r="E3478"/>
      <c r="F3478"/>
    </row>
    <row r="3479" spans="3:6" x14ac:dyDescent="0.15">
      <c r="C3479"/>
      <c r="D3479" s="16"/>
      <c r="E3479"/>
      <c r="F3479"/>
    </row>
    <row r="3480" spans="3:6" x14ac:dyDescent="0.15">
      <c r="C3480"/>
      <c r="D3480" s="16"/>
      <c r="E3480"/>
      <c r="F3480"/>
    </row>
    <row r="3481" spans="3:6" x14ac:dyDescent="0.15">
      <c r="C3481"/>
      <c r="D3481" s="16"/>
      <c r="E3481"/>
      <c r="F3481"/>
    </row>
    <row r="3482" spans="3:6" x14ac:dyDescent="0.15">
      <c r="C3482"/>
      <c r="D3482" s="16"/>
      <c r="E3482"/>
      <c r="F3482"/>
    </row>
    <row r="3483" spans="3:6" x14ac:dyDescent="0.15">
      <c r="C3483"/>
      <c r="D3483" s="16"/>
      <c r="E3483"/>
      <c r="F3483"/>
    </row>
    <row r="3484" spans="3:6" x14ac:dyDescent="0.15">
      <c r="C3484"/>
      <c r="D3484" s="16"/>
      <c r="E3484"/>
      <c r="F3484"/>
    </row>
    <row r="3485" spans="3:6" x14ac:dyDescent="0.15">
      <c r="C3485"/>
      <c r="D3485" s="16"/>
      <c r="E3485"/>
      <c r="F3485"/>
    </row>
    <row r="3486" spans="3:6" x14ac:dyDescent="0.15">
      <c r="C3486"/>
      <c r="D3486" s="16"/>
      <c r="E3486"/>
      <c r="F3486"/>
    </row>
    <row r="3487" spans="3:6" x14ac:dyDescent="0.15">
      <c r="C3487"/>
      <c r="D3487" s="16"/>
      <c r="E3487"/>
      <c r="F3487"/>
    </row>
    <row r="3488" spans="3:6" x14ac:dyDescent="0.15">
      <c r="C3488"/>
      <c r="D3488" s="16"/>
      <c r="E3488"/>
      <c r="F3488"/>
    </row>
    <row r="3489" spans="3:6" x14ac:dyDescent="0.15">
      <c r="C3489"/>
      <c r="D3489" s="16"/>
      <c r="E3489"/>
      <c r="F3489"/>
    </row>
    <row r="3490" spans="3:6" x14ac:dyDescent="0.15">
      <c r="C3490"/>
      <c r="D3490" s="16"/>
      <c r="E3490"/>
      <c r="F3490"/>
    </row>
    <row r="3491" spans="3:6" x14ac:dyDescent="0.15">
      <c r="C3491"/>
      <c r="D3491" s="16"/>
      <c r="E3491"/>
      <c r="F3491"/>
    </row>
    <row r="3492" spans="3:6" x14ac:dyDescent="0.15">
      <c r="C3492"/>
      <c r="D3492" s="16"/>
      <c r="E3492"/>
      <c r="F3492"/>
    </row>
    <row r="3493" spans="3:6" x14ac:dyDescent="0.15">
      <c r="C3493"/>
      <c r="D3493" s="16"/>
      <c r="E3493"/>
      <c r="F3493"/>
    </row>
    <row r="3494" spans="3:6" x14ac:dyDescent="0.15">
      <c r="C3494"/>
      <c r="D3494" s="16"/>
      <c r="E3494"/>
      <c r="F3494"/>
    </row>
    <row r="3495" spans="3:6" x14ac:dyDescent="0.15">
      <c r="C3495"/>
      <c r="D3495" s="16"/>
      <c r="E3495"/>
      <c r="F3495"/>
    </row>
    <row r="3496" spans="3:6" x14ac:dyDescent="0.15">
      <c r="C3496"/>
      <c r="D3496" s="16"/>
      <c r="E3496"/>
      <c r="F3496"/>
    </row>
    <row r="3497" spans="3:6" x14ac:dyDescent="0.15">
      <c r="C3497"/>
      <c r="D3497" s="16"/>
      <c r="E3497"/>
      <c r="F3497"/>
    </row>
    <row r="3498" spans="3:6" x14ac:dyDescent="0.15">
      <c r="C3498"/>
      <c r="D3498" s="16"/>
      <c r="E3498"/>
      <c r="F3498"/>
    </row>
    <row r="3499" spans="3:6" x14ac:dyDescent="0.15">
      <c r="C3499"/>
      <c r="D3499" s="16"/>
      <c r="E3499"/>
      <c r="F3499"/>
    </row>
    <row r="3500" spans="3:6" x14ac:dyDescent="0.15">
      <c r="C3500"/>
      <c r="D3500" s="16"/>
      <c r="E3500"/>
      <c r="F3500"/>
    </row>
    <row r="3501" spans="3:6" x14ac:dyDescent="0.15">
      <c r="C3501"/>
      <c r="D3501" s="16"/>
      <c r="E3501"/>
      <c r="F3501"/>
    </row>
    <row r="3502" spans="3:6" x14ac:dyDescent="0.15">
      <c r="C3502"/>
      <c r="D3502" s="16"/>
      <c r="E3502"/>
      <c r="F3502"/>
    </row>
    <row r="3503" spans="3:6" x14ac:dyDescent="0.15">
      <c r="C3503"/>
      <c r="D3503" s="16"/>
      <c r="E3503"/>
      <c r="F3503"/>
    </row>
    <row r="3504" spans="3:6" x14ac:dyDescent="0.15">
      <c r="C3504"/>
      <c r="D3504" s="16"/>
      <c r="E3504"/>
      <c r="F3504"/>
    </row>
    <row r="3505" spans="3:6" x14ac:dyDescent="0.15">
      <c r="C3505"/>
      <c r="D3505" s="16"/>
      <c r="E3505"/>
      <c r="F3505"/>
    </row>
    <row r="3506" spans="3:6" x14ac:dyDescent="0.15">
      <c r="C3506"/>
      <c r="D3506" s="16"/>
      <c r="E3506"/>
      <c r="F3506"/>
    </row>
    <row r="3507" spans="3:6" x14ac:dyDescent="0.15">
      <c r="C3507"/>
      <c r="D3507" s="16"/>
      <c r="E3507"/>
      <c r="F3507"/>
    </row>
    <row r="3508" spans="3:6" x14ac:dyDescent="0.15">
      <c r="C3508"/>
      <c r="D3508" s="16"/>
      <c r="E3508"/>
      <c r="F3508"/>
    </row>
    <row r="3509" spans="3:6" x14ac:dyDescent="0.15">
      <c r="C3509"/>
      <c r="D3509" s="16"/>
      <c r="E3509"/>
      <c r="F3509"/>
    </row>
    <row r="3510" spans="3:6" x14ac:dyDescent="0.15">
      <c r="C3510"/>
      <c r="D3510" s="16"/>
      <c r="E3510"/>
      <c r="F3510"/>
    </row>
    <row r="3511" spans="3:6" x14ac:dyDescent="0.15">
      <c r="C3511"/>
      <c r="D3511" s="16"/>
      <c r="E3511"/>
      <c r="F3511"/>
    </row>
    <row r="3512" spans="3:6" x14ac:dyDescent="0.15">
      <c r="C3512"/>
      <c r="D3512" s="16"/>
      <c r="E3512"/>
      <c r="F3512"/>
    </row>
    <row r="3513" spans="3:6" x14ac:dyDescent="0.15">
      <c r="C3513"/>
      <c r="D3513" s="16"/>
      <c r="E3513"/>
      <c r="F3513"/>
    </row>
    <row r="3514" spans="3:6" x14ac:dyDescent="0.15">
      <c r="C3514"/>
      <c r="D3514" s="16"/>
      <c r="E3514"/>
      <c r="F3514"/>
    </row>
    <row r="3515" spans="3:6" x14ac:dyDescent="0.15">
      <c r="C3515"/>
      <c r="D3515" s="16"/>
      <c r="E3515"/>
      <c r="F3515"/>
    </row>
    <row r="3516" spans="3:6" x14ac:dyDescent="0.15">
      <c r="C3516"/>
      <c r="D3516" s="16"/>
      <c r="E3516"/>
      <c r="F3516"/>
    </row>
    <row r="3517" spans="3:6" x14ac:dyDescent="0.15">
      <c r="C3517"/>
      <c r="D3517" s="16"/>
      <c r="E3517"/>
      <c r="F3517"/>
    </row>
    <row r="3518" spans="3:6" x14ac:dyDescent="0.15">
      <c r="C3518"/>
      <c r="D3518" s="16"/>
      <c r="E3518"/>
      <c r="F3518"/>
    </row>
    <row r="3519" spans="3:6" x14ac:dyDescent="0.15">
      <c r="C3519"/>
      <c r="D3519" s="16"/>
      <c r="E3519"/>
      <c r="F3519"/>
    </row>
    <row r="3520" spans="3:6" x14ac:dyDescent="0.15">
      <c r="C3520"/>
      <c r="D3520" s="16"/>
      <c r="E3520"/>
      <c r="F3520"/>
    </row>
    <row r="3521" spans="3:6" x14ac:dyDescent="0.15">
      <c r="C3521"/>
      <c r="D3521" s="16"/>
      <c r="E3521"/>
      <c r="F3521"/>
    </row>
    <row r="3522" spans="3:6" x14ac:dyDescent="0.15">
      <c r="C3522"/>
      <c r="D3522" s="16"/>
      <c r="E3522"/>
      <c r="F3522"/>
    </row>
    <row r="3523" spans="3:6" x14ac:dyDescent="0.15">
      <c r="C3523"/>
      <c r="D3523" s="16"/>
      <c r="E3523"/>
      <c r="F3523"/>
    </row>
    <row r="3524" spans="3:6" x14ac:dyDescent="0.15">
      <c r="C3524"/>
      <c r="D3524" s="16"/>
      <c r="E3524"/>
      <c r="F3524"/>
    </row>
    <row r="3525" spans="3:6" x14ac:dyDescent="0.15">
      <c r="C3525"/>
      <c r="D3525" s="16"/>
      <c r="E3525"/>
      <c r="F3525"/>
    </row>
    <row r="3526" spans="3:6" x14ac:dyDescent="0.15">
      <c r="C3526"/>
      <c r="D3526" s="16"/>
      <c r="E3526"/>
      <c r="F3526"/>
    </row>
    <row r="3527" spans="3:6" x14ac:dyDescent="0.15">
      <c r="C3527"/>
      <c r="D3527" s="16"/>
      <c r="E3527"/>
      <c r="F3527"/>
    </row>
    <row r="3528" spans="3:6" x14ac:dyDescent="0.15">
      <c r="C3528"/>
      <c r="D3528" s="16"/>
      <c r="E3528"/>
      <c r="F3528"/>
    </row>
    <row r="3529" spans="3:6" x14ac:dyDescent="0.15">
      <c r="C3529"/>
      <c r="D3529" s="16"/>
      <c r="E3529"/>
      <c r="F3529"/>
    </row>
    <row r="3530" spans="3:6" x14ac:dyDescent="0.15">
      <c r="C3530"/>
      <c r="D3530" s="16"/>
      <c r="E3530"/>
      <c r="F3530"/>
    </row>
    <row r="3531" spans="3:6" x14ac:dyDescent="0.15">
      <c r="C3531"/>
      <c r="D3531" s="16"/>
      <c r="E3531"/>
      <c r="F3531"/>
    </row>
    <row r="3532" spans="3:6" x14ac:dyDescent="0.15">
      <c r="C3532"/>
      <c r="D3532" s="16"/>
      <c r="E3532"/>
      <c r="F3532"/>
    </row>
    <row r="3533" spans="3:6" x14ac:dyDescent="0.15">
      <c r="C3533"/>
      <c r="D3533" s="16"/>
      <c r="E3533"/>
      <c r="F3533"/>
    </row>
    <row r="3534" spans="3:6" x14ac:dyDescent="0.15">
      <c r="C3534"/>
      <c r="D3534" s="16"/>
      <c r="E3534"/>
      <c r="F3534"/>
    </row>
    <row r="3535" spans="3:6" x14ac:dyDescent="0.15">
      <c r="C3535"/>
      <c r="D3535" s="16"/>
      <c r="E3535"/>
      <c r="F3535"/>
    </row>
    <row r="3536" spans="3:6" x14ac:dyDescent="0.15">
      <c r="C3536"/>
      <c r="D3536" s="16"/>
      <c r="E3536"/>
      <c r="F3536"/>
    </row>
    <row r="3537" spans="3:6" x14ac:dyDescent="0.15">
      <c r="C3537"/>
      <c r="D3537" s="16"/>
      <c r="E3537"/>
      <c r="F3537"/>
    </row>
    <row r="3538" spans="3:6" x14ac:dyDescent="0.15">
      <c r="C3538"/>
      <c r="D3538" s="16"/>
      <c r="E3538"/>
      <c r="F3538"/>
    </row>
    <row r="3539" spans="3:6" x14ac:dyDescent="0.15">
      <c r="C3539"/>
      <c r="D3539" s="16"/>
      <c r="E3539"/>
      <c r="F3539"/>
    </row>
    <row r="3540" spans="3:6" x14ac:dyDescent="0.15">
      <c r="C3540"/>
      <c r="D3540" s="16"/>
      <c r="E3540"/>
      <c r="F3540"/>
    </row>
    <row r="3541" spans="3:6" x14ac:dyDescent="0.15">
      <c r="C3541"/>
      <c r="D3541" s="16"/>
      <c r="E3541"/>
      <c r="F3541"/>
    </row>
    <row r="3542" spans="3:6" x14ac:dyDescent="0.15">
      <c r="C3542"/>
      <c r="D3542" s="16"/>
      <c r="E3542"/>
      <c r="F3542"/>
    </row>
    <row r="3543" spans="3:6" x14ac:dyDescent="0.15">
      <c r="C3543"/>
      <c r="D3543" s="16"/>
      <c r="E3543"/>
      <c r="F3543"/>
    </row>
    <row r="3544" spans="3:6" x14ac:dyDescent="0.15">
      <c r="C3544"/>
      <c r="D3544" s="16"/>
      <c r="E3544"/>
      <c r="F3544"/>
    </row>
    <row r="3545" spans="3:6" x14ac:dyDescent="0.15">
      <c r="C3545"/>
      <c r="D3545" s="16"/>
      <c r="E3545"/>
      <c r="F3545"/>
    </row>
    <row r="3546" spans="3:6" x14ac:dyDescent="0.15">
      <c r="C3546"/>
      <c r="D3546" s="16"/>
      <c r="E3546"/>
      <c r="F3546"/>
    </row>
    <row r="3547" spans="3:6" x14ac:dyDescent="0.15">
      <c r="C3547"/>
      <c r="D3547" s="16"/>
      <c r="E3547"/>
      <c r="F3547"/>
    </row>
    <row r="3548" spans="3:6" x14ac:dyDescent="0.15">
      <c r="C3548"/>
      <c r="D3548" s="16"/>
      <c r="E3548"/>
      <c r="F3548"/>
    </row>
    <row r="3549" spans="3:6" x14ac:dyDescent="0.15">
      <c r="C3549"/>
      <c r="D3549" s="16"/>
      <c r="E3549"/>
      <c r="F3549"/>
    </row>
    <row r="3550" spans="3:6" x14ac:dyDescent="0.15">
      <c r="C3550"/>
      <c r="D3550" s="16"/>
      <c r="E3550"/>
      <c r="F3550"/>
    </row>
    <row r="3551" spans="3:6" x14ac:dyDescent="0.15">
      <c r="C3551"/>
      <c r="D3551" s="16"/>
      <c r="E3551"/>
      <c r="F3551"/>
    </row>
    <row r="3552" spans="3:6" x14ac:dyDescent="0.15">
      <c r="C3552"/>
      <c r="D3552" s="16"/>
      <c r="E3552"/>
      <c r="F3552"/>
    </row>
    <row r="3553" spans="3:6" x14ac:dyDescent="0.15">
      <c r="C3553"/>
      <c r="D3553" s="16"/>
      <c r="E3553"/>
      <c r="F3553"/>
    </row>
    <row r="3554" spans="3:6" x14ac:dyDescent="0.15">
      <c r="C3554"/>
      <c r="D3554" s="16"/>
      <c r="E3554"/>
      <c r="F3554"/>
    </row>
    <row r="3555" spans="3:6" x14ac:dyDescent="0.15">
      <c r="C3555"/>
      <c r="D3555" s="16"/>
      <c r="E3555"/>
      <c r="F3555"/>
    </row>
    <row r="3556" spans="3:6" x14ac:dyDescent="0.15">
      <c r="C3556"/>
      <c r="D3556" s="16"/>
      <c r="E3556"/>
      <c r="F3556"/>
    </row>
    <row r="3557" spans="3:6" x14ac:dyDescent="0.15">
      <c r="C3557"/>
      <c r="D3557" s="16"/>
      <c r="E3557"/>
      <c r="F3557"/>
    </row>
    <row r="3558" spans="3:6" x14ac:dyDescent="0.15">
      <c r="C3558"/>
      <c r="D3558" s="16"/>
      <c r="E3558"/>
      <c r="F3558"/>
    </row>
    <row r="3559" spans="3:6" x14ac:dyDescent="0.15">
      <c r="C3559"/>
      <c r="D3559" s="16"/>
      <c r="E3559"/>
      <c r="F3559"/>
    </row>
    <row r="3560" spans="3:6" x14ac:dyDescent="0.15">
      <c r="C3560"/>
      <c r="D3560" s="16"/>
      <c r="E3560"/>
      <c r="F3560"/>
    </row>
    <row r="3561" spans="3:6" x14ac:dyDescent="0.15">
      <c r="C3561"/>
      <c r="D3561" s="16"/>
      <c r="E3561"/>
      <c r="F3561"/>
    </row>
    <row r="3562" spans="3:6" x14ac:dyDescent="0.15">
      <c r="C3562"/>
      <c r="D3562" s="16"/>
      <c r="E3562"/>
      <c r="F3562"/>
    </row>
    <row r="3563" spans="3:6" x14ac:dyDescent="0.15">
      <c r="C3563"/>
      <c r="D3563" s="16"/>
      <c r="E3563"/>
      <c r="F3563"/>
    </row>
    <row r="3564" spans="3:6" x14ac:dyDescent="0.15">
      <c r="C3564"/>
      <c r="D3564" s="16"/>
      <c r="E3564"/>
      <c r="F3564"/>
    </row>
    <row r="3565" spans="3:6" x14ac:dyDescent="0.15">
      <c r="C3565"/>
      <c r="D3565" s="16"/>
      <c r="E3565"/>
      <c r="F3565"/>
    </row>
    <row r="3566" spans="3:6" x14ac:dyDescent="0.15">
      <c r="C3566"/>
      <c r="D3566" s="16"/>
      <c r="E3566"/>
      <c r="F3566"/>
    </row>
    <row r="3567" spans="3:6" x14ac:dyDescent="0.15">
      <c r="C3567"/>
      <c r="D3567" s="16"/>
      <c r="E3567"/>
      <c r="F3567"/>
    </row>
    <row r="3568" spans="3:6" x14ac:dyDescent="0.15">
      <c r="C3568"/>
      <c r="D3568" s="16"/>
      <c r="E3568"/>
      <c r="F3568"/>
    </row>
    <row r="3569" spans="3:6" x14ac:dyDescent="0.15">
      <c r="C3569"/>
      <c r="D3569" s="16"/>
      <c r="E3569"/>
      <c r="F3569"/>
    </row>
    <row r="3570" spans="3:6" x14ac:dyDescent="0.15">
      <c r="C3570"/>
      <c r="D3570" s="16"/>
      <c r="E3570"/>
      <c r="F3570"/>
    </row>
    <row r="3571" spans="3:6" x14ac:dyDescent="0.15">
      <c r="C3571"/>
      <c r="D3571" s="16"/>
      <c r="E3571"/>
      <c r="F3571"/>
    </row>
    <row r="3572" spans="3:6" x14ac:dyDescent="0.15">
      <c r="C3572"/>
      <c r="D3572" s="16"/>
      <c r="E3572"/>
      <c r="F3572"/>
    </row>
    <row r="3573" spans="3:6" x14ac:dyDescent="0.15">
      <c r="C3573"/>
      <c r="D3573" s="16"/>
      <c r="E3573"/>
      <c r="F3573"/>
    </row>
    <row r="3574" spans="3:6" x14ac:dyDescent="0.15">
      <c r="C3574"/>
      <c r="D3574" s="16"/>
      <c r="E3574"/>
      <c r="F3574"/>
    </row>
    <row r="3575" spans="3:6" x14ac:dyDescent="0.15">
      <c r="C3575"/>
      <c r="D3575" s="16"/>
      <c r="E3575"/>
      <c r="F3575"/>
    </row>
    <row r="3576" spans="3:6" x14ac:dyDescent="0.15">
      <c r="C3576"/>
      <c r="D3576" s="16"/>
      <c r="E3576"/>
      <c r="F3576"/>
    </row>
    <row r="3577" spans="3:6" x14ac:dyDescent="0.15">
      <c r="C3577"/>
      <c r="D3577" s="16"/>
      <c r="E3577"/>
      <c r="F3577"/>
    </row>
    <row r="3578" spans="3:6" x14ac:dyDescent="0.15">
      <c r="C3578"/>
      <c r="D3578" s="16"/>
      <c r="E3578"/>
      <c r="F3578"/>
    </row>
    <row r="3579" spans="3:6" x14ac:dyDescent="0.15">
      <c r="C3579"/>
      <c r="D3579" s="16"/>
      <c r="E3579"/>
      <c r="F3579"/>
    </row>
    <row r="3580" spans="3:6" x14ac:dyDescent="0.15">
      <c r="C3580"/>
      <c r="D3580" s="16"/>
      <c r="E3580"/>
      <c r="F3580"/>
    </row>
    <row r="3581" spans="3:6" x14ac:dyDescent="0.15">
      <c r="C3581"/>
      <c r="D3581" s="16"/>
      <c r="E3581"/>
      <c r="F3581"/>
    </row>
    <row r="3582" spans="3:6" x14ac:dyDescent="0.15">
      <c r="C3582"/>
      <c r="D3582" s="16"/>
      <c r="E3582"/>
      <c r="F3582"/>
    </row>
    <row r="3583" spans="3:6" x14ac:dyDescent="0.15">
      <c r="C3583"/>
      <c r="D3583" s="16"/>
      <c r="E3583"/>
      <c r="F3583"/>
    </row>
    <row r="3584" spans="3:6" x14ac:dyDescent="0.15">
      <c r="C3584"/>
      <c r="D3584" s="16"/>
      <c r="E3584"/>
      <c r="F3584"/>
    </row>
    <row r="3585" spans="3:6" x14ac:dyDescent="0.15">
      <c r="C3585"/>
      <c r="D3585" s="16"/>
      <c r="E3585"/>
      <c r="F3585"/>
    </row>
    <row r="3586" spans="3:6" x14ac:dyDescent="0.15">
      <c r="C3586"/>
      <c r="D3586" s="16"/>
      <c r="E3586"/>
      <c r="F3586"/>
    </row>
    <row r="3587" spans="3:6" x14ac:dyDescent="0.15">
      <c r="C3587"/>
      <c r="D3587" s="16"/>
      <c r="E3587"/>
      <c r="F3587"/>
    </row>
    <row r="3588" spans="3:6" x14ac:dyDescent="0.15">
      <c r="C3588"/>
      <c r="D3588" s="16"/>
      <c r="E3588"/>
      <c r="F3588"/>
    </row>
    <row r="3589" spans="3:6" x14ac:dyDescent="0.15">
      <c r="C3589"/>
      <c r="D3589" s="16"/>
      <c r="E3589"/>
      <c r="F3589"/>
    </row>
    <row r="3590" spans="3:6" x14ac:dyDescent="0.15">
      <c r="C3590"/>
      <c r="D3590" s="16"/>
      <c r="E3590"/>
      <c r="F3590"/>
    </row>
    <row r="3591" spans="3:6" x14ac:dyDescent="0.15">
      <c r="C3591"/>
      <c r="D3591" s="16"/>
      <c r="E3591"/>
      <c r="F3591"/>
    </row>
    <row r="3592" spans="3:6" x14ac:dyDescent="0.15">
      <c r="C3592"/>
      <c r="D3592" s="16"/>
      <c r="E3592"/>
      <c r="F3592"/>
    </row>
    <row r="3593" spans="3:6" x14ac:dyDescent="0.15">
      <c r="C3593"/>
      <c r="D3593" s="16"/>
      <c r="E3593"/>
      <c r="F3593"/>
    </row>
    <row r="3594" spans="3:6" x14ac:dyDescent="0.15">
      <c r="C3594"/>
      <c r="D3594" s="16"/>
      <c r="E3594"/>
      <c r="F3594"/>
    </row>
    <row r="3595" spans="3:6" x14ac:dyDescent="0.15">
      <c r="C3595"/>
      <c r="D3595" s="16"/>
      <c r="E3595"/>
      <c r="F3595"/>
    </row>
    <row r="3596" spans="3:6" x14ac:dyDescent="0.15">
      <c r="C3596"/>
      <c r="D3596" s="16"/>
      <c r="E3596"/>
      <c r="F3596"/>
    </row>
    <row r="3597" spans="3:6" x14ac:dyDescent="0.15">
      <c r="C3597"/>
      <c r="D3597" s="16"/>
      <c r="E3597"/>
      <c r="F3597"/>
    </row>
    <row r="3598" spans="3:6" x14ac:dyDescent="0.15">
      <c r="C3598"/>
      <c r="D3598" s="16"/>
      <c r="E3598"/>
      <c r="F3598"/>
    </row>
    <row r="3599" spans="3:6" x14ac:dyDescent="0.15">
      <c r="C3599"/>
      <c r="D3599" s="16"/>
      <c r="E3599"/>
      <c r="F3599"/>
    </row>
    <row r="3600" spans="3:6" x14ac:dyDescent="0.15">
      <c r="C3600"/>
      <c r="D3600" s="16"/>
      <c r="E3600"/>
      <c r="F3600"/>
    </row>
    <row r="3601" spans="3:6" x14ac:dyDescent="0.15">
      <c r="C3601"/>
      <c r="D3601" s="16"/>
      <c r="E3601"/>
      <c r="F3601"/>
    </row>
    <row r="3602" spans="3:6" x14ac:dyDescent="0.15">
      <c r="C3602"/>
      <c r="D3602" s="16"/>
      <c r="E3602"/>
      <c r="F3602"/>
    </row>
    <row r="3603" spans="3:6" x14ac:dyDescent="0.15">
      <c r="C3603"/>
      <c r="D3603" s="16"/>
      <c r="E3603"/>
      <c r="F3603"/>
    </row>
    <row r="3604" spans="3:6" x14ac:dyDescent="0.15">
      <c r="C3604"/>
      <c r="D3604" s="16"/>
      <c r="E3604"/>
      <c r="F3604"/>
    </row>
    <row r="3605" spans="3:6" x14ac:dyDescent="0.15">
      <c r="C3605"/>
      <c r="D3605" s="16"/>
      <c r="E3605"/>
      <c r="F3605"/>
    </row>
    <row r="3606" spans="3:6" x14ac:dyDescent="0.15">
      <c r="C3606"/>
      <c r="D3606" s="16"/>
      <c r="E3606"/>
      <c r="F3606"/>
    </row>
    <row r="3607" spans="3:6" x14ac:dyDescent="0.15">
      <c r="C3607"/>
      <c r="D3607" s="16"/>
      <c r="E3607"/>
      <c r="F3607"/>
    </row>
    <row r="3608" spans="3:6" x14ac:dyDescent="0.15">
      <c r="C3608"/>
      <c r="D3608" s="16"/>
      <c r="E3608"/>
      <c r="F3608"/>
    </row>
    <row r="3609" spans="3:6" x14ac:dyDescent="0.15">
      <c r="C3609"/>
      <c r="D3609" s="16"/>
      <c r="E3609"/>
      <c r="F3609"/>
    </row>
    <row r="3610" spans="3:6" x14ac:dyDescent="0.15">
      <c r="C3610"/>
      <c r="D3610" s="16"/>
      <c r="E3610"/>
      <c r="F3610"/>
    </row>
    <row r="3611" spans="3:6" x14ac:dyDescent="0.15">
      <c r="C3611"/>
      <c r="D3611" s="16"/>
      <c r="E3611"/>
      <c r="F3611"/>
    </row>
    <row r="3612" spans="3:6" x14ac:dyDescent="0.15">
      <c r="C3612"/>
      <c r="D3612" s="16"/>
      <c r="E3612"/>
      <c r="F3612"/>
    </row>
    <row r="3613" spans="3:6" x14ac:dyDescent="0.15">
      <c r="C3613"/>
      <c r="D3613" s="16"/>
      <c r="E3613"/>
      <c r="F3613"/>
    </row>
    <row r="3614" spans="3:6" x14ac:dyDescent="0.15">
      <c r="C3614"/>
      <c r="D3614" s="16"/>
      <c r="E3614"/>
      <c r="F3614"/>
    </row>
    <row r="3615" spans="3:6" x14ac:dyDescent="0.15">
      <c r="C3615"/>
      <c r="D3615" s="16"/>
      <c r="E3615"/>
      <c r="F3615"/>
    </row>
    <row r="3616" spans="3:6" x14ac:dyDescent="0.15">
      <c r="C3616"/>
      <c r="D3616" s="16"/>
      <c r="E3616"/>
      <c r="F3616"/>
    </row>
    <row r="3617" spans="3:6" x14ac:dyDescent="0.15">
      <c r="C3617"/>
      <c r="D3617" s="16"/>
      <c r="E3617"/>
      <c r="F3617"/>
    </row>
    <row r="3618" spans="3:6" x14ac:dyDescent="0.15">
      <c r="C3618"/>
      <c r="D3618" s="16"/>
      <c r="E3618"/>
      <c r="F3618"/>
    </row>
    <row r="3619" spans="3:6" x14ac:dyDescent="0.15">
      <c r="C3619"/>
      <c r="D3619" s="16"/>
      <c r="E3619"/>
      <c r="F3619"/>
    </row>
    <row r="3620" spans="3:6" x14ac:dyDescent="0.15">
      <c r="C3620"/>
      <c r="D3620" s="16"/>
      <c r="E3620"/>
      <c r="F3620"/>
    </row>
    <row r="3621" spans="3:6" x14ac:dyDescent="0.15">
      <c r="C3621"/>
      <c r="D3621" s="16"/>
      <c r="E3621"/>
      <c r="F3621"/>
    </row>
    <row r="3622" spans="3:6" x14ac:dyDescent="0.15">
      <c r="C3622"/>
      <c r="D3622" s="16"/>
      <c r="E3622"/>
      <c r="F3622"/>
    </row>
    <row r="3623" spans="3:6" x14ac:dyDescent="0.15">
      <c r="C3623"/>
      <c r="D3623" s="16"/>
      <c r="E3623"/>
      <c r="F3623"/>
    </row>
    <row r="3624" spans="3:6" x14ac:dyDescent="0.15">
      <c r="C3624"/>
      <c r="D3624" s="16"/>
      <c r="E3624"/>
      <c r="F3624"/>
    </row>
    <row r="3625" spans="3:6" x14ac:dyDescent="0.15">
      <c r="C3625"/>
      <c r="D3625" s="16"/>
      <c r="E3625"/>
      <c r="F3625"/>
    </row>
    <row r="3626" spans="3:6" x14ac:dyDescent="0.15">
      <c r="C3626"/>
      <c r="D3626" s="16"/>
      <c r="E3626"/>
      <c r="F3626"/>
    </row>
    <row r="3627" spans="3:6" x14ac:dyDescent="0.15">
      <c r="C3627"/>
      <c r="D3627" s="16"/>
      <c r="E3627"/>
      <c r="F3627"/>
    </row>
    <row r="3628" spans="3:6" x14ac:dyDescent="0.15">
      <c r="C3628"/>
      <c r="D3628" s="16"/>
      <c r="E3628"/>
      <c r="F3628"/>
    </row>
    <row r="3629" spans="3:6" x14ac:dyDescent="0.15">
      <c r="C3629"/>
      <c r="D3629" s="16"/>
      <c r="E3629"/>
      <c r="F3629"/>
    </row>
    <row r="3630" spans="3:6" x14ac:dyDescent="0.15">
      <c r="C3630"/>
      <c r="D3630" s="16"/>
      <c r="E3630"/>
      <c r="F3630"/>
    </row>
    <row r="3631" spans="3:6" x14ac:dyDescent="0.15">
      <c r="C3631"/>
      <c r="D3631" s="16"/>
      <c r="E3631"/>
      <c r="F3631"/>
    </row>
    <row r="3632" spans="3:6" x14ac:dyDescent="0.15">
      <c r="C3632"/>
      <c r="D3632" s="16"/>
      <c r="E3632"/>
      <c r="F3632"/>
    </row>
    <row r="3633" spans="3:6" x14ac:dyDescent="0.15">
      <c r="C3633"/>
      <c r="D3633" s="16"/>
      <c r="E3633"/>
      <c r="F3633"/>
    </row>
    <row r="3634" spans="3:6" x14ac:dyDescent="0.15">
      <c r="C3634"/>
      <c r="D3634" s="16"/>
      <c r="E3634"/>
      <c r="F3634"/>
    </row>
    <row r="3635" spans="3:6" x14ac:dyDescent="0.15">
      <c r="C3635"/>
      <c r="D3635" s="16"/>
      <c r="E3635"/>
      <c r="F3635"/>
    </row>
    <row r="3636" spans="3:6" x14ac:dyDescent="0.15">
      <c r="C3636"/>
      <c r="D3636" s="16"/>
      <c r="E3636"/>
      <c r="F3636"/>
    </row>
    <row r="3637" spans="3:6" x14ac:dyDescent="0.15">
      <c r="C3637"/>
      <c r="D3637" s="16"/>
      <c r="E3637"/>
      <c r="F3637"/>
    </row>
    <row r="3638" spans="3:6" x14ac:dyDescent="0.15">
      <c r="C3638"/>
      <c r="D3638" s="16"/>
      <c r="E3638"/>
      <c r="F3638"/>
    </row>
    <row r="3639" spans="3:6" x14ac:dyDescent="0.15">
      <c r="C3639"/>
      <c r="D3639" s="16"/>
      <c r="E3639"/>
      <c r="F3639"/>
    </row>
    <row r="3640" spans="3:6" x14ac:dyDescent="0.15">
      <c r="C3640"/>
      <c r="D3640" s="16"/>
      <c r="E3640"/>
      <c r="F3640"/>
    </row>
    <row r="3641" spans="3:6" x14ac:dyDescent="0.15">
      <c r="C3641"/>
      <c r="D3641" s="16"/>
      <c r="E3641"/>
      <c r="F3641"/>
    </row>
    <row r="3642" spans="3:6" x14ac:dyDescent="0.15">
      <c r="C3642"/>
      <c r="D3642" s="16"/>
      <c r="E3642"/>
      <c r="F3642"/>
    </row>
    <row r="3643" spans="3:6" x14ac:dyDescent="0.15">
      <c r="C3643"/>
      <c r="D3643" s="16"/>
      <c r="E3643"/>
      <c r="F3643"/>
    </row>
    <row r="3644" spans="3:6" x14ac:dyDescent="0.15">
      <c r="C3644"/>
      <c r="D3644" s="16"/>
      <c r="E3644"/>
      <c r="F3644"/>
    </row>
    <row r="3645" spans="3:6" x14ac:dyDescent="0.15">
      <c r="C3645"/>
      <c r="D3645" s="16"/>
      <c r="E3645"/>
      <c r="F3645"/>
    </row>
    <row r="3646" spans="3:6" x14ac:dyDescent="0.15">
      <c r="C3646"/>
      <c r="D3646" s="16"/>
      <c r="E3646"/>
      <c r="F3646"/>
    </row>
    <row r="3647" spans="3:6" x14ac:dyDescent="0.15">
      <c r="C3647"/>
      <c r="D3647" s="16"/>
      <c r="E3647"/>
      <c r="F3647"/>
    </row>
    <row r="3648" spans="3:6" x14ac:dyDescent="0.15">
      <c r="C3648"/>
      <c r="D3648" s="16"/>
      <c r="E3648"/>
      <c r="F3648"/>
    </row>
    <row r="3649" spans="3:6" x14ac:dyDescent="0.15">
      <c r="C3649"/>
      <c r="D3649" s="16"/>
      <c r="E3649"/>
      <c r="F3649"/>
    </row>
    <row r="3650" spans="3:6" x14ac:dyDescent="0.15">
      <c r="C3650"/>
      <c r="D3650" s="16"/>
      <c r="E3650"/>
      <c r="F3650"/>
    </row>
    <row r="3651" spans="3:6" x14ac:dyDescent="0.15">
      <c r="C3651"/>
      <c r="D3651" s="16"/>
      <c r="E3651"/>
      <c r="F3651"/>
    </row>
    <row r="3652" spans="3:6" x14ac:dyDescent="0.15">
      <c r="C3652"/>
      <c r="D3652" s="16"/>
      <c r="E3652"/>
      <c r="F3652"/>
    </row>
    <row r="3653" spans="3:6" x14ac:dyDescent="0.15">
      <c r="C3653"/>
      <c r="D3653" s="16"/>
      <c r="E3653"/>
      <c r="F3653"/>
    </row>
    <row r="3654" spans="3:6" x14ac:dyDescent="0.15">
      <c r="C3654"/>
      <c r="D3654" s="16"/>
      <c r="E3654"/>
      <c r="F3654"/>
    </row>
    <row r="3655" spans="3:6" x14ac:dyDescent="0.15">
      <c r="C3655"/>
      <c r="D3655" s="16"/>
      <c r="E3655"/>
      <c r="F3655"/>
    </row>
    <row r="3656" spans="3:6" x14ac:dyDescent="0.15">
      <c r="C3656"/>
      <c r="D3656" s="16"/>
      <c r="E3656"/>
      <c r="F3656"/>
    </row>
    <row r="3657" spans="3:6" x14ac:dyDescent="0.15">
      <c r="C3657"/>
      <c r="D3657" s="16"/>
      <c r="E3657"/>
      <c r="F3657"/>
    </row>
    <row r="3658" spans="3:6" x14ac:dyDescent="0.15">
      <c r="C3658"/>
      <c r="D3658" s="16"/>
      <c r="E3658"/>
      <c r="F3658"/>
    </row>
    <row r="3659" spans="3:6" x14ac:dyDescent="0.15">
      <c r="C3659"/>
      <c r="D3659" s="16"/>
      <c r="E3659"/>
      <c r="F3659"/>
    </row>
    <row r="3660" spans="3:6" x14ac:dyDescent="0.15">
      <c r="C3660"/>
      <c r="D3660" s="16"/>
      <c r="E3660"/>
      <c r="F3660"/>
    </row>
    <row r="3661" spans="3:6" x14ac:dyDescent="0.15">
      <c r="C3661"/>
      <c r="D3661" s="16"/>
      <c r="E3661"/>
      <c r="F3661"/>
    </row>
    <row r="3662" spans="3:6" x14ac:dyDescent="0.15">
      <c r="C3662"/>
      <c r="D3662" s="16"/>
      <c r="E3662"/>
      <c r="F3662"/>
    </row>
    <row r="3663" spans="3:6" x14ac:dyDescent="0.15">
      <c r="C3663"/>
      <c r="D3663" s="16"/>
      <c r="E3663"/>
      <c r="F3663"/>
    </row>
    <row r="3664" spans="3:6" x14ac:dyDescent="0.15">
      <c r="C3664"/>
      <c r="D3664" s="16"/>
      <c r="E3664"/>
      <c r="F3664"/>
    </row>
    <row r="3665" spans="3:6" x14ac:dyDescent="0.15">
      <c r="C3665"/>
      <c r="D3665" s="16"/>
      <c r="E3665"/>
      <c r="F3665"/>
    </row>
    <row r="3666" spans="3:6" x14ac:dyDescent="0.15">
      <c r="C3666"/>
      <c r="D3666" s="16"/>
      <c r="E3666"/>
      <c r="F3666"/>
    </row>
    <row r="3667" spans="3:6" x14ac:dyDescent="0.15">
      <c r="C3667"/>
      <c r="D3667" s="16"/>
      <c r="E3667"/>
      <c r="F3667"/>
    </row>
    <row r="3668" spans="3:6" x14ac:dyDescent="0.15">
      <c r="C3668"/>
      <c r="D3668" s="16"/>
      <c r="E3668"/>
      <c r="F3668"/>
    </row>
    <row r="3669" spans="3:6" x14ac:dyDescent="0.15">
      <c r="C3669"/>
      <c r="D3669" s="16"/>
      <c r="E3669"/>
      <c r="F3669"/>
    </row>
    <row r="3670" spans="3:6" x14ac:dyDescent="0.15">
      <c r="C3670"/>
      <c r="D3670" s="16"/>
      <c r="E3670"/>
      <c r="F3670"/>
    </row>
    <row r="3671" spans="3:6" x14ac:dyDescent="0.15">
      <c r="C3671"/>
      <c r="D3671" s="16"/>
      <c r="E3671"/>
      <c r="F3671"/>
    </row>
    <row r="3672" spans="3:6" x14ac:dyDescent="0.15">
      <c r="C3672"/>
      <c r="D3672" s="16"/>
      <c r="E3672"/>
      <c r="F3672"/>
    </row>
    <row r="3673" spans="3:6" x14ac:dyDescent="0.15">
      <c r="C3673"/>
      <c r="D3673" s="16"/>
      <c r="E3673"/>
      <c r="F3673"/>
    </row>
    <row r="3674" spans="3:6" x14ac:dyDescent="0.15">
      <c r="C3674"/>
      <c r="D3674" s="16"/>
      <c r="E3674"/>
      <c r="F3674"/>
    </row>
    <row r="3675" spans="3:6" x14ac:dyDescent="0.15">
      <c r="C3675"/>
      <c r="D3675" s="16"/>
      <c r="E3675"/>
      <c r="F3675"/>
    </row>
    <row r="3676" spans="3:6" x14ac:dyDescent="0.15">
      <c r="C3676"/>
      <c r="D3676" s="16"/>
      <c r="E3676"/>
      <c r="F3676"/>
    </row>
    <row r="3677" spans="3:6" x14ac:dyDescent="0.15">
      <c r="C3677"/>
      <c r="D3677" s="16"/>
      <c r="E3677"/>
      <c r="F3677"/>
    </row>
    <row r="3678" spans="3:6" x14ac:dyDescent="0.15">
      <c r="C3678"/>
      <c r="D3678" s="16"/>
      <c r="E3678"/>
      <c r="F3678"/>
    </row>
    <row r="3679" spans="3:6" x14ac:dyDescent="0.15">
      <c r="C3679"/>
      <c r="D3679" s="16"/>
      <c r="E3679"/>
      <c r="F3679"/>
    </row>
    <row r="3680" spans="3:6" x14ac:dyDescent="0.15">
      <c r="C3680"/>
      <c r="D3680" s="16"/>
      <c r="E3680"/>
      <c r="F3680"/>
    </row>
    <row r="3681" spans="3:6" x14ac:dyDescent="0.15">
      <c r="C3681"/>
      <c r="D3681" s="16"/>
      <c r="E3681"/>
      <c r="F3681"/>
    </row>
    <row r="3682" spans="3:6" x14ac:dyDescent="0.15">
      <c r="C3682"/>
      <c r="D3682" s="16"/>
      <c r="E3682"/>
      <c r="F3682"/>
    </row>
    <row r="3683" spans="3:6" x14ac:dyDescent="0.15">
      <c r="C3683"/>
      <c r="D3683" s="16"/>
      <c r="E3683"/>
      <c r="F3683"/>
    </row>
    <row r="3684" spans="3:6" x14ac:dyDescent="0.15">
      <c r="C3684"/>
      <c r="D3684" s="16"/>
      <c r="E3684"/>
      <c r="F3684"/>
    </row>
    <row r="3685" spans="3:6" x14ac:dyDescent="0.15">
      <c r="C3685"/>
      <c r="D3685" s="16"/>
      <c r="E3685"/>
      <c r="F3685"/>
    </row>
    <row r="3686" spans="3:6" x14ac:dyDescent="0.15">
      <c r="C3686"/>
      <c r="D3686" s="16"/>
      <c r="E3686"/>
      <c r="F3686"/>
    </row>
    <row r="3687" spans="3:6" x14ac:dyDescent="0.15">
      <c r="C3687"/>
      <c r="D3687" s="16"/>
      <c r="E3687"/>
      <c r="F3687"/>
    </row>
    <row r="3688" spans="3:6" x14ac:dyDescent="0.15">
      <c r="C3688"/>
      <c r="D3688" s="16"/>
      <c r="E3688"/>
      <c r="F3688"/>
    </row>
    <row r="3689" spans="3:6" x14ac:dyDescent="0.15">
      <c r="C3689"/>
      <c r="D3689" s="16"/>
      <c r="E3689"/>
      <c r="F3689"/>
    </row>
    <row r="3690" spans="3:6" x14ac:dyDescent="0.15">
      <c r="C3690"/>
      <c r="D3690" s="16"/>
      <c r="E3690"/>
      <c r="F3690"/>
    </row>
    <row r="3691" spans="3:6" x14ac:dyDescent="0.15">
      <c r="C3691"/>
      <c r="D3691" s="16"/>
      <c r="E3691"/>
      <c r="F3691"/>
    </row>
    <row r="3692" spans="3:6" x14ac:dyDescent="0.15">
      <c r="C3692"/>
      <c r="D3692" s="16"/>
      <c r="E3692"/>
      <c r="F3692"/>
    </row>
    <row r="3693" spans="3:6" x14ac:dyDescent="0.15">
      <c r="C3693"/>
      <c r="D3693" s="16"/>
      <c r="E3693"/>
      <c r="F3693"/>
    </row>
    <row r="3694" spans="3:6" x14ac:dyDescent="0.15">
      <c r="C3694"/>
      <c r="D3694" s="16"/>
      <c r="E3694"/>
      <c r="F3694"/>
    </row>
    <row r="3695" spans="3:6" x14ac:dyDescent="0.15">
      <c r="C3695"/>
      <c r="D3695" s="16"/>
      <c r="E3695"/>
      <c r="F3695"/>
    </row>
    <row r="3696" spans="3:6" x14ac:dyDescent="0.15">
      <c r="C3696"/>
      <c r="D3696" s="16"/>
      <c r="E3696"/>
      <c r="F3696"/>
    </row>
    <row r="3697" spans="3:6" x14ac:dyDescent="0.15">
      <c r="C3697"/>
      <c r="D3697" s="16"/>
      <c r="E3697"/>
      <c r="F3697"/>
    </row>
    <row r="3698" spans="3:6" x14ac:dyDescent="0.15">
      <c r="C3698"/>
      <c r="D3698" s="16"/>
      <c r="E3698"/>
      <c r="F3698"/>
    </row>
    <row r="3699" spans="3:6" x14ac:dyDescent="0.15">
      <c r="C3699"/>
      <c r="D3699" s="16"/>
      <c r="E3699"/>
      <c r="F3699"/>
    </row>
    <row r="3700" spans="3:6" x14ac:dyDescent="0.15">
      <c r="C3700"/>
      <c r="D3700" s="16"/>
      <c r="E3700"/>
      <c r="F3700"/>
    </row>
    <row r="3701" spans="3:6" x14ac:dyDescent="0.15">
      <c r="C3701"/>
      <c r="D3701" s="16"/>
      <c r="E3701"/>
      <c r="F3701"/>
    </row>
    <row r="3702" spans="3:6" x14ac:dyDescent="0.15">
      <c r="C3702"/>
      <c r="D3702" s="16"/>
      <c r="E3702"/>
      <c r="F3702"/>
    </row>
    <row r="3703" spans="3:6" x14ac:dyDescent="0.15">
      <c r="C3703"/>
      <c r="D3703" s="16"/>
      <c r="E3703"/>
      <c r="F3703"/>
    </row>
    <row r="3704" spans="3:6" x14ac:dyDescent="0.15">
      <c r="C3704"/>
      <c r="D3704" s="16"/>
      <c r="E3704"/>
      <c r="F3704"/>
    </row>
    <row r="3705" spans="3:6" x14ac:dyDescent="0.15">
      <c r="C3705"/>
      <c r="D3705" s="16"/>
      <c r="E3705"/>
      <c r="F3705"/>
    </row>
    <row r="3706" spans="3:6" x14ac:dyDescent="0.15">
      <c r="C3706"/>
      <c r="D3706" s="16"/>
      <c r="E3706"/>
      <c r="F3706"/>
    </row>
    <row r="3707" spans="3:6" x14ac:dyDescent="0.15">
      <c r="C3707"/>
      <c r="D3707" s="16"/>
      <c r="E3707"/>
      <c r="F3707"/>
    </row>
    <row r="3708" spans="3:6" x14ac:dyDescent="0.15">
      <c r="C3708"/>
      <c r="D3708" s="16"/>
      <c r="E3708"/>
      <c r="F3708"/>
    </row>
    <row r="3709" spans="3:6" x14ac:dyDescent="0.15">
      <c r="C3709"/>
      <c r="D3709" s="16"/>
      <c r="E3709"/>
      <c r="F3709"/>
    </row>
    <row r="3710" spans="3:6" x14ac:dyDescent="0.15">
      <c r="C3710"/>
      <c r="D3710" s="16"/>
      <c r="E3710"/>
      <c r="F3710"/>
    </row>
    <row r="3711" spans="3:6" x14ac:dyDescent="0.15">
      <c r="C3711"/>
      <c r="D3711" s="16"/>
      <c r="E3711"/>
      <c r="F3711"/>
    </row>
    <row r="3712" spans="3:6" x14ac:dyDescent="0.15">
      <c r="C3712"/>
      <c r="D3712" s="16"/>
      <c r="E3712"/>
      <c r="F3712"/>
    </row>
    <row r="3713" spans="3:6" x14ac:dyDescent="0.15">
      <c r="C3713"/>
      <c r="D3713" s="16"/>
      <c r="E3713"/>
      <c r="F3713"/>
    </row>
    <row r="3714" spans="3:6" x14ac:dyDescent="0.15">
      <c r="C3714"/>
      <c r="D3714" s="16"/>
      <c r="E3714"/>
      <c r="F3714"/>
    </row>
    <row r="3715" spans="3:6" x14ac:dyDescent="0.15">
      <c r="C3715"/>
      <c r="D3715" s="16"/>
      <c r="E3715"/>
      <c r="F3715"/>
    </row>
    <row r="3716" spans="3:6" x14ac:dyDescent="0.15">
      <c r="C3716"/>
      <c r="D3716" s="16"/>
      <c r="E3716"/>
      <c r="F3716"/>
    </row>
    <row r="3717" spans="3:6" x14ac:dyDescent="0.15">
      <c r="C3717"/>
      <c r="D3717" s="16"/>
      <c r="E3717"/>
      <c r="F3717"/>
    </row>
    <row r="3718" spans="3:6" x14ac:dyDescent="0.15">
      <c r="C3718"/>
      <c r="D3718" s="16"/>
      <c r="E3718"/>
      <c r="F3718"/>
    </row>
    <row r="3719" spans="3:6" x14ac:dyDescent="0.15">
      <c r="C3719"/>
      <c r="D3719" s="16"/>
      <c r="E3719"/>
      <c r="F3719"/>
    </row>
    <row r="3720" spans="3:6" x14ac:dyDescent="0.15">
      <c r="C3720"/>
      <c r="D3720" s="16"/>
      <c r="E3720"/>
      <c r="F3720"/>
    </row>
    <row r="3721" spans="3:6" x14ac:dyDescent="0.15">
      <c r="C3721"/>
      <c r="D3721" s="16"/>
      <c r="E3721"/>
      <c r="F3721"/>
    </row>
    <row r="3722" spans="3:6" x14ac:dyDescent="0.15">
      <c r="C3722"/>
      <c r="D3722" s="16"/>
      <c r="E3722"/>
      <c r="F3722"/>
    </row>
    <row r="3723" spans="3:6" x14ac:dyDescent="0.15">
      <c r="C3723"/>
      <c r="D3723" s="16"/>
      <c r="E3723"/>
      <c r="F3723"/>
    </row>
    <row r="3724" spans="3:6" x14ac:dyDescent="0.15">
      <c r="C3724"/>
      <c r="D3724" s="16"/>
      <c r="E3724"/>
      <c r="F3724"/>
    </row>
    <row r="3725" spans="3:6" x14ac:dyDescent="0.15">
      <c r="C3725"/>
      <c r="D3725" s="16"/>
      <c r="E3725"/>
      <c r="F3725"/>
    </row>
    <row r="3726" spans="3:6" x14ac:dyDescent="0.15">
      <c r="C3726"/>
      <c r="D3726" s="16"/>
      <c r="E3726"/>
      <c r="F3726"/>
    </row>
    <row r="3727" spans="3:6" x14ac:dyDescent="0.15">
      <c r="C3727"/>
      <c r="D3727" s="16"/>
      <c r="E3727"/>
      <c r="F3727"/>
    </row>
    <row r="3728" spans="3:6" x14ac:dyDescent="0.15">
      <c r="C3728"/>
      <c r="D3728" s="16"/>
      <c r="E3728"/>
      <c r="F3728"/>
    </row>
    <row r="3729" spans="3:6" x14ac:dyDescent="0.15">
      <c r="C3729"/>
      <c r="D3729" s="16"/>
      <c r="E3729"/>
      <c r="F3729"/>
    </row>
    <row r="3730" spans="3:6" x14ac:dyDescent="0.15">
      <c r="C3730"/>
      <c r="D3730" s="16"/>
      <c r="E3730"/>
      <c r="F3730"/>
    </row>
    <row r="3731" spans="3:6" x14ac:dyDescent="0.15">
      <c r="C3731"/>
      <c r="D3731" s="16"/>
      <c r="E3731"/>
      <c r="F3731"/>
    </row>
    <row r="3732" spans="3:6" x14ac:dyDescent="0.15">
      <c r="C3732"/>
      <c r="D3732" s="16"/>
      <c r="E3732"/>
      <c r="F3732"/>
    </row>
    <row r="3733" spans="3:6" x14ac:dyDescent="0.15">
      <c r="C3733"/>
      <c r="D3733" s="16"/>
      <c r="E3733"/>
      <c r="F3733"/>
    </row>
    <row r="3734" spans="3:6" x14ac:dyDescent="0.15">
      <c r="C3734"/>
      <c r="D3734" s="16"/>
      <c r="E3734"/>
      <c r="F3734"/>
    </row>
    <row r="3735" spans="3:6" x14ac:dyDescent="0.15">
      <c r="C3735"/>
      <c r="D3735" s="16"/>
      <c r="E3735"/>
      <c r="F3735"/>
    </row>
    <row r="3736" spans="3:6" x14ac:dyDescent="0.15">
      <c r="C3736"/>
      <c r="D3736" s="16"/>
      <c r="E3736"/>
      <c r="F3736"/>
    </row>
    <row r="3737" spans="3:6" x14ac:dyDescent="0.15">
      <c r="C3737"/>
      <c r="D3737" s="16"/>
      <c r="E3737"/>
      <c r="F3737"/>
    </row>
    <row r="3738" spans="3:6" x14ac:dyDescent="0.15">
      <c r="C3738"/>
      <c r="D3738" s="16"/>
      <c r="E3738"/>
      <c r="F3738"/>
    </row>
    <row r="3739" spans="3:6" x14ac:dyDescent="0.15">
      <c r="C3739"/>
      <c r="D3739" s="16"/>
      <c r="E3739"/>
      <c r="F3739"/>
    </row>
    <row r="3740" spans="3:6" x14ac:dyDescent="0.15">
      <c r="C3740"/>
      <c r="D3740" s="16"/>
      <c r="E3740"/>
      <c r="F3740"/>
    </row>
    <row r="3741" spans="3:6" x14ac:dyDescent="0.15">
      <c r="C3741"/>
      <c r="D3741" s="16"/>
      <c r="E3741"/>
      <c r="F3741"/>
    </row>
    <row r="3742" spans="3:6" x14ac:dyDescent="0.15">
      <c r="C3742"/>
      <c r="D3742" s="16"/>
      <c r="E3742"/>
      <c r="F3742"/>
    </row>
    <row r="3743" spans="3:6" x14ac:dyDescent="0.15">
      <c r="C3743"/>
      <c r="D3743" s="16"/>
      <c r="E3743"/>
      <c r="F3743"/>
    </row>
    <row r="3744" spans="3:6" x14ac:dyDescent="0.15">
      <c r="C3744"/>
      <c r="D3744" s="16"/>
      <c r="E3744"/>
      <c r="F3744"/>
    </row>
    <row r="3745" spans="3:6" x14ac:dyDescent="0.15">
      <c r="C3745"/>
      <c r="D3745" s="16"/>
      <c r="E3745"/>
      <c r="F3745"/>
    </row>
    <row r="3746" spans="3:6" x14ac:dyDescent="0.15">
      <c r="C3746"/>
      <c r="D3746" s="16"/>
      <c r="E3746"/>
      <c r="F3746"/>
    </row>
    <row r="3747" spans="3:6" x14ac:dyDescent="0.15">
      <c r="C3747"/>
      <c r="D3747" s="16"/>
      <c r="E3747"/>
      <c r="F3747"/>
    </row>
    <row r="3748" spans="3:6" x14ac:dyDescent="0.15">
      <c r="C3748"/>
      <c r="D3748" s="16"/>
      <c r="E3748"/>
      <c r="F3748"/>
    </row>
    <row r="3749" spans="3:6" x14ac:dyDescent="0.15">
      <c r="C3749"/>
      <c r="D3749" s="16"/>
      <c r="E3749"/>
      <c r="F3749"/>
    </row>
    <row r="3750" spans="3:6" x14ac:dyDescent="0.15">
      <c r="C3750"/>
      <c r="D3750" s="16"/>
      <c r="E3750"/>
      <c r="F3750"/>
    </row>
    <row r="3751" spans="3:6" x14ac:dyDescent="0.15">
      <c r="C3751"/>
      <c r="D3751" s="16"/>
      <c r="E3751"/>
      <c r="F3751"/>
    </row>
    <row r="3752" spans="3:6" x14ac:dyDescent="0.15">
      <c r="C3752"/>
      <c r="D3752" s="16"/>
      <c r="E3752"/>
      <c r="F3752"/>
    </row>
    <row r="3753" spans="3:6" x14ac:dyDescent="0.15">
      <c r="C3753"/>
      <c r="D3753" s="16"/>
      <c r="E3753"/>
      <c r="F3753"/>
    </row>
    <row r="3754" spans="3:6" x14ac:dyDescent="0.15">
      <c r="C3754"/>
      <c r="D3754" s="16"/>
      <c r="E3754"/>
      <c r="F3754"/>
    </row>
    <row r="3755" spans="3:6" x14ac:dyDescent="0.15">
      <c r="C3755"/>
      <c r="D3755" s="16"/>
      <c r="E3755"/>
      <c r="F3755"/>
    </row>
    <row r="3756" spans="3:6" x14ac:dyDescent="0.15">
      <c r="C3756"/>
      <c r="D3756" s="16"/>
      <c r="E3756"/>
      <c r="F3756"/>
    </row>
    <row r="3757" spans="3:6" x14ac:dyDescent="0.15">
      <c r="C3757"/>
      <c r="D3757" s="16"/>
      <c r="E3757"/>
      <c r="F3757"/>
    </row>
    <row r="3758" spans="3:6" x14ac:dyDescent="0.15">
      <c r="C3758"/>
      <c r="D3758" s="16"/>
      <c r="E3758"/>
      <c r="F3758"/>
    </row>
    <row r="3759" spans="3:6" x14ac:dyDescent="0.15">
      <c r="C3759"/>
      <c r="D3759" s="16"/>
      <c r="E3759"/>
      <c r="F3759"/>
    </row>
    <row r="3760" spans="3:6" x14ac:dyDescent="0.15">
      <c r="C3760"/>
      <c r="D3760" s="16"/>
      <c r="E3760"/>
      <c r="F3760"/>
    </row>
    <row r="3761" spans="3:6" x14ac:dyDescent="0.15">
      <c r="C3761"/>
      <c r="D3761" s="16"/>
      <c r="E3761"/>
      <c r="F3761"/>
    </row>
    <row r="3762" spans="3:6" x14ac:dyDescent="0.15">
      <c r="C3762"/>
      <c r="D3762" s="16"/>
      <c r="E3762"/>
      <c r="F3762"/>
    </row>
    <row r="3763" spans="3:6" x14ac:dyDescent="0.15">
      <c r="C3763"/>
      <c r="D3763" s="16"/>
      <c r="E3763"/>
      <c r="F3763"/>
    </row>
    <row r="3764" spans="3:6" x14ac:dyDescent="0.15">
      <c r="C3764"/>
      <c r="D3764" s="16"/>
      <c r="E3764"/>
      <c r="F3764"/>
    </row>
    <row r="3765" spans="3:6" x14ac:dyDescent="0.15">
      <c r="C3765"/>
      <c r="D3765" s="16"/>
      <c r="E3765"/>
      <c r="F3765"/>
    </row>
    <row r="3766" spans="3:6" x14ac:dyDescent="0.15">
      <c r="C3766"/>
      <c r="D3766" s="16"/>
      <c r="E3766"/>
      <c r="F3766"/>
    </row>
    <row r="3767" spans="3:6" x14ac:dyDescent="0.15">
      <c r="C3767"/>
      <c r="D3767" s="16"/>
      <c r="E3767"/>
      <c r="F3767"/>
    </row>
    <row r="3768" spans="3:6" x14ac:dyDescent="0.15">
      <c r="C3768"/>
      <c r="D3768" s="16"/>
      <c r="E3768"/>
      <c r="F3768"/>
    </row>
    <row r="3769" spans="3:6" x14ac:dyDescent="0.15">
      <c r="C3769"/>
      <c r="D3769" s="16"/>
      <c r="E3769"/>
      <c r="F3769"/>
    </row>
    <row r="3770" spans="3:6" x14ac:dyDescent="0.15">
      <c r="C3770"/>
      <c r="D3770" s="16"/>
      <c r="E3770"/>
      <c r="F3770"/>
    </row>
    <row r="3771" spans="3:6" x14ac:dyDescent="0.15">
      <c r="C3771"/>
      <c r="D3771" s="16"/>
      <c r="E3771"/>
      <c r="F3771"/>
    </row>
    <row r="3772" spans="3:6" x14ac:dyDescent="0.15">
      <c r="C3772"/>
      <c r="D3772" s="16"/>
      <c r="E3772"/>
      <c r="F3772"/>
    </row>
    <row r="3773" spans="3:6" x14ac:dyDescent="0.15">
      <c r="C3773"/>
      <c r="D3773" s="16"/>
      <c r="E3773"/>
      <c r="F3773"/>
    </row>
    <row r="3774" spans="3:6" x14ac:dyDescent="0.15">
      <c r="C3774"/>
      <c r="D3774" s="16"/>
      <c r="E3774"/>
      <c r="F3774"/>
    </row>
    <row r="3775" spans="3:6" x14ac:dyDescent="0.15">
      <c r="C3775"/>
      <c r="D3775" s="16"/>
      <c r="E3775"/>
      <c r="F3775"/>
    </row>
    <row r="3776" spans="3:6" x14ac:dyDescent="0.15">
      <c r="C3776"/>
      <c r="D3776" s="16"/>
      <c r="E3776"/>
      <c r="F3776"/>
    </row>
    <row r="3777" spans="3:6" x14ac:dyDescent="0.15">
      <c r="C3777"/>
      <c r="D3777" s="16"/>
      <c r="E3777"/>
      <c r="F3777"/>
    </row>
    <row r="3778" spans="3:6" x14ac:dyDescent="0.15">
      <c r="C3778"/>
      <c r="D3778" s="16"/>
      <c r="E3778"/>
      <c r="F3778"/>
    </row>
    <row r="3779" spans="3:6" x14ac:dyDescent="0.15">
      <c r="C3779"/>
      <c r="D3779" s="16"/>
      <c r="E3779"/>
      <c r="F3779"/>
    </row>
    <row r="3780" spans="3:6" x14ac:dyDescent="0.15">
      <c r="C3780"/>
      <c r="D3780" s="16"/>
      <c r="E3780"/>
      <c r="F3780"/>
    </row>
    <row r="3781" spans="3:6" x14ac:dyDescent="0.15">
      <c r="C3781"/>
      <c r="D3781" s="16"/>
      <c r="E3781"/>
      <c r="F3781"/>
    </row>
    <row r="3782" spans="3:6" x14ac:dyDescent="0.15">
      <c r="C3782"/>
      <c r="D3782" s="16"/>
      <c r="E3782"/>
      <c r="F3782"/>
    </row>
    <row r="3783" spans="3:6" x14ac:dyDescent="0.15">
      <c r="C3783"/>
      <c r="D3783" s="16"/>
      <c r="E3783"/>
      <c r="F3783"/>
    </row>
    <row r="3784" spans="3:6" x14ac:dyDescent="0.15">
      <c r="C3784"/>
      <c r="D3784" s="16"/>
      <c r="E3784"/>
      <c r="F3784"/>
    </row>
    <row r="3785" spans="3:6" x14ac:dyDescent="0.15">
      <c r="C3785"/>
      <c r="D3785" s="16"/>
      <c r="E3785"/>
      <c r="F3785"/>
    </row>
    <row r="3786" spans="3:6" x14ac:dyDescent="0.15">
      <c r="C3786"/>
      <c r="D3786" s="16"/>
      <c r="E3786"/>
      <c r="F3786"/>
    </row>
    <row r="3787" spans="3:6" x14ac:dyDescent="0.15">
      <c r="C3787"/>
      <c r="D3787" s="16"/>
      <c r="E3787"/>
      <c r="F3787"/>
    </row>
    <row r="3788" spans="3:6" x14ac:dyDescent="0.15">
      <c r="C3788"/>
      <c r="D3788" s="16"/>
      <c r="E3788"/>
      <c r="F3788"/>
    </row>
    <row r="3789" spans="3:6" x14ac:dyDescent="0.15">
      <c r="C3789"/>
      <c r="D3789" s="16"/>
      <c r="E3789"/>
      <c r="F3789"/>
    </row>
    <row r="3790" spans="3:6" x14ac:dyDescent="0.15">
      <c r="C3790"/>
      <c r="D3790" s="16"/>
      <c r="E3790"/>
      <c r="F3790"/>
    </row>
    <row r="3791" spans="3:6" x14ac:dyDescent="0.15">
      <c r="C3791"/>
      <c r="D3791" s="16"/>
      <c r="E3791"/>
      <c r="F3791"/>
    </row>
    <row r="3792" spans="3:6" x14ac:dyDescent="0.15">
      <c r="C3792"/>
      <c r="D3792" s="16"/>
      <c r="E3792"/>
      <c r="F3792"/>
    </row>
    <row r="3793" spans="3:6" x14ac:dyDescent="0.15">
      <c r="C3793"/>
      <c r="D3793" s="16"/>
      <c r="E3793"/>
      <c r="F3793"/>
    </row>
    <row r="3794" spans="3:6" x14ac:dyDescent="0.15">
      <c r="C3794"/>
      <c r="D3794" s="16"/>
      <c r="E3794"/>
      <c r="F3794"/>
    </row>
    <row r="3795" spans="3:6" x14ac:dyDescent="0.15">
      <c r="C3795"/>
      <c r="D3795" s="16"/>
      <c r="E3795"/>
      <c r="F3795"/>
    </row>
    <row r="3796" spans="3:6" x14ac:dyDescent="0.15">
      <c r="C3796"/>
      <c r="D3796" s="16"/>
      <c r="E3796"/>
      <c r="F3796"/>
    </row>
    <row r="3797" spans="3:6" x14ac:dyDescent="0.15">
      <c r="C3797"/>
      <c r="D3797" s="16"/>
      <c r="E3797"/>
      <c r="F3797"/>
    </row>
    <row r="3798" spans="3:6" x14ac:dyDescent="0.15">
      <c r="C3798"/>
      <c r="D3798" s="16"/>
      <c r="E3798"/>
      <c r="F3798"/>
    </row>
    <row r="3799" spans="3:6" x14ac:dyDescent="0.15">
      <c r="C3799"/>
      <c r="D3799" s="16"/>
      <c r="E3799"/>
      <c r="F3799"/>
    </row>
    <row r="3800" spans="3:6" x14ac:dyDescent="0.15">
      <c r="C3800"/>
      <c r="D3800" s="16"/>
      <c r="E3800"/>
      <c r="F3800"/>
    </row>
    <row r="3801" spans="3:6" x14ac:dyDescent="0.15">
      <c r="C3801"/>
      <c r="D3801" s="16"/>
      <c r="E3801"/>
      <c r="F3801"/>
    </row>
    <row r="3802" spans="3:6" x14ac:dyDescent="0.15">
      <c r="C3802"/>
      <c r="D3802" s="16"/>
      <c r="E3802"/>
      <c r="F3802"/>
    </row>
    <row r="3803" spans="3:6" x14ac:dyDescent="0.15">
      <c r="C3803"/>
      <c r="D3803" s="16"/>
      <c r="E3803"/>
      <c r="F3803"/>
    </row>
    <row r="3804" spans="3:6" x14ac:dyDescent="0.15">
      <c r="C3804"/>
      <c r="D3804" s="16"/>
      <c r="E3804"/>
      <c r="F3804"/>
    </row>
    <row r="3805" spans="3:6" x14ac:dyDescent="0.15">
      <c r="C3805"/>
      <c r="D3805" s="16"/>
      <c r="E3805"/>
      <c r="F3805"/>
    </row>
    <row r="3806" spans="3:6" x14ac:dyDescent="0.15">
      <c r="C3806"/>
      <c r="D3806" s="16"/>
      <c r="E3806"/>
      <c r="F3806"/>
    </row>
    <row r="3807" spans="3:6" x14ac:dyDescent="0.15">
      <c r="C3807"/>
      <c r="D3807" s="16"/>
      <c r="E3807"/>
      <c r="F3807"/>
    </row>
    <row r="3808" spans="3:6" x14ac:dyDescent="0.15">
      <c r="C3808"/>
      <c r="D3808" s="16"/>
      <c r="E3808"/>
      <c r="F3808"/>
    </row>
    <row r="3809" spans="3:6" x14ac:dyDescent="0.15">
      <c r="C3809"/>
      <c r="D3809" s="16"/>
      <c r="E3809"/>
      <c r="F3809"/>
    </row>
    <row r="3810" spans="3:6" x14ac:dyDescent="0.15">
      <c r="C3810"/>
      <c r="D3810" s="16"/>
      <c r="E3810"/>
      <c r="F3810"/>
    </row>
    <row r="3811" spans="3:6" x14ac:dyDescent="0.15">
      <c r="C3811"/>
      <c r="D3811" s="16"/>
      <c r="E3811"/>
      <c r="F3811"/>
    </row>
    <row r="3812" spans="3:6" x14ac:dyDescent="0.15">
      <c r="C3812"/>
      <c r="D3812" s="16"/>
      <c r="E3812"/>
      <c r="F3812"/>
    </row>
    <row r="3813" spans="3:6" x14ac:dyDescent="0.15">
      <c r="C3813"/>
      <c r="D3813" s="16"/>
      <c r="E3813"/>
      <c r="F3813"/>
    </row>
    <row r="3814" spans="3:6" x14ac:dyDescent="0.15">
      <c r="C3814"/>
      <c r="D3814" s="16"/>
      <c r="E3814"/>
      <c r="F3814"/>
    </row>
    <row r="3815" spans="3:6" x14ac:dyDescent="0.15">
      <c r="C3815"/>
      <c r="D3815" s="16"/>
      <c r="E3815"/>
      <c r="F3815"/>
    </row>
    <row r="3816" spans="3:6" x14ac:dyDescent="0.15">
      <c r="C3816"/>
      <c r="D3816" s="16"/>
      <c r="E3816"/>
      <c r="F3816"/>
    </row>
    <row r="3817" spans="3:6" x14ac:dyDescent="0.15">
      <c r="C3817"/>
      <c r="D3817" s="16"/>
      <c r="E3817"/>
      <c r="F3817"/>
    </row>
    <row r="3818" spans="3:6" x14ac:dyDescent="0.15">
      <c r="C3818"/>
      <c r="D3818" s="16"/>
      <c r="E3818"/>
      <c r="F3818"/>
    </row>
    <row r="3819" spans="3:6" x14ac:dyDescent="0.15">
      <c r="C3819"/>
      <c r="D3819" s="16"/>
      <c r="E3819"/>
      <c r="F3819"/>
    </row>
    <row r="3820" spans="3:6" x14ac:dyDescent="0.15">
      <c r="C3820"/>
      <c r="D3820" s="16"/>
      <c r="E3820"/>
      <c r="F3820"/>
    </row>
    <row r="3821" spans="3:6" x14ac:dyDescent="0.15">
      <c r="C3821"/>
      <c r="D3821" s="16"/>
      <c r="E3821"/>
      <c r="F3821"/>
    </row>
    <row r="3822" spans="3:6" x14ac:dyDescent="0.15">
      <c r="C3822"/>
      <c r="D3822" s="16"/>
      <c r="E3822"/>
      <c r="F3822"/>
    </row>
    <row r="3823" spans="3:6" x14ac:dyDescent="0.15">
      <c r="C3823"/>
      <c r="D3823" s="16"/>
      <c r="E3823"/>
      <c r="F3823"/>
    </row>
    <row r="3824" spans="3:6" x14ac:dyDescent="0.15">
      <c r="C3824"/>
      <c r="D3824" s="16"/>
      <c r="E3824"/>
      <c r="F3824"/>
    </row>
    <row r="3825" spans="3:6" x14ac:dyDescent="0.15">
      <c r="C3825"/>
      <c r="D3825" s="16"/>
      <c r="E3825"/>
      <c r="F3825"/>
    </row>
    <row r="3826" spans="3:6" x14ac:dyDescent="0.15">
      <c r="C3826"/>
      <c r="D3826" s="16"/>
      <c r="E3826"/>
      <c r="F3826"/>
    </row>
    <row r="3827" spans="3:6" x14ac:dyDescent="0.15">
      <c r="C3827"/>
      <c r="D3827" s="16"/>
      <c r="E3827"/>
      <c r="F3827"/>
    </row>
    <row r="3828" spans="3:6" x14ac:dyDescent="0.15">
      <c r="C3828"/>
      <c r="D3828" s="16"/>
      <c r="E3828"/>
      <c r="F3828"/>
    </row>
    <row r="3829" spans="3:6" x14ac:dyDescent="0.15">
      <c r="C3829"/>
      <c r="D3829" s="16"/>
      <c r="E3829"/>
      <c r="F3829"/>
    </row>
    <row r="3830" spans="3:6" x14ac:dyDescent="0.15">
      <c r="C3830"/>
      <c r="D3830" s="16"/>
      <c r="E3830"/>
      <c r="F3830"/>
    </row>
    <row r="3831" spans="3:6" x14ac:dyDescent="0.15">
      <c r="C3831"/>
      <c r="D3831" s="16"/>
      <c r="E3831"/>
      <c r="F3831"/>
    </row>
    <row r="3832" spans="3:6" x14ac:dyDescent="0.15">
      <c r="C3832"/>
      <c r="D3832" s="16"/>
      <c r="E3832"/>
      <c r="F3832"/>
    </row>
    <row r="3833" spans="3:6" x14ac:dyDescent="0.15">
      <c r="C3833"/>
      <c r="D3833" s="16"/>
      <c r="E3833"/>
      <c r="F3833"/>
    </row>
    <row r="3834" spans="3:6" x14ac:dyDescent="0.15">
      <c r="C3834"/>
      <c r="D3834" s="16"/>
      <c r="E3834"/>
      <c r="F3834"/>
    </row>
    <row r="3835" spans="3:6" x14ac:dyDescent="0.15">
      <c r="C3835"/>
      <c r="D3835" s="16"/>
      <c r="E3835"/>
      <c r="F3835"/>
    </row>
    <row r="3836" spans="3:6" x14ac:dyDescent="0.15">
      <c r="C3836"/>
      <c r="D3836" s="16"/>
      <c r="E3836"/>
      <c r="F3836"/>
    </row>
    <row r="3837" spans="3:6" x14ac:dyDescent="0.15">
      <c r="C3837"/>
      <c r="D3837" s="16"/>
      <c r="E3837"/>
      <c r="F3837"/>
    </row>
    <row r="3838" spans="3:6" x14ac:dyDescent="0.15">
      <c r="C3838"/>
      <c r="D3838" s="16"/>
      <c r="E3838"/>
      <c r="F3838"/>
    </row>
    <row r="3839" spans="3:6" x14ac:dyDescent="0.15">
      <c r="C3839"/>
      <c r="D3839" s="16"/>
      <c r="E3839"/>
      <c r="F3839"/>
    </row>
    <row r="3840" spans="3:6" x14ac:dyDescent="0.15">
      <c r="C3840"/>
      <c r="D3840" s="16"/>
      <c r="E3840"/>
      <c r="F3840"/>
    </row>
    <row r="3841" spans="3:6" x14ac:dyDescent="0.15">
      <c r="C3841"/>
      <c r="D3841" s="16"/>
      <c r="E3841"/>
      <c r="F3841"/>
    </row>
    <row r="3842" spans="3:6" x14ac:dyDescent="0.15">
      <c r="C3842"/>
      <c r="D3842" s="16"/>
      <c r="E3842"/>
      <c r="F3842"/>
    </row>
    <row r="3843" spans="3:6" x14ac:dyDescent="0.15">
      <c r="C3843"/>
      <c r="D3843" s="16"/>
      <c r="E3843"/>
      <c r="F3843"/>
    </row>
    <row r="3844" spans="3:6" x14ac:dyDescent="0.15">
      <c r="C3844"/>
      <c r="D3844" s="16"/>
      <c r="E3844"/>
      <c r="F3844"/>
    </row>
    <row r="3845" spans="3:6" x14ac:dyDescent="0.15">
      <c r="C3845"/>
      <c r="D3845" s="16"/>
      <c r="E3845"/>
      <c r="F3845"/>
    </row>
    <row r="3846" spans="3:6" x14ac:dyDescent="0.15">
      <c r="C3846"/>
      <c r="D3846" s="16"/>
      <c r="E3846"/>
      <c r="F3846"/>
    </row>
    <row r="3847" spans="3:6" x14ac:dyDescent="0.15">
      <c r="C3847"/>
      <c r="D3847" s="16"/>
      <c r="E3847"/>
      <c r="F3847"/>
    </row>
    <row r="3848" spans="3:6" x14ac:dyDescent="0.15">
      <c r="C3848"/>
      <c r="D3848" s="16"/>
      <c r="E3848"/>
      <c r="F3848"/>
    </row>
    <row r="3849" spans="3:6" x14ac:dyDescent="0.15">
      <c r="C3849"/>
      <c r="D3849" s="16"/>
      <c r="E3849"/>
      <c r="F3849"/>
    </row>
    <row r="3850" spans="3:6" x14ac:dyDescent="0.15">
      <c r="C3850"/>
      <c r="D3850" s="16"/>
      <c r="E3850"/>
      <c r="F3850"/>
    </row>
    <row r="3851" spans="3:6" x14ac:dyDescent="0.15">
      <c r="C3851"/>
      <c r="D3851" s="16"/>
      <c r="E3851"/>
      <c r="F3851"/>
    </row>
    <row r="3852" spans="3:6" x14ac:dyDescent="0.15">
      <c r="C3852"/>
      <c r="D3852" s="16"/>
      <c r="E3852"/>
      <c r="F3852"/>
    </row>
    <row r="3853" spans="3:6" x14ac:dyDescent="0.15">
      <c r="C3853"/>
      <c r="D3853" s="16"/>
      <c r="E3853"/>
      <c r="F3853"/>
    </row>
    <row r="3854" spans="3:6" x14ac:dyDescent="0.15">
      <c r="C3854"/>
      <c r="D3854" s="16"/>
      <c r="E3854"/>
      <c r="F3854"/>
    </row>
    <row r="3855" spans="3:6" x14ac:dyDescent="0.15">
      <c r="C3855"/>
      <c r="D3855" s="16"/>
      <c r="E3855"/>
      <c r="F3855"/>
    </row>
    <row r="3856" spans="3:6" x14ac:dyDescent="0.15">
      <c r="C3856"/>
      <c r="D3856" s="16"/>
      <c r="E3856"/>
      <c r="F3856"/>
    </row>
    <row r="3857" spans="3:6" x14ac:dyDescent="0.15">
      <c r="C3857"/>
      <c r="D3857" s="16"/>
      <c r="E3857"/>
      <c r="F3857"/>
    </row>
    <row r="3858" spans="3:6" x14ac:dyDescent="0.15">
      <c r="C3858"/>
      <c r="D3858" s="16"/>
      <c r="E3858"/>
      <c r="F3858"/>
    </row>
    <row r="3859" spans="3:6" x14ac:dyDescent="0.15">
      <c r="C3859"/>
      <c r="D3859" s="16"/>
      <c r="E3859"/>
      <c r="F3859"/>
    </row>
    <row r="3860" spans="3:6" x14ac:dyDescent="0.15">
      <c r="C3860"/>
      <c r="D3860" s="16"/>
      <c r="E3860"/>
      <c r="F3860"/>
    </row>
    <row r="3861" spans="3:6" x14ac:dyDescent="0.15">
      <c r="C3861"/>
      <c r="D3861" s="16"/>
      <c r="E3861"/>
      <c r="F3861"/>
    </row>
    <row r="3862" spans="3:6" x14ac:dyDescent="0.15">
      <c r="C3862"/>
      <c r="D3862" s="16"/>
      <c r="E3862"/>
      <c r="F3862"/>
    </row>
    <row r="3863" spans="3:6" x14ac:dyDescent="0.15">
      <c r="C3863"/>
      <c r="D3863" s="16"/>
      <c r="E3863"/>
      <c r="F3863"/>
    </row>
    <row r="3864" spans="3:6" x14ac:dyDescent="0.15">
      <c r="C3864"/>
      <c r="D3864" s="16"/>
      <c r="E3864"/>
      <c r="F3864"/>
    </row>
    <row r="3865" spans="3:6" x14ac:dyDescent="0.15">
      <c r="C3865"/>
      <c r="D3865" s="16"/>
      <c r="E3865"/>
      <c r="F3865"/>
    </row>
    <row r="3866" spans="3:6" x14ac:dyDescent="0.15">
      <c r="C3866"/>
      <c r="D3866" s="16"/>
      <c r="E3866"/>
      <c r="F3866"/>
    </row>
    <row r="3867" spans="3:6" x14ac:dyDescent="0.15">
      <c r="C3867"/>
      <c r="D3867" s="16"/>
      <c r="E3867"/>
      <c r="F3867"/>
    </row>
    <row r="3868" spans="3:6" x14ac:dyDescent="0.15">
      <c r="C3868"/>
      <c r="D3868" s="16"/>
      <c r="E3868"/>
      <c r="F3868"/>
    </row>
    <row r="3869" spans="3:6" x14ac:dyDescent="0.15">
      <c r="C3869"/>
      <c r="D3869" s="16"/>
      <c r="E3869"/>
      <c r="F3869"/>
    </row>
    <row r="3870" spans="3:6" x14ac:dyDescent="0.15">
      <c r="C3870"/>
      <c r="D3870" s="16"/>
      <c r="E3870"/>
      <c r="F3870"/>
    </row>
    <row r="3871" spans="3:6" x14ac:dyDescent="0.15">
      <c r="C3871"/>
      <c r="D3871" s="16"/>
      <c r="E3871"/>
      <c r="F3871"/>
    </row>
    <row r="3872" spans="3:6" x14ac:dyDescent="0.15">
      <c r="C3872"/>
      <c r="D3872" s="16"/>
      <c r="E3872"/>
      <c r="F3872"/>
    </row>
    <row r="3873" spans="3:6" x14ac:dyDescent="0.15">
      <c r="C3873"/>
      <c r="D3873" s="16"/>
      <c r="E3873"/>
      <c r="F3873"/>
    </row>
    <row r="3874" spans="3:6" x14ac:dyDescent="0.15">
      <c r="C3874"/>
      <c r="D3874" s="16"/>
      <c r="E3874"/>
      <c r="F3874"/>
    </row>
    <row r="3875" spans="3:6" x14ac:dyDescent="0.15">
      <c r="C3875"/>
      <c r="D3875" s="16"/>
      <c r="E3875"/>
      <c r="F3875"/>
    </row>
    <row r="3876" spans="3:6" x14ac:dyDescent="0.15">
      <c r="C3876"/>
      <c r="D3876" s="16"/>
      <c r="E3876"/>
      <c r="F3876"/>
    </row>
    <row r="3877" spans="3:6" x14ac:dyDescent="0.15">
      <c r="C3877"/>
      <c r="D3877" s="16"/>
      <c r="E3877"/>
      <c r="F3877"/>
    </row>
    <row r="3878" spans="3:6" x14ac:dyDescent="0.15">
      <c r="C3878"/>
      <c r="D3878" s="16"/>
      <c r="E3878"/>
      <c r="F3878"/>
    </row>
    <row r="3879" spans="3:6" x14ac:dyDescent="0.15">
      <c r="C3879"/>
      <c r="D3879" s="16"/>
      <c r="E3879"/>
      <c r="F3879"/>
    </row>
    <row r="3880" spans="3:6" x14ac:dyDescent="0.15">
      <c r="C3880"/>
      <c r="D3880" s="16"/>
      <c r="E3880"/>
      <c r="F3880"/>
    </row>
    <row r="3881" spans="3:6" x14ac:dyDescent="0.15">
      <c r="C3881"/>
      <c r="D3881" s="16"/>
      <c r="E3881"/>
      <c r="F3881"/>
    </row>
    <row r="3882" spans="3:6" x14ac:dyDescent="0.15">
      <c r="C3882"/>
      <c r="D3882" s="16"/>
      <c r="E3882"/>
      <c r="F3882"/>
    </row>
    <row r="3883" spans="3:6" x14ac:dyDescent="0.15">
      <c r="C3883"/>
      <c r="D3883" s="16"/>
      <c r="E3883"/>
      <c r="F3883"/>
    </row>
    <row r="3884" spans="3:6" x14ac:dyDescent="0.15">
      <c r="C3884"/>
      <c r="D3884" s="16"/>
      <c r="E3884"/>
      <c r="F3884"/>
    </row>
    <row r="3885" spans="3:6" x14ac:dyDescent="0.15">
      <c r="C3885"/>
      <c r="D3885" s="16"/>
      <c r="E3885"/>
      <c r="F3885"/>
    </row>
    <row r="3886" spans="3:6" x14ac:dyDescent="0.15">
      <c r="C3886"/>
      <c r="D3886" s="16"/>
      <c r="E3886"/>
      <c r="F3886"/>
    </row>
    <row r="3887" spans="3:6" x14ac:dyDescent="0.15">
      <c r="C3887"/>
      <c r="D3887" s="16"/>
      <c r="E3887"/>
      <c r="F3887"/>
    </row>
    <row r="3888" spans="3:6" x14ac:dyDescent="0.15">
      <c r="C3888"/>
      <c r="D3888" s="16"/>
      <c r="E3888"/>
      <c r="F3888"/>
    </row>
    <row r="3889" spans="3:6" x14ac:dyDescent="0.15">
      <c r="C3889"/>
      <c r="D3889" s="16"/>
      <c r="E3889"/>
      <c r="F3889"/>
    </row>
    <row r="3890" spans="3:6" x14ac:dyDescent="0.15">
      <c r="C3890"/>
      <c r="D3890" s="16"/>
      <c r="E3890"/>
      <c r="F3890"/>
    </row>
    <row r="3891" spans="3:6" x14ac:dyDescent="0.15">
      <c r="C3891"/>
      <c r="D3891" s="16"/>
      <c r="E3891"/>
      <c r="F3891"/>
    </row>
    <row r="3892" spans="3:6" x14ac:dyDescent="0.15">
      <c r="C3892"/>
      <c r="D3892" s="16"/>
      <c r="E3892"/>
      <c r="F3892"/>
    </row>
    <row r="3893" spans="3:6" x14ac:dyDescent="0.15">
      <c r="C3893"/>
      <c r="D3893" s="16"/>
      <c r="E3893"/>
      <c r="F3893"/>
    </row>
    <row r="3894" spans="3:6" x14ac:dyDescent="0.15">
      <c r="C3894"/>
      <c r="D3894" s="16"/>
      <c r="E3894"/>
      <c r="F3894"/>
    </row>
    <row r="3895" spans="3:6" x14ac:dyDescent="0.15">
      <c r="C3895"/>
      <c r="D3895" s="16"/>
      <c r="E3895"/>
      <c r="F3895"/>
    </row>
    <row r="3896" spans="3:6" x14ac:dyDescent="0.15">
      <c r="C3896"/>
      <c r="D3896" s="16"/>
      <c r="E3896"/>
      <c r="F3896"/>
    </row>
    <row r="3897" spans="3:6" x14ac:dyDescent="0.15">
      <c r="C3897"/>
      <c r="D3897" s="16"/>
      <c r="E3897"/>
      <c r="F3897"/>
    </row>
    <row r="3898" spans="3:6" x14ac:dyDescent="0.15">
      <c r="C3898"/>
      <c r="D3898" s="16"/>
      <c r="E3898"/>
      <c r="F3898"/>
    </row>
    <row r="3899" spans="3:6" x14ac:dyDescent="0.15">
      <c r="C3899"/>
      <c r="D3899" s="16"/>
      <c r="E3899"/>
      <c r="F3899"/>
    </row>
    <row r="3900" spans="3:6" x14ac:dyDescent="0.15">
      <c r="C3900"/>
      <c r="D3900" s="16"/>
      <c r="E3900"/>
      <c r="F3900"/>
    </row>
    <row r="3901" spans="3:6" x14ac:dyDescent="0.15">
      <c r="C3901"/>
      <c r="D3901" s="16"/>
      <c r="E3901"/>
      <c r="F3901"/>
    </row>
    <row r="3902" spans="3:6" x14ac:dyDescent="0.15">
      <c r="C3902"/>
      <c r="D3902" s="16"/>
      <c r="E3902"/>
      <c r="F3902"/>
    </row>
    <row r="3903" spans="3:6" x14ac:dyDescent="0.15">
      <c r="C3903"/>
      <c r="D3903" s="16"/>
      <c r="E3903"/>
      <c r="F3903"/>
    </row>
    <row r="3904" spans="3:6" x14ac:dyDescent="0.15">
      <c r="C3904"/>
      <c r="D3904" s="16"/>
      <c r="E3904"/>
      <c r="F3904"/>
    </row>
    <row r="3905" spans="3:6" x14ac:dyDescent="0.15">
      <c r="C3905"/>
      <c r="D3905" s="16"/>
      <c r="E3905"/>
      <c r="F3905"/>
    </row>
    <row r="3906" spans="3:6" x14ac:dyDescent="0.15">
      <c r="C3906"/>
      <c r="D3906" s="16"/>
      <c r="E3906"/>
      <c r="F3906"/>
    </row>
    <row r="3907" spans="3:6" x14ac:dyDescent="0.15">
      <c r="C3907"/>
      <c r="D3907" s="16"/>
      <c r="E3907"/>
      <c r="F3907"/>
    </row>
    <row r="3908" spans="3:6" x14ac:dyDescent="0.15">
      <c r="C3908"/>
      <c r="D3908" s="16"/>
      <c r="E3908"/>
      <c r="F3908"/>
    </row>
    <row r="3909" spans="3:6" x14ac:dyDescent="0.15">
      <c r="C3909"/>
      <c r="D3909" s="16"/>
      <c r="E3909"/>
      <c r="F3909"/>
    </row>
    <row r="3910" spans="3:6" x14ac:dyDescent="0.15">
      <c r="C3910"/>
      <c r="D3910" s="16"/>
      <c r="E3910"/>
      <c r="F3910"/>
    </row>
    <row r="3911" spans="3:6" x14ac:dyDescent="0.15">
      <c r="C3911"/>
      <c r="D3911" s="16"/>
      <c r="E3911"/>
      <c r="F3911"/>
    </row>
    <row r="3912" spans="3:6" x14ac:dyDescent="0.15">
      <c r="C3912"/>
      <c r="D3912" s="16"/>
      <c r="E3912"/>
      <c r="F3912"/>
    </row>
    <row r="3913" spans="3:6" x14ac:dyDescent="0.15">
      <c r="C3913"/>
      <c r="D3913" s="16"/>
      <c r="E3913"/>
      <c r="F3913"/>
    </row>
    <row r="3914" spans="3:6" x14ac:dyDescent="0.15">
      <c r="C3914"/>
      <c r="D3914" s="16"/>
      <c r="E3914"/>
      <c r="F3914"/>
    </row>
    <row r="3915" spans="3:6" x14ac:dyDescent="0.15">
      <c r="C3915"/>
      <c r="D3915" s="16"/>
      <c r="E3915"/>
      <c r="F3915"/>
    </row>
    <row r="3916" spans="3:6" x14ac:dyDescent="0.15">
      <c r="C3916"/>
      <c r="D3916" s="16"/>
      <c r="E3916"/>
      <c r="F3916"/>
    </row>
    <row r="3917" spans="3:6" x14ac:dyDescent="0.15">
      <c r="C3917"/>
      <c r="D3917" s="16"/>
      <c r="E3917"/>
      <c r="F3917"/>
    </row>
    <row r="3918" spans="3:6" x14ac:dyDescent="0.15">
      <c r="C3918"/>
      <c r="D3918" s="16"/>
      <c r="E3918"/>
      <c r="F3918"/>
    </row>
    <row r="3919" spans="3:6" x14ac:dyDescent="0.15">
      <c r="C3919"/>
      <c r="D3919" s="16"/>
      <c r="E3919"/>
      <c r="F3919"/>
    </row>
    <row r="3920" spans="3:6" x14ac:dyDescent="0.15">
      <c r="C3920"/>
      <c r="D3920" s="16"/>
      <c r="E3920"/>
      <c r="F3920"/>
    </row>
    <row r="3921" spans="3:6" x14ac:dyDescent="0.15">
      <c r="C3921"/>
      <c r="D3921" s="16"/>
      <c r="E3921"/>
      <c r="F3921"/>
    </row>
    <row r="3922" spans="3:6" x14ac:dyDescent="0.15">
      <c r="C3922"/>
      <c r="D3922" s="16"/>
      <c r="E3922"/>
      <c r="F3922"/>
    </row>
    <row r="3923" spans="3:6" x14ac:dyDescent="0.15">
      <c r="C3923"/>
      <c r="D3923" s="16"/>
      <c r="E3923"/>
      <c r="F3923"/>
    </row>
    <row r="3924" spans="3:6" x14ac:dyDescent="0.15">
      <c r="C3924"/>
      <c r="D3924" s="16"/>
      <c r="E3924"/>
      <c r="F3924"/>
    </row>
    <row r="3925" spans="3:6" x14ac:dyDescent="0.15">
      <c r="C3925"/>
      <c r="D3925" s="16"/>
      <c r="E3925"/>
      <c r="F3925"/>
    </row>
    <row r="3926" spans="3:6" x14ac:dyDescent="0.15">
      <c r="C3926"/>
      <c r="D3926" s="16"/>
      <c r="E3926"/>
      <c r="F3926"/>
    </row>
    <row r="3927" spans="3:6" x14ac:dyDescent="0.15">
      <c r="C3927"/>
      <c r="D3927" s="16"/>
      <c r="E3927"/>
      <c r="F3927"/>
    </row>
    <row r="3928" spans="3:6" x14ac:dyDescent="0.15">
      <c r="C3928"/>
      <c r="D3928" s="16"/>
      <c r="E3928"/>
      <c r="F3928"/>
    </row>
    <row r="3929" spans="3:6" x14ac:dyDescent="0.15">
      <c r="C3929"/>
      <c r="D3929" s="16"/>
      <c r="E3929"/>
      <c r="F3929"/>
    </row>
    <row r="3930" spans="3:6" x14ac:dyDescent="0.15">
      <c r="C3930"/>
      <c r="D3930" s="16"/>
      <c r="E3930"/>
      <c r="F3930"/>
    </row>
    <row r="3931" spans="3:6" x14ac:dyDescent="0.15">
      <c r="C3931"/>
      <c r="D3931" s="16"/>
      <c r="E3931"/>
      <c r="F3931"/>
    </row>
    <row r="3932" spans="3:6" x14ac:dyDescent="0.15">
      <c r="C3932"/>
      <c r="D3932" s="16"/>
      <c r="E3932"/>
      <c r="F3932"/>
    </row>
    <row r="3933" spans="3:6" x14ac:dyDescent="0.15">
      <c r="C3933"/>
      <c r="D3933" s="16"/>
      <c r="E3933"/>
      <c r="F3933"/>
    </row>
    <row r="3934" spans="3:6" x14ac:dyDescent="0.15">
      <c r="C3934"/>
      <c r="D3934" s="16"/>
      <c r="E3934"/>
      <c r="F3934"/>
    </row>
    <row r="3935" spans="3:6" x14ac:dyDescent="0.15">
      <c r="C3935"/>
      <c r="D3935" s="16"/>
      <c r="E3935"/>
      <c r="F3935"/>
    </row>
    <row r="3936" spans="3:6" x14ac:dyDescent="0.15">
      <c r="C3936"/>
      <c r="D3936" s="16"/>
      <c r="E3936"/>
      <c r="F3936"/>
    </row>
    <row r="3937" spans="3:6" x14ac:dyDescent="0.15">
      <c r="C3937"/>
      <c r="D3937" s="16"/>
      <c r="E3937"/>
      <c r="F3937"/>
    </row>
    <row r="3938" spans="3:6" x14ac:dyDescent="0.15">
      <c r="C3938"/>
      <c r="D3938" s="16"/>
      <c r="E3938"/>
      <c r="F3938"/>
    </row>
    <row r="3939" spans="3:6" x14ac:dyDescent="0.15">
      <c r="C3939"/>
      <c r="D3939" s="16"/>
      <c r="E3939"/>
      <c r="F3939"/>
    </row>
    <row r="3940" spans="3:6" x14ac:dyDescent="0.15">
      <c r="C3940"/>
      <c r="D3940" s="16"/>
      <c r="E3940"/>
      <c r="F3940"/>
    </row>
    <row r="3941" spans="3:6" x14ac:dyDescent="0.15">
      <c r="C3941"/>
      <c r="D3941" s="16"/>
      <c r="E3941"/>
      <c r="F3941"/>
    </row>
    <row r="3942" spans="3:6" x14ac:dyDescent="0.15">
      <c r="C3942"/>
      <c r="D3942" s="16"/>
      <c r="E3942"/>
      <c r="F3942"/>
    </row>
    <row r="3943" spans="3:6" x14ac:dyDescent="0.15">
      <c r="C3943"/>
      <c r="D3943" s="16"/>
      <c r="E3943"/>
      <c r="F3943"/>
    </row>
    <row r="3944" spans="3:6" x14ac:dyDescent="0.15">
      <c r="C3944"/>
      <c r="D3944" s="16"/>
      <c r="E3944"/>
      <c r="F3944"/>
    </row>
    <row r="3945" spans="3:6" x14ac:dyDescent="0.15">
      <c r="C3945"/>
      <c r="D3945" s="16"/>
      <c r="E3945"/>
      <c r="F3945"/>
    </row>
    <row r="3946" spans="3:6" x14ac:dyDescent="0.15">
      <c r="C3946"/>
      <c r="D3946" s="16"/>
      <c r="E3946"/>
      <c r="F3946"/>
    </row>
    <row r="3947" spans="3:6" x14ac:dyDescent="0.15">
      <c r="C3947"/>
      <c r="D3947" s="16"/>
      <c r="E3947"/>
      <c r="F3947"/>
    </row>
    <row r="3948" spans="3:6" x14ac:dyDescent="0.15">
      <c r="C3948"/>
      <c r="D3948" s="16"/>
      <c r="E3948"/>
      <c r="F3948"/>
    </row>
    <row r="3949" spans="3:6" x14ac:dyDescent="0.15">
      <c r="C3949"/>
      <c r="D3949" s="16"/>
      <c r="E3949"/>
      <c r="F3949"/>
    </row>
    <row r="3950" spans="3:6" x14ac:dyDescent="0.15">
      <c r="C3950"/>
      <c r="D3950" s="16"/>
      <c r="E3950"/>
      <c r="F3950"/>
    </row>
    <row r="3951" spans="3:6" x14ac:dyDescent="0.15">
      <c r="C3951"/>
      <c r="D3951" s="16"/>
      <c r="E3951"/>
      <c r="F3951"/>
    </row>
    <row r="3952" spans="3:6" x14ac:dyDescent="0.15">
      <c r="C3952"/>
      <c r="D3952" s="16"/>
      <c r="E3952"/>
      <c r="F3952"/>
    </row>
    <row r="3953" spans="3:6" x14ac:dyDescent="0.15">
      <c r="C3953"/>
      <c r="D3953" s="16"/>
      <c r="E3953"/>
      <c r="F3953"/>
    </row>
    <row r="3954" spans="3:6" x14ac:dyDescent="0.15">
      <c r="C3954"/>
      <c r="D3954" s="16"/>
      <c r="E3954"/>
      <c r="F3954"/>
    </row>
    <row r="3955" spans="3:6" x14ac:dyDescent="0.15">
      <c r="C3955"/>
      <c r="D3955" s="16"/>
      <c r="E3955"/>
      <c r="F3955"/>
    </row>
    <row r="3956" spans="3:6" x14ac:dyDescent="0.15">
      <c r="C3956"/>
      <c r="D3956" s="16"/>
      <c r="E3956"/>
      <c r="F3956"/>
    </row>
    <row r="3957" spans="3:6" x14ac:dyDescent="0.15">
      <c r="C3957"/>
      <c r="D3957" s="16"/>
      <c r="E3957"/>
      <c r="F3957"/>
    </row>
    <row r="3958" spans="3:6" x14ac:dyDescent="0.15">
      <c r="C3958"/>
      <c r="D3958" s="16"/>
      <c r="E3958"/>
      <c r="F3958"/>
    </row>
    <row r="3959" spans="3:6" x14ac:dyDescent="0.15">
      <c r="C3959"/>
      <c r="D3959" s="16"/>
      <c r="E3959"/>
      <c r="F3959"/>
    </row>
    <row r="3960" spans="3:6" x14ac:dyDescent="0.15">
      <c r="C3960"/>
      <c r="D3960" s="16"/>
      <c r="E3960"/>
      <c r="F3960"/>
    </row>
    <row r="3961" spans="3:6" x14ac:dyDescent="0.15">
      <c r="C3961"/>
      <c r="D3961" s="16"/>
      <c r="E3961"/>
      <c r="F3961"/>
    </row>
    <row r="3962" spans="3:6" x14ac:dyDescent="0.15">
      <c r="C3962"/>
      <c r="D3962" s="16"/>
      <c r="E3962"/>
      <c r="F3962"/>
    </row>
    <row r="3963" spans="3:6" x14ac:dyDescent="0.15">
      <c r="C3963"/>
      <c r="D3963" s="16"/>
      <c r="E3963"/>
      <c r="F3963"/>
    </row>
    <row r="3964" spans="3:6" x14ac:dyDescent="0.15">
      <c r="C3964"/>
      <c r="D3964" s="16"/>
      <c r="E3964"/>
      <c r="F3964"/>
    </row>
    <row r="3965" spans="3:6" x14ac:dyDescent="0.15">
      <c r="C3965"/>
      <c r="D3965" s="16"/>
      <c r="E3965"/>
      <c r="F3965"/>
    </row>
    <row r="3966" spans="3:6" x14ac:dyDescent="0.15">
      <c r="C3966"/>
      <c r="D3966" s="16"/>
      <c r="E3966"/>
      <c r="F3966"/>
    </row>
    <row r="3967" spans="3:6" x14ac:dyDescent="0.15">
      <c r="C3967"/>
      <c r="D3967" s="16"/>
      <c r="E3967"/>
      <c r="F3967"/>
    </row>
    <row r="3968" spans="3:6" x14ac:dyDescent="0.15">
      <c r="C3968"/>
      <c r="D3968" s="16"/>
      <c r="E3968"/>
      <c r="F3968"/>
    </row>
    <row r="3969" spans="3:6" x14ac:dyDescent="0.15">
      <c r="C3969"/>
      <c r="D3969" s="16"/>
      <c r="E3969"/>
      <c r="F3969"/>
    </row>
    <row r="3970" spans="3:6" x14ac:dyDescent="0.15">
      <c r="C3970"/>
      <c r="D3970" s="16"/>
      <c r="E3970"/>
      <c r="F3970"/>
    </row>
    <row r="3971" spans="3:6" x14ac:dyDescent="0.15">
      <c r="C3971"/>
      <c r="D3971" s="16"/>
      <c r="E3971"/>
      <c r="F3971"/>
    </row>
    <row r="3972" spans="3:6" x14ac:dyDescent="0.15">
      <c r="C3972"/>
      <c r="D3972" s="16"/>
      <c r="E3972"/>
      <c r="F3972"/>
    </row>
    <row r="3973" spans="3:6" x14ac:dyDescent="0.15">
      <c r="C3973"/>
      <c r="D3973" s="16"/>
      <c r="E3973"/>
      <c r="F3973"/>
    </row>
    <row r="3974" spans="3:6" x14ac:dyDescent="0.15">
      <c r="C3974"/>
      <c r="D3974" s="16"/>
      <c r="E3974"/>
      <c r="F3974"/>
    </row>
    <row r="3975" spans="3:6" x14ac:dyDescent="0.15">
      <c r="C3975"/>
      <c r="D3975" s="16"/>
      <c r="E3975"/>
      <c r="F3975"/>
    </row>
    <row r="3976" spans="3:6" x14ac:dyDescent="0.15">
      <c r="C3976"/>
      <c r="D3976" s="16"/>
      <c r="E3976"/>
      <c r="F3976"/>
    </row>
    <row r="3977" spans="3:6" x14ac:dyDescent="0.15">
      <c r="C3977"/>
      <c r="D3977" s="16"/>
      <c r="E3977"/>
      <c r="F3977"/>
    </row>
    <row r="3978" spans="3:6" x14ac:dyDescent="0.15">
      <c r="C3978"/>
      <c r="D3978" s="16"/>
      <c r="E3978"/>
      <c r="F3978"/>
    </row>
    <row r="3979" spans="3:6" x14ac:dyDescent="0.15">
      <c r="C3979"/>
      <c r="D3979" s="16"/>
      <c r="E3979"/>
      <c r="F3979"/>
    </row>
    <row r="3980" spans="3:6" x14ac:dyDescent="0.15">
      <c r="C3980"/>
      <c r="D3980" s="16"/>
      <c r="E3980"/>
      <c r="F3980"/>
    </row>
    <row r="3981" spans="3:6" x14ac:dyDescent="0.15">
      <c r="C3981"/>
      <c r="D3981" s="16"/>
      <c r="E3981"/>
      <c r="F3981"/>
    </row>
    <row r="3982" spans="3:6" x14ac:dyDescent="0.15">
      <c r="C3982"/>
      <c r="D3982" s="16"/>
      <c r="E3982"/>
      <c r="F3982"/>
    </row>
    <row r="3983" spans="3:6" x14ac:dyDescent="0.15">
      <c r="C3983"/>
      <c r="D3983" s="16"/>
      <c r="E3983"/>
      <c r="F3983"/>
    </row>
    <row r="3984" spans="3:6" x14ac:dyDescent="0.15">
      <c r="C3984"/>
      <c r="D3984" s="16"/>
      <c r="E3984"/>
      <c r="F3984"/>
    </row>
    <row r="3985" spans="3:6" x14ac:dyDescent="0.15">
      <c r="C3985"/>
      <c r="D3985" s="16"/>
      <c r="E3985"/>
      <c r="F3985"/>
    </row>
    <row r="3986" spans="3:6" x14ac:dyDescent="0.15">
      <c r="C3986"/>
      <c r="D3986" s="16"/>
      <c r="E3986"/>
      <c r="F3986"/>
    </row>
    <row r="3987" spans="3:6" x14ac:dyDescent="0.15">
      <c r="C3987"/>
      <c r="D3987" s="16"/>
      <c r="E3987"/>
      <c r="F3987"/>
    </row>
    <row r="3988" spans="3:6" x14ac:dyDescent="0.15">
      <c r="C3988"/>
      <c r="D3988" s="16"/>
      <c r="E3988"/>
      <c r="F3988"/>
    </row>
    <row r="3989" spans="3:6" x14ac:dyDescent="0.15">
      <c r="C3989"/>
      <c r="D3989" s="16"/>
      <c r="E3989"/>
      <c r="F3989"/>
    </row>
    <row r="3990" spans="3:6" x14ac:dyDescent="0.15">
      <c r="C3990"/>
      <c r="D3990" s="16"/>
      <c r="E3990"/>
      <c r="F3990"/>
    </row>
    <row r="3991" spans="3:6" x14ac:dyDescent="0.15">
      <c r="C3991"/>
      <c r="D3991" s="16"/>
      <c r="E3991"/>
      <c r="F3991"/>
    </row>
    <row r="3992" spans="3:6" x14ac:dyDescent="0.15">
      <c r="C3992"/>
      <c r="D3992" s="16"/>
      <c r="E3992"/>
      <c r="F3992"/>
    </row>
    <row r="3993" spans="3:6" x14ac:dyDescent="0.15">
      <c r="C3993"/>
      <c r="D3993" s="16"/>
      <c r="E3993"/>
      <c r="F3993"/>
    </row>
    <row r="3994" spans="3:6" x14ac:dyDescent="0.15">
      <c r="C3994"/>
      <c r="D3994" s="16"/>
      <c r="E3994"/>
      <c r="F3994"/>
    </row>
    <row r="3995" spans="3:6" x14ac:dyDescent="0.15">
      <c r="C3995"/>
      <c r="D3995" s="16"/>
      <c r="E3995"/>
      <c r="F3995"/>
    </row>
    <row r="3996" spans="3:6" x14ac:dyDescent="0.15">
      <c r="C3996"/>
      <c r="D3996" s="16"/>
      <c r="E3996"/>
      <c r="F3996"/>
    </row>
    <row r="3997" spans="3:6" x14ac:dyDescent="0.15">
      <c r="C3997"/>
      <c r="D3997" s="16"/>
      <c r="E3997"/>
      <c r="F3997"/>
    </row>
    <row r="3998" spans="3:6" x14ac:dyDescent="0.15">
      <c r="C3998"/>
      <c r="D3998" s="16"/>
      <c r="E3998"/>
      <c r="F3998"/>
    </row>
    <row r="3999" spans="3:6" x14ac:dyDescent="0.15">
      <c r="C3999"/>
      <c r="D3999" s="16"/>
      <c r="E3999"/>
      <c r="F3999"/>
    </row>
    <row r="4000" spans="3:6" x14ac:dyDescent="0.15">
      <c r="C4000"/>
      <c r="D4000" s="16"/>
      <c r="E4000"/>
      <c r="F4000"/>
    </row>
    <row r="4001" spans="3:6" x14ac:dyDescent="0.15">
      <c r="C4001"/>
      <c r="D4001" s="16"/>
      <c r="E4001"/>
      <c r="F4001"/>
    </row>
    <row r="4002" spans="3:6" x14ac:dyDescent="0.15">
      <c r="C4002"/>
      <c r="D4002" s="16"/>
      <c r="E4002"/>
      <c r="F4002"/>
    </row>
    <row r="4003" spans="3:6" x14ac:dyDescent="0.15">
      <c r="C4003"/>
      <c r="D4003" s="16"/>
      <c r="E4003"/>
      <c r="F4003"/>
    </row>
    <row r="4004" spans="3:6" x14ac:dyDescent="0.15">
      <c r="C4004"/>
      <c r="D4004" s="16"/>
      <c r="E4004"/>
      <c r="F4004"/>
    </row>
    <row r="4005" spans="3:6" x14ac:dyDescent="0.15">
      <c r="C4005"/>
      <c r="D4005" s="16"/>
      <c r="E4005"/>
      <c r="F4005"/>
    </row>
    <row r="4006" spans="3:6" x14ac:dyDescent="0.15">
      <c r="C4006"/>
      <c r="D4006" s="16"/>
      <c r="E4006"/>
      <c r="F4006"/>
    </row>
    <row r="4007" spans="3:6" x14ac:dyDescent="0.15">
      <c r="C4007"/>
      <c r="D4007" s="16"/>
      <c r="E4007"/>
      <c r="F4007"/>
    </row>
    <row r="4008" spans="3:6" x14ac:dyDescent="0.15">
      <c r="C4008"/>
      <c r="D4008" s="16"/>
      <c r="E4008"/>
      <c r="F4008"/>
    </row>
    <row r="4009" spans="3:6" x14ac:dyDescent="0.15">
      <c r="C4009"/>
      <c r="D4009" s="16"/>
      <c r="E4009"/>
      <c r="F4009"/>
    </row>
    <row r="4010" spans="3:6" x14ac:dyDescent="0.15">
      <c r="C4010"/>
      <c r="D4010" s="16"/>
      <c r="E4010"/>
      <c r="F4010"/>
    </row>
    <row r="4011" spans="3:6" x14ac:dyDescent="0.15">
      <c r="C4011"/>
      <c r="D4011" s="16"/>
      <c r="E4011"/>
      <c r="F4011"/>
    </row>
    <row r="4012" spans="3:6" x14ac:dyDescent="0.15">
      <c r="C4012"/>
      <c r="D4012" s="16"/>
      <c r="E4012"/>
      <c r="F4012"/>
    </row>
    <row r="4013" spans="3:6" x14ac:dyDescent="0.15">
      <c r="C4013"/>
      <c r="D4013" s="16"/>
      <c r="E4013"/>
      <c r="F4013"/>
    </row>
    <row r="4014" spans="3:6" x14ac:dyDescent="0.15">
      <c r="C4014"/>
      <c r="D4014" s="16"/>
      <c r="E4014"/>
      <c r="F4014"/>
    </row>
    <row r="4015" spans="3:6" x14ac:dyDescent="0.15">
      <c r="C4015"/>
      <c r="D4015" s="16"/>
      <c r="E4015"/>
      <c r="F4015"/>
    </row>
    <row r="4016" spans="3:6" x14ac:dyDescent="0.15">
      <c r="C4016"/>
      <c r="D4016" s="16"/>
      <c r="E4016"/>
      <c r="F4016"/>
    </row>
    <row r="4017" spans="3:6" x14ac:dyDescent="0.15">
      <c r="C4017"/>
      <c r="D4017" s="16"/>
      <c r="E4017"/>
      <c r="F4017"/>
    </row>
    <row r="4018" spans="3:6" x14ac:dyDescent="0.15">
      <c r="C4018"/>
      <c r="D4018" s="16"/>
      <c r="E4018"/>
      <c r="F4018"/>
    </row>
    <row r="4019" spans="3:6" x14ac:dyDescent="0.15">
      <c r="C4019"/>
      <c r="D4019" s="16"/>
      <c r="E4019"/>
      <c r="F4019"/>
    </row>
    <row r="4020" spans="3:6" x14ac:dyDescent="0.15">
      <c r="C4020"/>
      <c r="D4020" s="16"/>
      <c r="E4020"/>
      <c r="F4020"/>
    </row>
    <row r="4021" spans="3:6" x14ac:dyDescent="0.15">
      <c r="C4021"/>
      <c r="D4021" s="16"/>
      <c r="E4021"/>
      <c r="F4021"/>
    </row>
    <row r="4022" spans="3:6" x14ac:dyDescent="0.15">
      <c r="C4022"/>
      <c r="D4022" s="16"/>
      <c r="E4022"/>
      <c r="F4022"/>
    </row>
    <row r="4023" spans="3:6" x14ac:dyDescent="0.15">
      <c r="C4023"/>
      <c r="D4023" s="16"/>
      <c r="E4023"/>
      <c r="F4023"/>
    </row>
    <row r="4024" spans="3:6" x14ac:dyDescent="0.15">
      <c r="C4024"/>
      <c r="D4024" s="16"/>
      <c r="E4024"/>
      <c r="F4024"/>
    </row>
    <row r="4025" spans="3:6" x14ac:dyDescent="0.15">
      <c r="C4025"/>
      <c r="D4025" s="16"/>
      <c r="E4025"/>
      <c r="F4025"/>
    </row>
    <row r="4026" spans="3:6" x14ac:dyDescent="0.15">
      <c r="C4026"/>
      <c r="D4026" s="16"/>
      <c r="E4026"/>
      <c r="F4026"/>
    </row>
    <row r="4027" spans="3:6" x14ac:dyDescent="0.15">
      <c r="C4027"/>
      <c r="D4027" s="16"/>
      <c r="E4027"/>
      <c r="F4027"/>
    </row>
    <row r="4028" spans="3:6" x14ac:dyDescent="0.15">
      <c r="C4028"/>
      <c r="D4028" s="16"/>
      <c r="E4028"/>
      <c r="F4028"/>
    </row>
    <row r="4029" spans="3:6" x14ac:dyDescent="0.15">
      <c r="C4029"/>
      <c r="D4029" s="16"/>
      <c r="E4029"/>
      <c r="F4029"/>
    </row>
    <row r="4030" spans="3:6" x14ac:dyDescent="0.15">
      <c r="C4030"/>
      <c r="D4030" s="16"/>
      <c r="E4030"/>
      <c r="F4030"/>
    </row>
    <row r="4031" spans="3:6" x14ac:dyDescent="0.15">
      <c r="C4031"/>
      <c r="D4031" s="16"/>
      <c r="E4031"/>
      <c r="F4031"/>
    </row>
    <row r="4032" spans="3:6" x14ac:dyDescent="0.15">
      <c r="C4032"/>
      <c r="D4032" s="16"/>
      <c r="E4032"/>
      <c r="F4032"/>
    </row>
    <row r="4033" spans="3:6" x14ac:dyDescent="0.15">
      <c r="C4033"/>
      <c r="D4033" s="16"/>
      <c r="E4033"/>
      <c r="F4033"/>
    </row>
    <row r="4034" spans="3:6" x14ac:dyDescent="0.15">
      <c r="C4034"/>
      <c r="D4034" s="16"/>
      <c r="E4034"/>
      <c r="F4034"/>
    </row>
    <row r="4035" spans="3:6" x14ac:dyDescent="0.15">
      <c r="C4035"/>
      <c r="D4035" s="16"/>
      <c r="E4035"/>
      <c r="F4035"/>
    </row>
    <row r="4036" spans="3:6" x14ac:dyDescent="0.15">
      <c r="C4036"/>
      <c r="D4036" s="16"/>
      <c r="E4036"/>
      <c r="F4036"/>
    </row>
    <row r="4037" spans="3:6" x14ac:dyDescent="0.15">
      <c r="C4037"/>
      <c r="D4037" s="16"/>
      <c r="E4037"/>
      <c r="F4037"/>
    </row>
    <row r="4038" spans="3:6" x14ac:dyDescent="0.15">
      <c r="C4038"/>
      <c r="D4038" s="16"/>
      <c r="E4038"/>
      <c r="F4038"/>
    </row>
    <row r="4039" spans="3:6" x14ac:dyDescent="0.15">
      <c r="C4039"/>
      <c r="D4039" s="16"/>
      <c r="E4039"/>
      <c r="F4039"/>
    </row>
    <row r="4040" spans="3:6" x14ac:dyDescent="0.15">
      <c r="C4040"/>
      <c r="D4040" s="16"/>
      <c r="E4040"/>
      <c r="F4040"/>
    </row>
    <row r="4041" spans="3:6" x14ac:dyDescent="0.15">
      <c r="C4041"/>
      <c r="D4041" s="16"/>
      <c r="E4041"/>
      <c r="F4041"/>
    </row>
    <row r="4042" spans="3:6" x14ac:dyDescent="0.15">
      <c r="C4042"/>
      <c r="D4042" s="16"/>
      <c r="E4042"/>
      <c r="F4042"/>
    </row>
    <row r="4043" spans="3:6" x14ac:dyDescent="0.15">
      <c r="C4043"/>
      <c r="D4043" s="16"/>
      <c r="E4043"/>
      <c r="F4043"/>
    </row>
    <row r="4044" spans="3:6" x14ac:dyDescent="0.15">
      <c r="C4044"/>
      <c r="D4044" s="16"/>
      <c r="E4044"/>
      <c r="F4044"/>
    </row>
    <row r="4045" spans="3:6" x14ac:dyDescent="0.15">
      <c r="C4045"/>
      <c r="D4045" s="16"/>
      <c r="E4045"/>
      <c r="F4045"/>
    </row>
    <row r="4046" spans="3:6" x14ac:dyDescent="0.15">
      <c r="C4046"/>
      <c r="D4046" s="16"/>
      <c r="E4046"/>
      <c r="F4046"/>
    </row>
    <row r="4047" spans="3:6" x14ac:dyDescent="0.15">
      <c r="C4047"/>
      <c r="D4047" s="16"/>
      <c r="E4047"/>
      <c r="F4047"/>
    </row>
    <row r="4048" spans="3:6" x14ac:dyDescent="0.15">
      <c r="C4048"/>
      <c r="D4048" s="16"/>
      <c r="E4048"/>
      <c r="F4048"/>
    </row>
    <row r="4049" spans="3:6" x14ac:dyDescent="0.15">
      <c r="C4049"/>
      <c r="D4049" s="16"/>
      <c r="E4049"/>
      <c r="F4049"/>
    </row>
    <row r="4050" spans="3:6" x14ac:dyDescent="0.15">
      <c r="C4050"/>
      <c r="D4050" s="16"/>
      <c r="E4050"/>
      <c r="F4050"/>
    </row>
    <row r="4051" spans="3:6" x14ac:dyDescent="0.15">
      <c r="C4051"/>
      <c r="D4051" s="16"/>
      <c r="E4051"/>
      <c r="F4051"/>
    </row>
    <row r="4052" spans="3:6" x14ac:dyDescent="0.15">
      <c r="C4052"/>
      <c r="D4052" s="16"/>
      <c r="E4052"/>
      <c r="F4052"/>
    </row>
    <row r="4053" spans="3:6" x14ac:dyDescent="0.15">
      <c r="C4053"/>
      <c r="D4053" s="16"/>
      <c r="E4053"/>
      <c r="F4053"/>
    </row>
    <row r="4054" spans="3:6" x14ac:dyDescent="0.15">
      <c r="C4054"/>
      <c r="D4054" s="16"/>
      <c r="E4054"/>
      <c r="F4054"/>
    </row>
    <row r="4055" spans="3:6" x14ac:dyDescent="0.15">
      <c r="C4055"/>
      <c r="D4055" s="16"/>
      <c r="E4055"/>
      <c r="F4055"/>
    </row>
    <row r="4056" spans="3:6" x14ac:dyDescent="0.15">
      <c r="C4056"/>
      <c r="D4056" s="16"/>
      <c r="E4056"/>
      <c r="F4056"/>
    </row>
    <row r="4057" spans="3:6" x14ac:dyDescent="0.15">
      <c r="C4057"/>
      <c r="D4057" s="16"/>
      <c r="E4057"/>
      <c r="F4057"/>
    </row>
    <row r="4058" spans="3:6" x14ac:dyDescent="0.15">
      <c r="C4058"/>
      <c r="D4058" s="16"/>
      <c r="E4058"/>
      <c r="F4058"/>
    </row>
    <row r="4059" spans="3:6" x14ac:dyDescent="0.15">
      <c r="C4059"/>
      <c r="D4059" s="16"/>
      <c r="E4059"/>
      <c r="F4059"/>
    </row>
    <row r="4060" spans="3:6" x14ac:dyDescent="0.15">
      <c r="C4060"/>
      <c r="D4060" s="16"/>
      <c r="E4060"/>
      <c r="F4060"/>
    </row>
    <row r="4061" spans="3:6" x14ac:dyDescent="0.15">
      <c r="C4061"/>
      <c r="D4061" s="16"/>
      <c r="E4061"/>
      <c r="F4061"/>
    </row>
    <row r="4062" spans="3:6" x14ac:dyDescent="0.15">
      <c r="C4062"/>
      <c r="D4062" s="16"/>
      <c r="E4062"/>
      <c r="F4062"/>
    </row>
    <row r="4063" spans="3:6" x14ac:dyDescent="0.15">
      <c r="C4063"/>
      <c r="D4063" s="16"/>
      <c r="E4063"/>
      <c r="F4063"/>
    </row>
    <row r="4064" spans="3:6" x14ac:dyDescent="0.15">
      <c r="C4064"/>
      <c r="D4064" s="16"/>
      <c r="E4064"/>
      <c r="F4064"/>
    </row>
    <row r="4065" spans="3:6" x14ac:dyDescent="0.15">
      <c r="C4065"/>
      <c r="D4065" s="16"/>
      <c r="E4065"/>
      <c r="F4065"/>
    </row>
    <row r="4066" spans="3:6" x14ac:dyDescent="0.15">
      <c r="C4066"/>
      <c r="D4066" s="16"/>
      <c r="E4066"/>
      <c r="F4066"/>
    </row>
    <row r="4067" spans="3:6" x14ac:dyDescent="0.15">
      <c r="C4067"/>
      <c r="D4067" s="16"/>
      <c r="E4067"/>
      <c r="F4067"/>
    </row>
    <row r="4068" spans="3:6" x14ac:dyDescent="0.15">
      <c r="C4068"/>
      <c r="D4068" s="16"/>
      <c r="E4068"/>
      <c r="F4068"/>
    </row>
    <row r="4069" spans="3:6" x14ac:dyDescent="0.15">
      <c r="C4069"/>
      <c r="D4069" s="16"/>
      <c r="E4069"/>
      <c r="F4069"/>
    </row>
    <row r="4070" spans="3:6" x14ac:dyDescent="0.15">
      <c r="C4070"/>
      <c r="D4070" s="16"/>
      <c r="E4070"/>
      <c r="F4070"/>
    </row>
    <row r="4071" spans="3:6" x14ac:dyDescent="0.15">
      <c r="C4071"/>
      <c r="D4071" s="16"/>
      <c r="E4071"/>
      <c r="F4071"/>
    </row>
    <row r="4072" spans="3:6" x14ac:dyDescent="0.15">
      <c r="C4072"/>
      <c r="D4072" s="16"/>
      <c r="E4072"/>
      <c r="F4072"/>
    </row>
    <row r="4073" spans="3:6" x14ac:dyDescent="0.15">
      <c r="C4073"/>
      <c r="D4073" s="16"/>
      <c r="E4073"/>
      <c r="F4073"/>
    </row>
    <row r="4074" spans="3:6" x14ac:dyDescent="0.15">
      <c r="C4074"/>
      <c r="D4074" s="16"/>
      <c r="E4074"/>
      <c r="F4074"/>
    </row>
    <row r="4075" spans="3:6" x14ac:dyDescent="0.15">
      <c r="C4075"/>
      <c r="D4075" s="16"/>
      <c r="E4075"/>
      <c r="F4075"/>
    </row>
    <row r="4076" spans="3:6" x14ac:dyDescent="0.15">
      <c r="C4076"/>
      <c r="D4076" s="16"/>
      <c r="E4076"/>
      <c r="F4076"/>
    </row>
    <row r="4077" spans="3:6" x14ac:dyDescent="0.15">
      <c r="C4077"/>
      <c r="D4077" s="16"/>
      <c r="E4077"/>
      <c r="F4077"/>
    </row>
    <row r="4078" spans="3:6" x14ac:dyDescent="0.15">
      <c r="C4078"/>
      <c r="D4078" s="16"/>
      <c r="E4078"/>
      <c r="F4078"/>
    </row>
    <row r="4079" spans="3:6" x14ac:dyDescent="0.15">
      <c r="C4079"/>
      <c r="D4079" s="16"/>
      <c r="E4079"/>
      <c r="F4079"/>
    </row>
    <row r="4080" spans="3:6" x14ac:dyDescent="0.15">
      <c r="C4080"/>
      <c r="D4080" s="16"/>
      <c r="E4080"/>
      <c r="F4080"/>
    </row>
    <row r="4081" spans="3:6" x14ac:dyDescent="0.15">
      <c r="C4081"/>
      <c r="D4081" s="16"/>
      <c r="E4081"/>
      <c r="F4081"/>
    </row>
    <row r="4082" spans="3:6" x14ac:dyDescent="0.15">
      <c r="C4082"/>
      <c r="D4082" s="16"/>
      <c r="E4082"/>
      <c r="F4082"/>
    </row>
    <row r="4083" spans="3:6" x14ac:dyDescent="0.15">
      <c r="C4083"/>
      <c r="D4083" s="16"/>
      <c r="E4083"/>
      <c r="F4083"/>
    </row>
    <row r="4084" spans="3:6" x14ac:dyDescent="0.15">
      <c r="C4084"/>
      <c r="D4084" s="16"/>
      <c r="E4084"/>
      <c r="F4084"/>
    </row>
    <row r="4085" spans="3:6" x14ac:dyDescent="0.15">
      <c r="C4085"/>
      <c r="D4085" s="16"/>
      <c r="E4085"/>
      <c r="F4085"/>
    </row>
    <row r="4086" spans="3:6" x14ac:dyDescent="0.15">
      <c r="C4086"/>
      <c r="D4086" s="16"/>
      <c r="E4086"/>
      <c r="F4086"/>
    </row>
    <row r="4087" spans="3:6" x14ac:dyDescent="0.15">
      <c r="C4087"/>
      <c r="D4087" s="16"/>
      <c r="E4087"/>
      <c r="F4087"/>
    </row>
    <row r="4088" spans="3:6" x14ac:dyDescent="0.15">
      <c r="C4088"/>
      <c r="D4088" s="16"/>
      <c r="E4088"/>
      <c r="F4088"/>
    </row>
    <row r="4089" spans="3:6" x14ac:dyDescent="0.15">
      <c r="C4089"/>
      <c r="D4089" s="16"/>
      <c r="E4089"/>
      <c r="F4089"/>
    </row>
    <row r="4090" spans="3:6" x14ac:dyDescent="0.15">
      <c r="C4090"/>
      <c r="D4090" s="16"/>
      <c r="E4090"/>
      <c r="F4090"/>
    </row>
    <row r="4091" spans="3:6" x14ac:dyDescent="0.15">
      <c r="C4091"/>
      <c r="D4091" s="16"/>
      <c r="E4091"/>
      <c r="F4091"/>
    </row>
    <row r="4092" spans="3:6" x14ac:dyDescent="0.15">
      <c r="C4092"/>
      <c r="D4092" s="16"/>
      <c r="E4092"/>
      <c r="F4092"/>
    </row>
    <row r="4093" spans="3:6" x14ac:dyDescent="0.15">
      <c r="C4093"/>
      <c r="D4093" s="16"/>
      <c r="E4093"/>
      <c r="F4093"/>
    </row>
    <row r="4094" spans="3:6" x14ac:dyDescent="0.15">
      <c r="C4094"/>
      <c r="D4094" s="16"/>
      <c r="E4094"/>
      <c r="F4094"/>
    </row>
    <row r="4095" spans="3:6" x14ac:dyDescent="0.15">
      <c r="C4095"/>
      <c r="D4095" s="16"/>
      <c r="E4095"/>
      <c r="F4095"/>
    </row>
    <row r="4096" spans="3:6" x14ac:dyDescent="0.15">
      <c r="C4096"/>
      <c r="D4096" s="16"/>
      <c r="E4096"/>
      <c r="F4096"/>
    </row>
    <row r="4097" spans="3:6" x14ac:dyDescent="0.15">
      <c r="C4097"/>
      <c r="D4097" s="16"/>
      <c r="E4097"/>
      <c r="F4097"/>
    </row>
    <row r="4098" spans="3:6" x14ac:dyDescent="0.15">
      <c r="C4098"/>
      <c r="D4098" s="16"/>
      <c r="E4098"/>
      <c r="F4098"/>
    </row>
    <row r="4099" spans="3:6" x14ac:dyDescent="0.15">
      <c r="C4099"/>
      <c r="D4099" s="16"/>
      <c r="E4099"/>
      <c r="F4099"/>
    </row>
    <row r="4100" spans="3:6" x14ac:dyDescent="0.15">
      <c r="C4100"/>
      <c r="D4100" s="16"/>
      <c r="E4100"/>
      <c r="F4100"/>
    </row>
    <row r="4101" spans="3:6" x14ac:dyDescent="0.15">
      <c r="C4101"/>
      <c r="D4101" s="16"/>
      <c r="E4101"/>
      <c r="F4101"/>
    </row>
    <row r="4102" spans="3:6" x14ac:dyDescent="0.15">
      <c r="C4102"/>
      <c r="D4102" s="16"/>
      <c r="E4102"/>
      <c r="F4102"/>
    </row>
    <row r="4103" spans="3:6" x14ac:dyDescent="0.15">
      <c r="C4103"/>
      <c r="D4103" s="16"/>
      <c r="E4103"/>
      <c r="F4103"/>
    </row>
    <row r="4104" spans="3:6" x14ac:dyDescent="0.15">
      <c r="C4104"/>
      <c r="D4104" s="16"/>
      <c r="E4104"/>
      <c r="F4104"/>
    </row>
    <row r="4105" spans="3:6" x14ac:dyDescent="0.15">
      <c r="C4105"/>
      <c r="D4105" s="16"/>
      <c r="E4105"/>
      <c r="F4105"/>
    </row>
    <row r="4106" spans="3:6" x14ac:dyDescent="0.15">
      <c r="C4106"/>
      <c r="D4106" s="16"/>
      <c r="E4106"/>
      <c r="F4106"/>
    </row>
    <row r="4107" spans="3:6" x14ac:dyDescent="0.15">
      <c r="C4107"/>
      <c r="D4107" s="16"/>
      <c r="E4107"/>
      <c r="F4107"/>
    </row>
    <row r="4108" spans="3:6" x14ac:dyDescent="0.15">
      <c r="C4108"/>
      <c r="D4108" s="16"/>
      <c r="E4108"/>
      <c r="F4108"/>
    </row>
    <row r="4109" spans="3:6" x14ac:dyDescent="0.15">
      <c r="C4109"/>
      <c r="D4109" s="16"/>
      <c r="E4109"/>
      <c r="F4109"/>
    </row>
    <row r="4110" spans="3:6" x14ac:dyDescent="0.15">
      <c r="C4110"/>
      <c r="D4110" s="16"/>
      <c r="E4110"/>
      <c r="F4110"/>
    </row>
    <row r="4111" spans="3:6" x14ac:dyDescent="0.15">
      <c r="C4111"/>
      <c r="D4111" s="16"/>
      <c r="E4111"/>
      <c r="F4111"/>
    </row>
    <row r="4112" spans="3:6" x14ac:dyDescent="0.15">
      <c r="C4112"/>
      <c r="D4112" s="16"/>
      <c r="E4112"/>
      <c r="F4112"/>
    </row>
    <row r="4113" spans="3:6" x14ac:dyDescent="0.15">
      <c r="C4113"/>
      <c r="D4113" s="16"/>
      <c r="E4113"/>
      <c r="F4113"/>
    </row>
    <row r="4114" spans="3:6" x14ac:dyDescent="0.15">
      <c r="C4114"/>
      <c r="D4114" s="16"/>
      <c r="E4114"/>
      <c r="F4114"/>
    </row>
    <row r="4115" spans="3:6" x14ac:dyDescent="0.15">
      <c r="C4115"/>
      <c r="D4115" s="16"/>
      <c r="E4115"/>
      <c r="F4115"/>
    </row>
    <row r="4116" spans="3:6" x14ac:dyDescent="0.15">
      <c r="C4116"/>
      <c r="D4116" s="16"/>
      <c r="E4116"/>
      <c r="F4116"/>
    </row>
    <row r="4117" spans="3:6" x14ac:dyDescent="0.15">
      <c r="C4117"/>
      <c r="D4117" s="16"/>
      <c r="E4117"/>
      <c r="F4117"/>
    </row>
    <row r="4118" spans="3:6" x14ac:dyDescent="0.15">
      <c r="C4118"/>
      <c r="D4118" s="16"/>
      <c r="E4118"/>
      <c r="F4118"/>
    </row>
    <row r="4119" spans="3:6" x14ac:dyDescent="0.15">
      <c r="C4119"/>
      <c r="D4119" s="16"/>
      <c r="E4119"/>
      <c r="F4119"/>
    </row>
    <row r="4120" spans="3:6" x14ac:dyDescent="0.15">
      <c r="C4120"/>
      <c r="D4120" s="16"/>
      <c r="E4120"/>
      <c r="F4120"/>
    </row>
    <row r="4121" spans="3:6" x14ac:dyDescent="0.15">
      <c r="C4121"/>
      <c r="D4121" s="16"/>
      <c r="E4121"/>
      <c r="F4121"/>
    </row>
    <row r="4122" spans="3:6" x14ac:dyDescent="0.15">
      <c r="C4122"/>
      <c r="D4122" s="16"/>
      <c r="E4122"/>
      <c r="F4122"/>
    </row>
    <row r="4123" spans="3:6" x14ac:dyDescent="0.15">
      <c r="C4123"/>
      <c r="D4123" s="16"/>
      <c r="E4123"/>
      <c r="F4123"/>
    </row>
    <row r="4124" spans="3:6" x14ac:dyDescent="0.15">
      <c r="C4124"/>
      <c r="D4124" s="16"/>
      <c r="E4124"/>
      <c r="F4124"/>
    </row>
    <row r="4125" spans="3:6" x14ac:dyDescent="0.15">
      <c r="C4125"/>
      <c r="D4125" s="16"/>
      <c r="E4125"/>
      <c r="F4125"/>
    </row>
    <row r="4126" spans="3:6" x14ac:dyDescent="0.15">
      <c r="C4126"/>
      <c r="D4126" s="16"/>
      <c r="E4126"/>
      <c r="F4126"/>
    </row>
    <row r="4127" spans="3:6" x14ac:dyDescent="0.15">
      <c r="C4127"/>
      <c r="D4127" s="16"/>
      <c r="E4127"/>
      <c r="F4127"/>
    </row>
    <row r="4128" spans="3:6" x14ac:dyDescent="0.15">
      <c r="C4128"/>
      <c r="D4128" s="16"/>
      <c r="E4128"/>
      <c r="F4128"/>
    </row>
    <row r="4129" spans="3:6" x14ac:dyDescent="0.15">
      <c r="C4129"/>
      <c r="D4129" s="16"/>
      <c r="E4129"/>
      <c r="F4129"/>
    </row>
    <row r="4130" spans="3:6" x14ac:dyDescent="0.15">
      <c r="C4130"/>
      <c r="D4130" s="16"/>
      <c r="E4130"/>
      <c r="F4130"/>
    </row>
    <row r="4131" spans="3:6" x14ac:dyDescent="0.15">
      <c r="C4131"/>
      <c r="D4131" s="16"/>
      <c r="E4131"/>
      <c r="F4131"/>
    </row>
    <row r="4132" spans="3:6" x14ac:dyDescent="0.15">
      <c r="C4132"/>
      <c r="D4132" s="16"/>
      <c r="E4132"/>
      <c r="F4132"/>
    </row>
    <row r="4133" spans="3:6" x14ac:dyDescent="0.15">
      <c r="C4133"/>
      <c r="D4133" s="16"/>
      <c r="E4133"/>
      <c r="F4133"/>
    </row>
    <row r="4134" spans="3:6" x14ac:dyDescent="0.15">
      <c r="C4134"/>
      <c r="D4134" s="16"/>
      <c r="E4134"/>
      <c r="F4134"/>
    </row>
    <row r="4135" spans="3:6" x14ac:dyDescent="0.15">
      <c r="C4135"/>
      <c r="D4135" s="16"/>
      <c r="E4135"/>
      <c r="F4135"/>
    </row>
    <row r="4136" spans="3:6" x14ac:dyDescent="0.15">
      <c r="C4136"/>
      <c r="D4136" s="16"/>
      <c r="E4136"/>
      <c r="F4136"/>
    </row>
    <row r="4137" spans="3:6" x14ac:dyDescent="0.15">
      <c r="C4137"/>
      <c r="D4137" s="16"/>
      <c r="E4137"/>
      <c r="F4137"/>
    </row>
    <row r="4138" spans="3:6" x14ac:dyDescent="0.15">
      <c r="C4138"/>
      <c r="D4138" s="16"/>
      <c r="E4138"/>
      <c r="F4138"/>
    </row>
    <row r="4139" spans="3:6" x14ac:dyDescent="0.15">
      <c r="C4139"/>
      <c r="D4139" s="16"/>
      <c r="E4139"/>
      <c r="F4139"/>
    </row>
    <row r="4140" spans="3:6" x14ac:dyDescent="0.15">
      <c r="C4140"/>
      <c r="D4140" s="16"/>
      <c r="E4140"/>
      <c r="F4140"/>
    </row>
    <row r="4141" spans="3:6" x14ac:dyDescent="0.15">
      <c r="C4141"/>
      <c r="D4141" s="16"/>
      <c r="E4141"/>
      <c r="F4141"/>
    </row>
    <row r="4142" spans="3:6" x14ac:dyDescent="0.15">
      <c r="C4142"/>
      <c r="D4142" s="16"/>
      <c r="E4142"/>
      <c r="F4142"/>
    </row>
    <row r="4143" spans="3:6" x14ac:dyDescent="0.15">
      <c r="C4143"/>
      <c r="D4143" s="16"/>
      <c r="E4143"/>
      <c r="F4143"/>
    </row>
    <row r="4144" spans="3:6" x14ac:dyDescent="0.15">
      <c r="C4144"/>
      <c r="D4144" s="16"/>
      <c r="E4144"/>
      <c r="F4144"/>
    </row>
    <row r="4145" spans="3:6" x14ac:dyDescent="0.15">
      <c r="C4145"/>
      <c r="D4145" s="16"/>
      <c r="E4145"/>
      <c r="F4145"/>
    </row>
    <row r="4146" spans="3:6" x14ac:dyDescent="0.15">
      <c r="C4146"/>
      <c r="D4146" s="16"/>
      <c r="E4146"/>
      <c r="F4146"/>
    </row>
    <row r="4147" spans="3:6" x14ac:dyDescent="0.15">
      <c r="C4147"/>
      <c r="D4147" s="16"/>
      <c r="E4147"/>
      <c r="F4147"/>
    </row>
    <row r="4148" spans="3:6" x14ac:dyDescent="0.15">
      <c r="C4148"/>
      <c r="D4148" s="16"/>
      <c r="E4148"/>
      <c r="F4148"/>
    </row>
    <row r="4149" spans="3:6" x14ac:dyDescent="0.15">
      <c r="C4149"/>
      <c r="D4149" s="16"/>
      <c r="E4149"/>
      <c r="F4149"/>
    </row>
    <row r="4150" spans="3:6" x14ac:dyDescent="0.15">
      <c r="C4150"/>
      <c r="D4150" s="16"/>
      <c r="E4150"/>
      <c r="F4150"/>
    </row>
    <row r="4151" spans="3:6" x14ac:dyDescent="0.15">
      <c r="C4151"/>
      <c r="D4151" s="16"/>
      <c r="E4151"/>
      <c r="F4151"/>
    </row>
    <row r="4152" spans="3:6" x14ac:dyDescent="0.15">
      <c r="C4152"/>
      <c r="D4152" s="16"/>
      <c r="E4152"/>
      <c r="F4152"/>
    </row>
    <row r="4153" spans="3:6" x14ac:dyDescent="0.15">
      <c r="C4153"/>
      <c r="D4153" s="16"/>
      <c r="E4153"/>
      <c r="F4153"/>
    </row>
    <row r="4154" spans="3:6" x14ac:dyDescent="0.15">
      <c r="C4154"/>
      <c r="D4154" s="16"/>
      <c r="E4154"/>
      <c r="F4154"/>
    </row>
    <row r="4155" spans="3:6" x14ac:dyDescent="0.15">
      <c r="C4155"/>
      <c r="D4155" s="16"/>
      <c r="E4155"/>
      <c r="F4155"/>
    </row>
    <row r="4156" spans="3:6" x14ac:dyDescent="0.15">
      <c r="C4156"/>
      <c r="D4156" s="16"/>
      <c r="E4156"/>
      <c r="F4156"/>
    </row>
    <row r="4157" spans="3:6" x14ac:dyDescent="0.15">
      <c r="C4157"/>
      <c r="D4157" s="16"/>
      <c r="E4157"/>
      <c r="F4157"/>
    </row>
    <row r="4158" spans="3:6" x14ac:dyDescent="0.15">
      <c r="C4158"/>
      <c r="D4158" s="16"/>
      <c r="E4158"/>
      <c r="F4158"/>
    </row>
    <row r="4159" spans="3:6" x14ac:dyDescent="0.15">
      <c r="C4159"/>
      <c r="D4159" s="16"/>
      <c r="E4159"/>
      <c r="F4159"/>
    </row>
    <row r="4160" spans="3:6" x14ac:dyDescent="0.15">
      <c r="C4160"/>
      <c r="D4160" s="16"/>
      <c r="E4160"/>
      <c r="F4160"/>
    </row>
    <row r="4161" spans="3:6" x14ac:dyDescent="0.15">
      <c r="C4161"/>
      <c r="D4161" s="16"/>
      <c r="E4161"/>
      <c r="F4161"/>
    </row>
    <row r="4162" spans="3:6" x14ac:dyDescent="0.15">
      <c r="C4162"/>
      <c r="D4162" s="16"/>
      <c r="E4162"/>
      <c r="F4162"/>
    </row>
    <row r="4163" spans="3:6" x14ac:dyDescent="0.15">
      <c r="C4163"/>
      <c r="D4163" s="16"/>
      <c r="E4163"/>
      <c r="F4163"/>
    </row>
    <row r="4164" spans="3:6" x14ac:dyDescent="0.15">
      <c r="C4164"/>
      <c r="D4164" s="16"/>
      <c r="E4164"/>
      <c r="F4164"/>
    </row>
    <row r="4165" spans="3:6" x14ac:dyDescent="0.15">
      <c r="C4165"/>
      <c r="D4165" s="16"/>
      <c r="E4165"/>
      <c r="F4165"/>
    </row>
    <row r="4166" spans="3:6" x14ac:dyDescent="0.15">
      <c r="C4166"/>
      <c r="D4166" s="16"/>
      <c r="E4166"/>
      <c r="F4166"/>
    </row>
    <row r="4167" spans="3:6" x14ac:dyDescent="0.15">
      <c r="C4167"/>
      <c r="D4167" s="16"/>
      <c r="E4167"/>
      <c r="F4167"/>
    </row>
    <row r="4168" spans="3:6" x14ac:dyDescent="0.15">
      <c r="C4168"/>
      <c r="D4168" s="16"/>
      <c r="E4168"/>
      <c r="F4168"/>
    </row>
    <row r="4169" spans="3:6" x14ac:dyDescent="0.15">
      <c r="C4169"/>
      <c r="D4169" s="16"/>
      <c r="E4169"/>
      <c r="F4169"/>
    </row>
    <row r="4170" spans="3:6" x14ac:dyDescent="0.15">
      <c r="C4170"/>
      <c r="D4170" s="16"/>
      <c r="E4170"/>
      <c r="F4170"/>
    </row>
    <row r="4171" spans="3:6" x14ac:dyDescent="0.15">
      <c r="C4171"/>
      <c r="D4171" s="16"/>
      <c r="E4171"/>
      <c r="F4171"/>
    </row>
    <row r="4172" spans="3:6" x14ac:dyDescent="0.15">
      <c r="C4172"/>
      <c r="D4172" s="16"/>
      <c r="E4172"/>
      <c r="F4172"/>
    </row>
    <row r="4173" spans="3:6" x14ac:dyDescent="0.15">
      <c r="C4173"/>
      <c r="D4173" s="16"/>
      <c r="E4173"/>
      <c r="F4173"/>
    </row>
    <row r="4174" spans="3:6" x14ac:dyDescent="0.15">
      <c r="C4174"/>
      <c r="D4174" s="16"/>
      <c r="E4174"/>
      <c r="F4174"/>
    </row>
    <row r="4175" spans="3:6" x14ac:dyDescent="0.15">
      <c r="C4175"/>
      <c r="D4175" s="16"/>
      <c r="E4175"/>
      <c r="F4175"/>
    </row>
    <row r="4176" spans="3:6" x14ac:dyDescent="0.15">
      <c r="C4176"/>
      <c r="D4176" s="16"/>
      <c r="E4176"/>
      <c r="F4176"/>
    </row>
    <row r="4177" spans="3:6" x14ac:dyDescent="0.15">
      <c r="C4177"/>
      <c r="D4177" s="16"/>
      <c r="E4177"/>
      <c r="F4177"/>
    </row>
    <row r="4178" spans="3:6" x14ac:dyDescent="0.15">
      <c r="C4178"/>
      <c r="D4178" s="16"/>
      <c r="E4178"/>
      <c r="F4178"/>
    </row>
    <row r="4179" spans="3:6" x14ac:dyDescent="0.15">
      <c r="C4179"/>
      <c r="D4179" s="16"/>
      <c r="E4179"/>
      <c r="F4179"/>
    </row>
    <row r="4180" spans="3:6" x14ac:dyDescent="0.15">
      <c r="C4180"/>
      <c r="D4180" s="16"/>
      <c r="E4180"/>
      <c r="F4180"/>
    </row>
    <row r="4181" spans="3:6" x14ac:dyDescent="0.15">
      <c r="C4181"/>
      <c r="D4181" s="16"/>
      <c r="E4181"/>
      <c r="F4181"/>
    </row>
    <row r="4182" spans="3:6" x14ac:dyDescent="0.15">
      <c r="C4182"/>
      <c r="D4182" s="16"/>
      <c r="E4182"/>
      <c r="F4182"/>
    </row>
    <row r="4183" spans="3:6" x14ac:dyDescent="0.15">
      <c r="C4183"/>
      <c r="D4183" s="16"/>
      <c r="E4183"/>
      <c r="F4183"/>
    </row>
    <row r="4184" spans="3:6" x14ac:dyDescent="0.15">
      <c r="C4184"/>
      <c r="D4184" s="16"/>
      <c r="E4184"/>
      <c r="F4184"/>
    </row>
    <row r="4185" spans="3:6" x14ac:dyDescent="0.15">
      <c r="C4185"/>
      <c r="D4185" s="16"/>
      <c r="E4185"/>
      <c r="F4185"/>
    </row>
    <row r="4186" spans="3:6" x14ac:dyDescent="0.15">
      <c r="C4186"/>
      <c r="D4186" s="16"/>
      <c r="E4186"/>
      <c r="F4186"/>
    </row>
    <row r="4187" spans="3:6" x14ac:dyDescent="0.15">
      <c r="C4187"/>
      <c r="D4187" s="16"/>
      <c r="E4187"/>
      <c r="F4187"/>
    </row>
    <row r="4188" spans="3:6" x14ac:dyDescent="0.15">
      <c r="C4188"/>
      <c r="D4188" s="16"/>
      <c r="E4188"/>
      <c r="F4188"/>
    </row>
    <row r="4189" spans="3:6" x14ac:dyDescent="0.15">
      <c r="C4189"/>
      <c r="D4189" s="16"/>
      <c r="E4189"/>
      <c r="F4189"/>
    </row>
    <row r="4190" spans="3:6" x14ac:dyDescent="0.15">
      <c r="C4190"/>
      <c r="D4190" s="16"/>
      <c r="E4190"/>
      <c r="F4190"/>
    </row>
    <row r="4191" spans="3:6" x14ac:dyDescent="0.15">
      <c r="C4191"/>
      <c r="D4191" s="16"/>
      <c r="E4191"/>
      <c r="F4191"/>
    </row>
    <row r="4192" spans="3:6" x14ac:dyDescent="0.15">
      <c r="C4192"/>
      <c r="D4192" s="16"/>
      <c r="E4192"/>
      <c r="F4192"/>
    </row>
    <row r="4193" spans="3:6" x14ac:dyDescent="0.15">
      <c r="C4193"/>
      <c r="D4193" s="16"/>
      <c r="E4193"/>
      <c r="F4193"/>
    </row>
    <row r="4194" spans="3:6" x14ac:dyDescent="0.15">
      <c r="C4194"/>
      <c r="D4194" s="16"/>
      <c r="E4194"/>
      <c r="F4194"/>
    </row>
    <row r="4195" spans="3:6" x14ac:dyDescent="0.15">
      <c r="C4195"/>
      <c r="D4195" s="16"/>
      <c r="E4195"/>
      <c r="F4195"/>
    </row>
    <row r="4196" spans="3:6" x14ac:dyDescent="0.15">
      <c r="C4196"/>
      <c r="D4196" s="16"/>
      <c r="E4196"/>
      <c r="F4196"/>
    </row>
    <row r="4197" spans="3:6" x14ac:dyDescent="0.15">
      <c r="C4197"/>
      <c r="D4197" s="16"/>
      <c r="E4197"/>
      <c r="F4197"/>
    </row>
    <row r="4198" spans="3:6" x14ac:dyDescent="0.15">
      <c r="C4198"/>
      <c r="D4198" s="16"/>
      <c r="E4198"/>
      <c r="F4198"/>
    </row>
    <row r="4199" spans="3:6" x14ac:dyDescent="0.15">
      <c r="C4199"/>
      <c r="D4199" s="16"/>
      <c r="E4199"/>
      <c r="F4199"/>
    </row>
    <row r="4200" spans="3:6" x14ac:dyDescent="0.15">
      <c r="C4200"/>
      <c r="D4200" s="16"/>
      <c r="E4200"/>
      <c r="F4200"/>
    </row>
    <row r="4201" spans="3:6" x14ac:dyDescent="0.15">
      <c r="C4201"/>
      <c r="D4201" s="16"/>
      <c r="E4201"/>
      <c r="F4201"/>
    </row>
    <row r="4202" spans="3:6" x14ac:dyDescent="0.15">
      <c r="C4202"/>
      <c r="D4202" s="16"/>
      <c r="E4202"/>
      <c r="F4202"/>
    </row>
    <row r="4203" spans="3:6" x14ac:dyDescent="0.15">
      <c r="C4203"/>
      <c r="D4203" s="16"/>
      <c r="E4203"/>
      <c r="F4203"/>
    </row>
    <row r="4204" spans="3:6" x14ac:dyDescent="0.15">
      <c r="C4204"/>
      <c r="D4204" s="16"/>
      <c r="E4204"/>
      <c r="F4204"/>
    </row>
    <row r="4205" spans="3:6" x14ac:dyDescent="0.15">
      <c r="C4205"/>
      <c r="D4205" s="16"/>
      <c r="E4205"/>
      <c r="F4205"/>
    </row>
    <row r="4206" spans="3:6" x14ac:dyDescent="0.15">
      <c r="C4206"/>
      <c r="D4206" s="16"/>
      <c r="E4206"/>
      <c r="F4206"/>
    </row>
    <row r="4207" spans="3:6" x14ac:dyDescent="0.15">
      <c r="C4207"/>
      <c r="D4207" s="16"/>
      <c r="E4207"/>
      <c r="F4207"/>
    </row>
    <row r="4208" spans="3:6" x14ac:dyDescent="0.15">
      <c r="C4208"/>
      <c r="D4208" s="16"/>
      <c r="E4208"/>
      <c r="F4208"/>
    </row>
    <row r="4209" spans="3:6" x14ac:dyDescent="0.15">
      <c r="C4209"/>
      <c r="D4209" s="16"/>
      <c r="E4209"/>
      <c r="F4209"/>
    </row>
    <row r="4210" spans="3:6" x14ac:dyDescent="0.15">
      <c r="C4210"/>
      <c r="D4210" s="16"/>
      <c r="E4210"/>
      <c r="F4210"/>
    </row>
    <row r="4211" spans="3:6" x14ac:dyDescent="0.15">
      <c r="C4211"/>
      <c r="D4211" s="16"/>
      <c r="E4211"/>
      <c r="F4211"/>
    </row>
    <row r="4212" spans="3:6" x14ac:dyDescent="0.15">
      <c r="C4212"/>
      <c r="D4212" s="16"/>
      <c r="E4212"/>
      <c r="F4212"/>
    </row>
    <row r="4213" spans="3:6" x14ac:dyDescent="0.15">
      <c r="C4213"/>
      <c r="D4213" s="16"/>
      <c r="E4213"/>
      <c r="F4213"/>
    </row>
    <row r="4214" spans="3:6" x14ac:dyDescent="0.15">
      <c r="C4214"/>
      <c r="D4214" s="16"/>
      <c r="E4214"/>
      <c r="F4214"/>
    </row>
    <row r="4215" spans="3:6" x14ac:dyDescent="0.15">
      <c r="C4215"/>
      <c r="D4215" s="16"/>
      <c r="E4215"/>
      <c r="F4215"/>
    </row>
    <row r="4216" spans="3:6" x14ac:dyDescent="0.15">
      <c r="C4216"/>
      <c r="D4216" s="16"/>
      <c r="E4216"/>
      <c r="F4216"/>
    </row>
    <row r="4217" spans="3:6" x14ac:dyDescent="0.15">
      <c r="C4217"/>
      <c r="D4217" s="16"/>
      <c r="E4217"/>
      <c r="F4217"/>
    </row>
    <row r="4218" spans="3:6" x14ac:dyDescent="0.15">
      <c r="C4218"/>
      <c r="D4218" s="16"/>
      <c r="E4218"/>
      <c r="F4218"/>
    </row>
    <row r="4219" spans="3:6" x14ac:dyDescent="0.15">
      <c r="C4219"/>
      <c r="D4219" s="16"/>
      <c r="E4219"/>
      <c r="F4219"/>
    </row>
    <row r="4220" spans="3:6" x14ac:dyDescent="0.15">
      <c r="C4220"/>
      <c r="D4220" s="16"/>
      <c r="E4220"/>
      <c r="F4220"/>
    </row>
    <row r="4221" spans="3:6" x14ac:dyDescent="0.15">
      <c r="C4221"/>
      <c r="D4221" s="16"/>
      <c r="E4221"/>
      <c r="F4221"/>
    </row>
    <row r="4222" spans="3:6" x14ac:dyDescent="0.15">
      <c r="C4222"/>
      <c r="D4222" s="16"/>
      <c r="E4222"/>
      <c r="F4222"/>
    </row>
    <row r="4223" spans="3:6" x14ac:dyDescent="0.15">
      <c r="C4223"/>
      <c r="D4223" s="16"/>
      <c r="E4223"/>
      <c r="F4223"/>
    </row>
    <row r="4224" spans="3:6" x14ac:dyDescent="0.15">
      <c r="C4224"/>
      <c r="D4224" s="16"/>
      <c r="E4224"/>
      <c r="F4224"/>
    </row>
    <row r="4225" spans="3:6" x14ac:dyDescent="0.15">
      <c r="C4225"/>
      <c r="D4225" s="16"/>
      <c r="E4225"/>
      <c r="F4225"/>
    </row>
    <row r="4226" spans="3:6" x14ac:dyDescent="0.15">
      <c r="C4226"/>
      <c r="D4226" s="16"/>
      <c r="E4226"/>
      <c r="F4226"/>
    </row>
    <row r="4227" spans="3:6" x14ac:dyDescent="0.15">
      <c r="C4227"/>
      <c r="D4227" s="16"/>
      <c r="E4227"/>
      <c r="F4227"/>
    </row>
    <row r="4228" spans="3:6" x14ac:dyDescent="0.15">
      <c r="C4228"/>
      <c r="D4228" s="16"/>
      <c r="E4228"/>
      <c r="F4228"/>
    </row>
    <row r="4229" spans="3:6" x14ac:dyDescent="0.15">
      <c r="C4229"/>
      <c r="D4229" s="16"/>
      <c r="E4229"/>
      <c r="F4229"/>
    </row>
    <row r="4230" spans="3:6" x14ac:dyDescent="0.15">
      <c r="C4230"/>
      <c r="D4230" s="16"/>
      <c r="E4230"/>
      <c r="F4230"/>
    </row>
    <row r="4231" spans="3:6" x14ac:dyDescent="0.15">
      <c r="C4231"/>
      <c r="D4231" s="16"/>
      <c r="E4231"/>
      <c r="F4231"/>
    </row>
    <row r="4232" spans="3:6" x14ac:dyDescent="0.15">
      <c r="C4232"/>
      <c r="D4232" s="16"/>
      <c r="E4232"/>
      <c r="F4232"/>
    </row>
    <row r="4233" spans="3:6" x14ac:dyDescent="0.15">
      <c r="C4233"/>
      <c r="D4233" s="16"/>
      <c r="E4233"/>
      <c r="F4233"/>
    </row>
    <row r="4234" spans="3:6" x14ac:dyDescent="0.15">
      <c r="C4234"/>
      <c r="D4234" s="16"/>
      <c r="E4234"/>
      <c r="F4234"/>
    </row>
    <row r="4235" spans="3:6" x14ac:dyDescent="0.15">
      <c r="C4235"/>
      <c r="D4235" s="16"/>
      <c r="E4235"/>
      <c r="F4235"/>
    </row>
    <row r="4236" spans="3:6" x14ac:dyDescent="0.15">
      <c r="C4236"/>
      <c r="D4236" s="16"/>
      <c r="E4236"/>
      <c r="F4236"/>
    </row>
    <row r="4237" spans="3:6" x14ac:dyDescent="0.15">
      <c r="C4237"/>
      <c r="D4237" s="16"/>
      <c r="E4237"/>
      <c r="F4237"/>
    </row>
    <row r="4238" spans="3:6" x14ac:dyDescent="0.15">
      <c r="C4238"/>
      <c r="D4238" s="16"/>
      <c r="E4238"/>
      <c r="F4238"/>
    </row>
    <row r="4239" spans="3:6" x14ac:dyDescent="0.15">
      <c r="C4239"/>
      <c r="D4239" s="16"/>
      <c r="E4239"/>
      <c r="F4239"/>
    </row>
    <row r="4240" spans="3:6" x14ac:dyDescent="0.15">
      <c r="C4240"/>
      <c r="D4240" s="16"/>
      <c r="E4240"/>
      <c r="F4240"/>
    </row>
    <row r="4241" spans="3:6" x14ac:dyDescent="0.15">
      <c r="C4241"/>
      <c r="D4241" s="16"/>
      <c r="E4241"/>
      <c r="F4241"/>
    </row>
    <row r="4242" spans="3:6" x14ac:dyDescent="0.15">
      <c r="C4242"/>
      <c r="D4242" s="16"/>
      <c r="E4242"/>
      <c r="F4242"/>
    </row>
    <row r="4243" spans="3:6" x14ac:dyDescent="0.15">
      <c r="C4243"/>
      <c r="D4243" s="16"/>
      <c r="E4243"/>
      <c r="F4243"/>
    </row>
    <row r="4244" spans="3:6" x14ac:dyDescent="0.15">
      <c r="C4244"/>
      <c r="D4244" s="16"/>
      <c r="E4244"/>
      <c r="F4244"/>
    </row>
    <row r="4245" spans="3:6" x14ac:dyDescent="0.15">
      <c r="C4245"/>
      <c r="D4245" s="16"/>
      <c r="E4245"/>
      <c r="F4245"/>
    </row>
    <row r="4246" spans="3:6" x14ac:dyDescent="0.15">
      <c r="C4246"/>
      <c r="D4246" s="16"/>
      <c r="E4246"/>
      <c r="F4246"/>
    </row>
    <row r="4247" spans="3:6" x14ac:dyDescent="0.15">
      <c r="C4247"/>
      <c r="D4247" s="16"/>
      <c r="E4247"/>
      <c r="F4247"/>
    </row>
    <row r="4248" spans="3:6" x14ac:dyDescent="0.15">
      <c r="C4248"/>
      <c r="D4248" s="16"/>
      <c r="E4248"/>
      <c r="F4248"/>
    </row>
    <row r="4249" spans="3:6" x14ac:dyDescent="0.15">
      <c r="C4249"/>
      <c r="D4249" s="16"/>
      <c r="E4249"/>
      <c r="F4249"/>
    </row>
    <row r="4250" spans="3:6" x14ac:dyDescent="0.15">
      <c r="C4250"/>
      <c r="D4250" s="16"/>
      <c r="E4250"/>
      <c r="F4250"/>
    </row>
    <row r="4251" spans="3:6" x14ac:dyDescent="0.15">
      <c r="C4251"/>
      <c r="D4251" s="16"/>
      <c r="E4251"/>
      <c r="F4251"/>
    </row>
    <row r="4252" spans="3:6" x14ac:dyDescent="0.15">
      <c r="C4252"/>
      <c r="D4252" s="16"/>
      <c r="E4252"/>
      <c r="F4252"/>
    </row>
    <row r="4253" spans="3:6" x14ac:dyDescent="0.15">
      <c r="C4253"/>
      <c r="D4253" s="16"/>
      <c r="E4253"/>
      <c r="F4253"/>
    </row>
    <row r="4254" spans="3:6" x14ac:dyDescent="0.15">
      <c r="C4254"/>
      <c r="D4254" s="16"/>
      <c r="E4254"/>
      <c r="F4254"/>
    </row>
    <row r="4255" spans="3:6" x14ac:dyDescent="0.15">
      <c r="C4255"/>
      <c r="D4255" s="16"/>
      <c r="E4255"/>
      <c r="F4255"/>
    </row>
    <row r="4256" spans="3:6" x14ac:dyDescent="0.15">
      <c r="C4256"/>
      <c r="D4256" s="16"/>
      <c r="E4256"/>
      <c r="F4256"/>
    </row>
    <row r="4257" spans="3:6" x14ac:dyDescent="0.15">
      <c r="C4257"/>
      <c r="D4257" s="16"/>
      <c r="E4257"/>
      <c r="F4257"/>
    </row>
    <row r="4258" spans="3:6" x14ac:dyDescent="0.15">
      <c r="C4258"/>
      <c r="D4258" s="16"/>
      <c r="E4258"/>
      <c r="F4258"/>
    </row>
    <row r="4259" spans="3:6" x14ac:dyDescent="0.15">
      <c r="C4259"/>
      <c r="D4259" s="16"/>
      <c r="E4259"/>
      <c r="F4259"/>
    </row>
    <row r="4260" spans="3:6" x14ac:dyDescent="0.15">
      <c r="C4260"/>
      <c r="D4260" s="16"/>
      <c r="E4260"/>
      <c r="F4260"/>
    </row>
    <row r="4261" spans="3:6" x14ac:dyDescent="0.15">
      <c r="C4261"/>
      <c r="D4261" s="16"/>
      <c r="E4261"/>
      <c r="F4261"/>
    </row>
    <row r="4262" spans="3:6" x14ac:dyDescent="0.15">
      <c r="C4262"/>
      <c r="D4262" s="16"/>
      <c r="E4262"/>
      <c r="F4262"/>
    </row>
    <row r="4263" spans="3:6" x14ac:dyDescent="0.15">
      <c r="C4263"/>
      <c r="D4263" s="16"/>
      <c r="E4263"/>
      <c r="F4263"/>
    </row>
    <row r="4264" spans="3:6" x14ac:dyDescent="0.15">
      <c r="C4264"/>
      <c r="D4264" s="16"/>
      <c r="E4264"/>
      <c r="F4264"/>
    </row>
    <row r="4265" spans="3:6" x14ac:dyDescent="0.15">
      <c r="C4265"/>
      <c r="D4265" s="16"/>
      <c r="E4265"/>
      <c r="F4265"/>
    </row>
    <row r="4266" spans="3:6" x14ac:dyDescent="0.15">
      <c r="C4266"/>
      <c r="D4266" s="16"/>
      <c r="E4266"/>
      <c r="F4266"/>
    </row>
    <row r="4267" spans="3:6" x14ac:dyDescent="0.15">
      <c r="C4267"/>
      <c r="D4267" s="16"/>
      <c r="E4267"/>
      <c r="F4267"/>
    </row>
    <row r="4268" spans="3:6" x14ac:dyDescent="0.15">
      <c r="C4268"/>
      <c r="D4268" s="16"/>
      <c r="E4268"/>
      <c r="F4268"/>
    </row>
    <row r="4269" spans="3:6" x14ac:dyDescent="0.15">
      <c r="C4269"/>
      <c r="D4269" s="16"/>
      <c r="E4269"/>
      <c r="F4269"/>
    </row>
    <row r="4270" spans="3:6" x14ac:dyDescent="0.15">
      <c r="C4270"/>
      <c r="D4270" s="16"/>
      <c r="E4270"/>
      <c r="F4270"/>
    </row>
    <row r="4271" spans="3:6" x14ac:dyDescent="0.15">
      <c r="C4271"/>
      <c r="D4271" s="16"/>
      <c r="E4271"/>
      <c r="F4271"/>
    </row>
    <row r="4272" spans="3:6" x14ac:dyDescent="0.15">
      <c r="C4272"/>
      <c r="D4272" s="16"/>
      <c r="E4272"/>
      <c r="F4272"/>
    </row>
    <row r="4273" spans="3:6" x14ac:dyDescent="0.15">
      <c r="C4273"/>
      <c r="D4273" s="16"/>
      <c r="E4273"/>
      <c r="F4273"/>
    </row>
    <row r="4274" spans="3:6" x14ac:dyDescent="0.15">
      <c r="C4274"/>
      <c r="D4274" s="16"/>
      <c r="E4274"/>
      <c r="F4274"/>
    </row>
    <row r="4275" spans="3:6" x14ac:dyDescent="0.15">
      <c r="C4275"/>
      <c r="D4275" s="16"/>
      <c r="E4275"/>
      <c r="F4275"/>
    </row>
    <row r="4276" spans="3:6" x14ac:dyDescent="0.15">
      <c r="C4276"/>
      <c r="D4276" s="16"/>
      <c r="E4276"/>
      <c r="F4276"/>
    </row>
    <row r="4277" spans="3:6" x14ac:dyDescent="0.15">
      <c r="C4277"/>
      <c r="D4277" s="16"/>
      <c r="E4277"/>
      <c r="F4277"/>
    </row>
    <row r="4278" spans="3:6" x14ac:dyDescent="0.15">
      <c r="C4278"/>
      <c r="D4278" s="16"/>
      <c r="E4278"/>
      <c r="F4278"/>
    </row>
    <row r="4279" spans="3:6" x14ac:dyDescent="0.15">
      <c r="C4279"/>
      <c r="D4279" s="16"/>
      <c r="E4279"/>
      <c r="F4279"/>
    </row>
    <row r="4280" spans="3:6" x14ac:dyDescent="0.15">
      <c r="C4280"/>
      <c r="D4280" s="16"/>
      <c r="E4280"/>
      <c r="F4280"/>
    </row>
    <row r="4281" spans="3:6" x14ac:dyDescent="0.15">
      <c r="C4281"/>
      <c r="D4281" s="16"/>
      <c r="E4281"/>
      <c r="F4281"/>
    </row>
    <row r="4282" spans="3:6" x14ac:dyDescent="0.15">
      <c r="C4282"/>
      <c r="D4282" s="16"/>
      <c r="E4282"/>
      <c r="F4282"/>
    </row>
    <row r="4283" spans="3:6" x14ac:dyDescent="0.15">
      <c r="C4283"/>
      <c r="D4283" s="16"/>
      <c r="E4283"/>
      <c r="F4283"/>
    </row>
    <row r="4284" spans="3:6" x14ac:dyDescent="0.15">
      <c r="C4284"/>
      <c r="D4284" s="16"/>
      <c r="E4284"/>
      <c r="F4284"/>
    </row>
    <row r="4285" spans="3:6" x14ac:dyDescent="0.15">
      <c r="C4285"/>
      <c r="D4285" s="16"/>
      <c r="E4285"/>
      <c r="F4285"/>
    </row>
    <row r="4286" spans="3:6" x14ac:dyDescent="0.15">
      <c r="C4286"/>
      <c r="D4286" s="16"/>
      <c r="E4286"/>
      <c r="F4286"/>
    </row>
    <row r="4287" spans="3:6" x14ac:dyDescent="0.15">
      <c r="C4287"/>
      <c r="D4287" s="16"/>
      <c r="E4287"/>
      <c r="F4287"/>
    </row>
    <row r="4288" spans="3:6" x14ac:dyDescent="0.15">
      <c r="C4288"/>
      <c r="D4288" s="16"/>
      <c r="E4288"/>
      <c r="F4288"/>
    </row>
    <row r="4289" spans="3:6" x14ac:dyDescent="0.15">
      <c r="C4289"/>
      <c r="D4289" s="16"/>
      <c r="E4289"/>
      <c r="F4289"/>
    </row>
    <row r="4290" spans="3:6" x14ac:dyDescent="0.15">
      <c r="C4290"/>
      <c r="D4290" s="16"/>
      <c r="E4290"/>
      <c r="F4290"/>
    </row>
    <row r="4291" spans="3:6" x14ac:dyDescent="0.15">
      <c r="C4291"/>
      <c r="D4291" s="16"/>
      <c r="E4291"/>
      <c r="F4291"/>
    </row>
    <row r="4292" spans="3:6" x14ac:dyDescent="0.15">
      <c r="C4292"/>
      <c r="D4292" s="16"/>
      <c r="E4292"/>
      <c r="F4292"/>
    </row>
    <row r="4293" spans="3:6" x14ac:dyDescent="0.15">
      <c r="C4293"/>
      <c r="D4293" s="16"/>
      <c r="E4293"/>
      <c r="F4293"/>
    </row>
    <row r="4294" spans="3:6" x14ac:dyDescent="0.15">
      <c r="C4294"/>
      <c r="D4294" s="16"/>
      <c r="E4294"/>
      <c r="F4294"/>
    </row>
    <row r="4295" spans="3:6" x14ac:dyDescent="0.15">
      <c r="C4295"/>
      <c r="D4295" s="16"/>
      <c r="E4295"/>
      <c r="F4295"/>
    </row>
    <row r="4296" spans="3:6" x14ac:dyDescent="0.15">
      <c r="C4296"/>
      <c r="D4296" s="16"/>
      <c r="E4296"/>
      <c r="F4296"/>
    </row>
    <row r="4297" spans="3:6" x14ac:dyDescent="0.15">
      <c r="C4297"/>
      <c r="D4297" s="16"/>
      <c r="E4297"/>
      <c r="F4297"/>
    </row>
    <row r="4298" spans="3:6" x14ac:dyDescent="0.15">
      <c r="C4298"/>
      <c r="D4298" s="16"/>
      <c r="E4298"/>
      <c r="F4298"/>
    </row>
    <row r="4299" spans="3:6" x14ac:dyDescent="0.15">
      <c r="C4299"/>
      <c r="D4299" s="16"/>
      <c r="E4299"/>
      <c r="F4299"/>
    </row>
    <row r="4300" spans="3:6" x14ac:dyDescent="0.15">
      <c r="C4300"/>
      <c r="D4300" s="16"/>
      <c r="E4300"/>
      <c r="F4300"/>
    </row>
    <row r="4301" spans="3:6" x14ac:dyDescent="0.15">
      <c r="C4301"/>
      <c r="D4301" s="16"/>
      <c r="E4301"/>
      <c r="F4301"/>
    </row>
    <row r="4302" spans="3:6" x14ac:dyDescent="0.15">
      <c r="C4302"/>
      <c r="D4302" s="16"/>
      <c r="E4302"/>
      <c r="F4302"/>
    </row>
    <row r="4303" spans="3:6" x14ac:dyDescent="0.15">
      <c r="C4303"/>
      <c r="D4303" s="16"/>
      <c r="E4303"/>
      <c r="F4303"/>
    </row>
    <row r="4304" spans="3:6" x14ac:dyDescent="0.15">
      <c r="C4304"/>
      <c r="D4304" s="16"/>
      <c r="E4304"/>
      <c r="F4304"/>
    </row>
    <row r="4305" spans="3:6" x14ac:dyDescent="0.15">
      <c r="C4305"/>
      <c r="D4305" s="16"/>
      <c r="E4305"/>
      <c r="F4305"/>
    </row>
    <row r="4306" spans="3:6" x14ac:dyDescent="0.15">
      <c r="C4306"/>
      <c r="D4306" s="16"/>
      <c r="E4306"/>
      <c r="F4306"/>
    </row>
    <row r="4307" spans="3:6" x14ac:dyDescent="0.15">
      <c r="C4307"/>
      <c r="D4307" s="16"/>
      <c r="E4307"/>
      <c r="F4307"/>
    </row>
    <row r="4308" spans="3:6" x14ac:dyDescent="0.15">
      <c r="C4308"/>
      <c r="D4308" s="16"/>
      <c r="E4308"/>
      <c r="F4308"/>
    </row>
    <row r="4309" spans="3:6" x14ac:dyDescent="0.15">
      <c r="C4309"/>
      <c r="D4309" s="16"/>
      <c r="E4309"/>
      <c r="F4309"/>
    </row>
    <row r="4310" spans="3:6" x14ac:dyDescent="0.15">
      <c r="C4310"/>
      <c r="D4310" s="16"/>
      <c r="E4310"/>
      <c r="F4310"/>
    </row>
    <row r="4311" spans="3:6" x14ac:dyDescent="0.15">
      <c r="C4311"/>
      <c r="D4311" s="16"/>
      <c r="E4311"/>
      <c r="F4311"/>
    </row>
    <row r="4312" spans="3:6" x14ac:dyDescent="0.15">
      <c r="C4312"/>
      <c r="D4312" s="16"/>
      <c r="E4312"/>
      <c r="F4312"/>
    </row>
    <row r="4313" spans="3:6" x14ac:dyDescent="0.15">
      <c r="C4313"/>
      <c r="D4313" s="16"/>
      <c r="E4313"/>
      <c r="F4313"/>
    </row>
    <row r="4314" spans="3:6" x14ac:dyDescent="0.15">
      <c r="C4314"/>
      <c r="D4314" s="16"/>
      <c r="E4314"/>
      <c r="F4314"/>
    </row>
    <row r="4315" spans="3:6" x14ac:dyDescent="0.15">
      <c r="C4315"/>
      <c r="D4315" s="16"/>
      <c r="E4315"/>
      <c r="F4315"/>
    </row>
    <row r="4316" spans="3:6" x14ac:dyDescent="0.15">
      <c r="C4316"/>
      <c r="D4316" s="16"/>
      <c r="E4316"/>
      <c r="F4316"/>
    </row>
    <row r="4317" spans="3:6" x14ac:dyDescent="0.15">
      <c r="C4317"/>
      <c r="D4317" s="16"/>
      <c r="E4317"/>
      <c r="F4317"/>
    </row>
    <row r="4318" spans="3:6" x14ac:dyDescent="0.15">
      <c r="C4318"/>
      <c r="D4318" s="16"/>
      <c r="E4318"/>
      <c r="F4318"/>
    </row>
    <row r="4319" spans="3:6" x14ac:dyDescent="0.15">
      <c r="C4319"/>
      <c r="D4319" s="16"/>
      <c r="E4319"/>
      <c r="F4319"/>
    </row>
    <row r="4320" spans="3:6" x14ac:dyDescent="0.15">
      <c r="C4320"/>
      <c r="D4320" s="16"/>
      <c r="E4320"/>
      <c r="F4320"/>
    </row>
    <row r="4321" spans="3:6" x14ac:dyDescent="0.15">
      <c r="C4321"/>
      <c r="D4321" s="16"/>
      <c r="E4321"/>
      <c r="F4321"/>
    </row>
    <row r="4322" spans="3:6" x14ac:dyDescent="0.15">
      <c r="C4322"/>
      <c r="D4322" s="16"/>
      <c r="E4322"/>
      <c r="F4322"/>
    </row>
    <row r="4323" spans="3:6" x14ac:dyDescent="0.15">
      <c r="C4323"/>
      <c r="D4323" s="16"/>
      <c r="E4323"/>
      <c r="F4323"/>
    </row>
    <row r="4324" spans="3:6" x14ac:dyDescent="0.15">
      <c r="C4324"/>
      <c r="D4324" s="16"/>
      <c r="E4324"/>
      <c r="F4324"/>
    </row>
    <row r="4325" spans="3:6" x14ac:dyDescent="0.15">
      <c r="C4325"/>
      <c r="D4325" s="16"/>
      <c r="E4325"/>
      <c r="F4325"/>
    </row>
    <row r="4326" spans="3:6" x14ac:dyDescent="0.15">
      <c r="C4326"/>
      <c r="D4326" s="16"/>
      <c r="E4326"/>
      <c r="F4326"/>
    </row>
    <row r="4327" spans="3:6" x14ac:dyDescent="0.15">
      <c r="C4327"/>
      <c r="D4327" s="16"/>
      <c r="E4327"/>
      <c r="F4327"/>
    </row>
    <row r="4328" spans="3:6" x14ac:dyDescent="0.15">
      <c r="C4328"/>
      <c r="D4328" s="16"/>
      <c r="E4328"/>
      <c r="F4328"/>
    </row>
    <row r="4329" spans="3:6" x14ac:dyDescent="0.15">
      <c r="C4329"/>
      <c r="D4329" s="16"/>
      <c r="E4329"/>
      <c r="F4329"/>
    </row>
    <row r="4330" spans="3:6" x14ac:dyDescent="0.15">
      <c r="C4330"/>
      <c r="D4330" s="16"/>
      <c r="E4330"/>
      <c r="F4330"/>
    </row>
    <row r="4331" spans="3:6" x14ac:dyDescent="0.15">
      <c r="C4331"/>
      <c r="D4331" s="16"/>
      <c r="E4331"/>
      <c r="F4331"/>
    </row>
    <row r="4332" spans="3:6" x14ac:dyDescent="0.15">
      <c r="C4332"/>
      <c r="D4332" s="16"/>
      <c r="E4332"/>
      <c r="F4332"/>
    </row>
    <row r="4333" spans="3:6" x14ac:dyDescent="0.15">
      <c r="C4333"/>
      <c r="D4333" s="16"/>
      <c r="E4333"/>
      <c r="F4333"/>
    </row>
    <row r="4334" spans="3:6" x14ac:dyDescent="0.15">
      <c r="C4334"/>
      <c r="D4334" s="16"/>
      <c r="E4334"/>
      <c r="F4334"/>
    </row>
    <row r="4335" spans="3:6" x14ac:dyDescent="0.15">
      <c r="C4335"/>
      <c r="D4335" s="16"/>
      <c r="E4335"/>
      <c r="F4335"/>
    </row>
    <row r="4336" spans="3:6" x14ac:dyDescent="0.15">
      <c r="C4336"/>
      <c r="D4336" s="16"/>
      <c r="E4336"/>
      <c r="F4336"/>
    </row>
    <row r="4337" spans="3:6" x14ac:dyDescent="0.15">
      <c r="C4337"/>
      <c r="D4337" s="16"/>
      <c r="E4337"/>
      <c r="F4337"/>
    </row>
    <row r="4338" spans="3:6" x14ac:dyDescent="0.15">
      <c r="C4338"/>
      <c r="D4338" s="16"/>
      <c r="E4338"/>
      <c r="F4338"/>
    </row>
    <row r="4339" spans="3:6" x14ac:dyDescent="0.15">
      <c r="C4339"/>
      <c r="D4339" s="16"/>
      <c r="E4339"/>
      <c r="F4339"/>
    </row>
    <row r="4340" spans="3:6" x14ac:dyDescent="0.15">
      <c r="C4340"/>
      <c r="D4340" s="16"/>
      <c r="E4340"/>
      <c r="F4340"/>
    </row>
    <row r="4341" spans="3:6" x14ac:dyDescent="0.15">
      <c r="C4341"/>
      <c r="D4341" s="16"/>
      <c r="E4341"/>
      <c r="F4341"/>
    </row>
    <row r="4342" spans="3:6" x14ac:dyDescent="0.15">
      <c r="C4342"/>
      <c r="D4342" s="16"/>
      <c r="E4342"/>
      <c r="F4342"/>
    </row>
    <row r="4343" spans="3:6" x14ac:dyDescent="0.15">
      <c r="C4343"/>
      <c r="D4343" s="16"/>
      <c r="E4343"/>
      <c r="F4343"/>
    </row>
    <row r="4344" spans="3:6" x14ac:dyDescent="0.15">
      <c r="C4344"/>
      <c r="D4344" s="16"/>
      <c r="E4344"/>
      <c r="F4344"/>
    </row>
    <row r="4345" spans="3:6" x14ac:dyDescent="0.15">
      <c r="C4345"/>
      <c r="D4345" s="16"/>
      <c r="E4345"/>
      <c r="F4345"/>
    </row>
    <row r="4346" spans="3:6" x14ac:dyDescent="0.15">
      <c r="C4346"/>
      <c r="D4346" s="16"/>
      <c r="E4346"/>
      <c r="F4346"/>
    </row>
    <row r="4347" spans="3:6" x14ac:dyDescent="0.15">
      <c r="C4347"/>
      <c r="D4347" s="16"/>
      <c r="E4347"/>
      <c r="F4347"/>
    </row>
    <row r="4348" spans="3:6" x14ac:dyDescent="0.15">
      <c r="C4348"/>
      <c r="D4348" s="16"/>
      <c r="E4348"/>
      <c r="F4348"/>
    </row>
    <row r="4349" spans="3:6" x14ac:dyDescent="0.15">
      <c r="C4349"/>
      <c r="D4349" s="16"/>
      <c r="E4349"/>
      <c r="F4349"/>
    </row>
    <row r="4350" spans="3:6" x14ac:dyDescent="0.15">
      <c r="C4350"/>
      <c r="D4350" s="16"/>
      <c r="E4350"/>
      <c r="F4350"/>
    </row>
    <row r="4351" spans="3:6" x14ac:dyDescent="0.15">
      <c r="C4351"/>
      <c r="D4351" s="16"/>
      <c r="E4351"/>
      <c r="F4351"/>
    </row>
    <row r="4352" spans="3:6" x14ac:dyDescent="0.15">
      <c r="C4352"/>
      <c r="D4352" s="16"/>
      <c r="E4352"/>
      <c r="F4352"/>
    </row>
    <row r="4353" spans="3:6" x14ac:dyDescent="0.15">
      <c r="C4353"/>
      <c r="D4353" s="16"/>
      <c r="E4353"/>
      <c r="F4353"/>
    </row>
    <row r="4354" spans="3:6" x14ac:dyDescent="0.15">
      <c r="C4354"/>
      <c r="D4354" s="16"/>
      <c r="E4354"/>
      <c r="F4354"/>
    </row>
    <row r="4355" spans="3:6" x14ac:dyDescent="0.15">
      <c r="C4355"/>
      <c r="D4355" s="16"/>
      <c r="E4355"/>
      <c r="F4355"/>
    </row>
    <row r="4356" spans="3:6" x14ac:dyDescent="0.15">
      <c r="C4356"/>
      <c r="D4356" s="16"/>
      <c r="E4356"/>
      <c r="F4356"/>
    </row>
    <row r="4357" spans="3:6" x14ac:dyDescent="0.15">
      <c r="C4357"/>
      <c r="D4357" s="16"/>
      <c r="E4357"/>
      <c r="F4357"/>
    </row>
    <row r="4358" spans="3:6" x14ac:dyDescent="0.15">
      <c r="C4358"/>
      <c r="D4358" s="16"/>
      <c r="E4358"/>
      <c r="F4358"/>
    </row>
    <row r="4359" spans="3:6" x14ac:dyDescent="0.15">
      <c r="C4359"/>
      <c r="D4359" s="16"/>
      <c r="E4359"/>
      <c r="F4359"/>
    </row>
    <row r="4360" spans="3:6" x14ac:dyDescent="0.15">
      <c r="C4360"/>
      <c r="D4360" s="16"/>
      <c r="E4360"/>
      <c r="F4360"/>
    </row>
    <row r="4361" spans="3:6" x14ac:dyDescent="0.15">
      <c r="C4361"/>
      <c r="D4361" s="16"/>
      <c r="E4361"/>
      <c r="F4361"/>
    </row>
    <row r="4362" spans="3:6" x14ac:dyDescent="0.15">
      <c r="C4362"/>
      <c r="D4362" s="16"/>
      <c r="E4362"/>
      <c r="F4362"/>
    </row>
    <row r="4363" spans="3:6" x14ac:dyDescent="0.15">
      <c r="C4363"/>
      <c r="D4363" s="16"/>
      <c r="E4363"/>
      <c r="F4363"/>
    </row>
    <row r="4364" spans="3:6" x14ac:dyDescent="0.15">
      <c r="C4364"/>
      <c r="D4364" s="16"/>
      <c r="E4364"/>
      <c r="F4364"/>
    </row>
    <row r="4365" spans="3:6" x14ac:dyDescent="0.15">
      <c r="C4365"/>
      <c r="D4365" s="16"/>
      <c r="E4365"/>
      <c r="F4365"/>
    </row>
    <row r="4366" spans="3:6" x14ac:dyDescent="0.15">
      <c r="C4366"/>
      <c r="D4366" s="16"/>
      <c r="E4366"/>
      <c r="F4366"/>
    </row>
    <row r="4367" spans="3:6" x14ac:dyDescent="0.15">
      <c r="C4367"/>
      <c r="D4367" s="16"/>
      <c r="E4367"/>
      <c r="F4367"/>
    </row>
    <row r="4368" spans="3:6" x14ac:dyDescent="0.15">
      <c r="C4368"/>
      <c r="D4368" s="16"/>
      <c r="E4368"/>
      <c r="F4368"/>
    </row>
    <row r="4369" spans="3:6" x14ac:dyDescent="0.15">
      <c r="C4369"/>
      <c r="D4369" s="16"/>
      <c r="E4369"/>
      <c r="F4369"/>
    </row>
    <row r="4370" spans="3:6" x14ac:dyDescent="0.15">
      <c r="C4370"/>
      <c r="D4370" s="16"/>
      <c r="E4370"/>
      <c r="F4370"/>
    </row>
    <row r="4371" spans="3:6" x14ac:dyDescent="0.15">
      <c r="C4371"/>
      <c r="D4371" s="16"/>
      <c r="E4371"/>
      <c r="F4371"/>
    </row>
    <row r="4372" spans="3:6" x14ac:dyDescent="0.15">
      <c r="C4372"/>
      <c r="D4372" s="16"/>
      <c r="E4372"/>
      <c r="F4372"/>
    </row>
    <row r="4373" spans="3:6" x14ac:dyDescent="0.15">
      <c r="C4373"/>
      <c r="D4373" s="16"/>
      <c r="E4373"/>
      <c r="F4373"/>
    </row>
    <row r="4374" spans="3:6" x14ac:dyDescent="0.15">
      <c r="C4374"/>
      <c r="D4374" s="16"/>
      <c r="E4374"/>
      <c r="F4374"/>
    </row>
    <row r="4375" spans="3:6" x14ac:dyDescent="0.15">
      <c r="C4375"/>
      <c r="D4375" s="16"/>
      <c r="E4375"/>
      <c r="F4375"/>
    </row>
    <row r="4376" spans="3:6" x14ac:dyDescent="0.15">
      <c r="C4376"/>
      <c r="D4376" s="16"/>
      <c r="E4376"/>
      <c r="F4376"/>
    </row>
    <row r="4377" spans="3:6" x14ac:dyDescent="0.15">
      <c r="C4377"/>
      <c r="D4377" s="16"/>
      <c r="E4377"/>
      <c r="F4377"/>
    </row>
    <row r="4378" spans="3:6" x14ac:dyDescent="0.15">
      <c r="C4378"/>
      <c r="D4378" s="16"/>
      <c r="E4378"/>
      <c r="F4378"/>
    </row>
    <row r="4379" spans="3:6" x14ac:dyDescent="0.15">
      <c r="C4379"/>
      <c r="D4379" s="16"/>
      <c r="E4379"/>
      <c r="F4379"/>
    </row>
    <row r="4380" spans="3:6" x14ac:dyDescent="0.15">
      <c r="C4380"/>
      <c r="D4380" s="16"/>
      <c r="E4380"/>
      <c r="F4380"/>
    </row>
    <row r="4381" spans="3:6" x14ac:dyDescent="0.15">
      <c r="C4381"/>
      <c r="D4381" s="16"/>
      <c r="E4381"/>
      <c r="F4381"/>
    </row>
    <row r="4382" spans="3:6" x14ac:dyDescent="0.15">
      <c r="C4382"/>
      <c r="D4382" s="16"/>
      <c r="E4382"/>
      <c r="F4382"/>
    </row>
    <row r="4383" spans="3:6" x14ac:dyDescent="0.15">
      <c r="C4383"/>
      <c r="D4383" s="16"/>
      <c r="E4383"/>
      <c r="F4383"/>
    </row>
    <row r="4384" spans="3:6" x14ac:dyDescent="0.15">
      <c r="C4384"/>
      <c r="D4384" s="16"/>
      <c r="E4384"/>
      <c r="F4384"/>
    </row>
    <row r="4385" spans="3:6" x14ac:dyDescent="0.15">
      <c r="C4385"/>
      <c r="D4385" s="16"/>
      <c r="E4385"/>
      <c r="F4385"/>
    </row>
    <row r="4386" spans="3:6" x14ac:dyDescent="0.15">
      <c r="C4386"/>
      <c r="D4386" s="16"/>
      <c r="E4386"/>
      <c r="F4386"/>
    </row>
    <row r="4387" spans="3:6" x14ac:dyDescent="0.15">
      <c r="C4387"/>
      <c r="D4387" s="16"/>
      <c r="E4387"/>
      <c r="F4387"/>
    </row>
    <row r="4388" spans="3:6" x14ac:dyDescent="0.15">
      <c r="C4388"/>
      <c r="D4388" s="16"/>
      <c r="E4388"/>
      <c r="F4388"/>
    </row>
    <row r="4389" spans="3:6" x14ac:dyDescent="0.15">
      <c r="C4389"/>
      <c r="D4389" s="16"/>
      <c r="E4389"/>
      <c r="F4389"/>
    </row>
    <row r="4390" spans="3:6" x14ac:dyDescent="0.15">
      <c r="C4390"/>
      <c r="D4390" s="16"/>
      <c r="E4390"/>
      <c r="F4390"/>
    </row>
    <row r="4391" spans="3:6" x14ac:dyDescent="0.15">
      <c r="C4391"/>
      <c r="D4391" s="16"/>
      <c r="E4391"/>
      <c r="F4391"/>
    </row>
    <row r="4392" spans="3:6" x14ac:dyDescent="0.15">
      <c r="C4392"/>
      <c r="D4392" s="16"/>
      <c r="E4392"/>
      <c r="F4392"/>
    </row>
    <row r="4393" spans="3:6" x14ac:dyDescent="0.15">
      <c r="C4393"/>
      <c r="D4393" s="16"/>
      <c r="E4393"/>
      <c r="F4393"/>
    </row>
    <row r="4394" spans="3:6" x14ac:dyDescent="0.15">
      <c r="C4394"/>
      <c r="D4394" s="16"/>
      <c r="E4394"/>
      <c r="F4394"/>
    </row>
    <row r="4395" spans="3:6" x14ac:dyDescent="0.15">
      <c r="C4395"/>
      <c r="D4395" s="16"/>
      <c r="E4395"/>
      <c r="F4395"/>
    </row>
    <row r="4396" spans="3:6" x14ac:dyDescent="0.15">
      <c r="C4396"/>
      <c r="D4396" s="16"/>
      <c r="E4396"/>
      <c r="F4396"/>
    </row>
    <row r="4397" spans="3:6" x14ac:dyDescent="0.15">
      <c r="C4397"/>
      <c r="D4397" s="16"/>
      <c r="E4397"/>
      <c r="F4397"/>
    </row>
    <row r="4398" spans="3:6" x14ac:dyDescent="0.15">
      <c r="C4398"/>
      <c r="D4398" s="16"/>
      <c r="E4398"/>
      <c r="F4398"/>
    </row>
    <row r="4399" spans="3:6" x14ac:dyDescent="0.15">
      <c r="C4399"/>
      <c r="D4399" s="16"/>
      <c r="E4399"/>
      <c r="F4399"/>
    </row>
    <row r="4400" spans="3:6" x14ac:dyDescent="0.15">
      <c r="C4400"/>
      <c r="D4400" s="16"/>
      <c r="E4400"/>
      <c r="F4400"/>
    </row>
    <row r="4401" spans="3:6" x14ac:dyDescent="0.15">
      <c r="C4401"/>
      <c r="D4401" s="16"/>
      <c r="E4401"/>
      <c r="F4401"/>
    </row>
    <row r="4402" spans="3:6" x14ac:dyDescent="0.15">
      <c r="C4402"/>
      <c r="D4402" s="16"/>
      <c r="E4402"/>
      <c r="F4402"/>
    </row>
    <row r="4403" spans="3:6" x14ac:dyDescent="0.15">
      <c r="C4403"/>
      <c r="D4403" s="16"/>
      <c r="E4403"/>
      <c r="F4403"/>
    </row>
    <row r="4404" spans="3:6" x14ac:dyDescent="0.15">
      <c r="C4404"/>
      <c r="D4404" s="16"/>
      <c r="E4404"/>
      <c r="F4404"/>
    </row>
    <row r="4405" spans="3:6" x14ac:dyDescent="0.15">
      <c r="C4405"/>
      <c r="D4405" s="16"/>
      <c r="E4405"/>
      <c r="F4405"/>
    </row>
    <row r="4406" spans="3:6" x14ac:dyDescent="0.15">
      <c r="C4406"/>
      <c r="D4406" s="16"/>
      <c r="E4406"/>
      <c r="F4406"/>
    </row>
    <row r="4407" spans="3:6" x14ac:dyDescent="0.15">
      <c r="C4407"/>
      <c r="D4407" s="16"/>
      <c r="E4407"/>
      <c r="F4407"/>
    </row>
    <row r="4408" spans="3:6" x14ac:dyDescent="0.15">
      <c r="C4408"/>
      <c r="D4408" s="16"/>
      <c r="E4408"/>
      <c r="F4408"/>
    </row>
    <row r="4409" spans="3:6" x14ac:dyDescent="0.15">
      <c r="C4409"/>
      <c r="D4409" s="16"/>
      <c r="E4409"/>
      <c r="F4409"/>
    </row>
    <row r="4410" spans="3:6" x14ac:dyDescent="0.15">
      <c r="C4410"/>
      <c r="D4410" s="16"/>
      <c r="E4410"/>
      <c r="F4410"/>
    </row>
    <row r="4411" spans="3:6" x14ac:dyDescent="0.15">
      <c r="C4411"/>
      <c r="D4411" s="16"/>
      <c r="E4411"/>
      <c r="F4411"/>
    </row>
    <row r="4412" spans="3:6" x14ac:dyDescent="0.15">
      <c r="C4412"/>
      <c r="D4412" s="16"/>
      <c r="E4412"/>
      <c r="F4412"/>
    </row>
    <row r="4413" spans="3:6" x14ac:dyDescent="0.15">
      <c r="C4413"/>
      <c r="D4413" s="16"/>
      <c r="E4413"/>
      <c r="F4413"/>
    </row>
    <row r="4414" spans="3:6" x14ac:dyDescent="0.15">
      <c r="C4414"/>
      <c r="D4414" s="16"/>
      <c r="E4414"/>
      <c r="F4414"/>
    </row>
    <row r="4415" spans="3:6" x14ac:dyDescent="0.15">
      <c r="C4415"/>
      <c r="D4415" s="16"/>
      <c r="E4415"/>
      <c r="F4415"/>
    </row>
    <row r="4416" spans="3:6" x14ac:dyDescent="0.15">
      <c r="C4416"/>
      <c r="D4416" s="16"/>
      <c r="E4416"/>
      <c r="F4416"/>
    </row>
    <row r="4417" spans="3:6" x14ac:dyDescent="0.15">
      <c r="C4417"/>
      <c r="D4417" s="16"/>
      <c r="E4417"/>
      <c r="F4417"/>
    </row>
    <row r="4418" spans="3:6" x14ac:dyDescent="0.15">
      <c r="C4418"/>
      <c r="D4418" s="16"/>
      <c r="E4418"/>
      <c r="F4418"/>
    </row>
    <row r="4419" spans="3:6" x14ac:dyDescent="0.15">
      <c r="C4419"/>
      <c r="D4419" s="16"/>
      <c r="E4419"/>
      <c r="F4419"/>
    </row>
    <row r="4420" spans="3:6" x14ac:dyDescent="0.15">
      <c r="C4420"/>
      <c r="D4420" s="16"/>
      <c r="E4420"/>
      <c r="F4420"/>
    </row>
    <row r="4421" spans="3:6" x14ac:dyDescent="0.15">
      <c r="C4421"/>
      <c r="D4421" s="16"/>
      <c r="E4421"/>
      <c r="F4421"/>
    </row>
    <row r="4422" spans="3:6" x14ac:dyDescent="0.15">
      <c r="C4422"/>
      <c r="D4422" s="16"/>
      <c r="E4422"/>
      <c r="F4422"/>
    </row>
    <row r="4423" spans="3:6" x14ac:dyDescent="0.15">
      <c r="C4423"/>
      <c r="D4423" s="16"/>
      <c r="E4423"/>
      <c r="F4423"/>
    </row>
    <row r="4424" spans="3:6" x14ac:dyDescent="0.15">
      <c r="C4424"/>
      <c r="D4424" s="16"/>
      <c r="E4424"/>
      <c r="F4424"/>
    </row>
    <row r="4425" spans="3:6" x14ac:dyDescent="0.15">
      <c r="C4425"/>
      <c r="D4425" s="16"/>
      <c r="E4425"/>
      <c r="F4425"/>
    </row>
    <row r="4426" spans="3:6" x14ac:dyDescent="0.15">
      <c r="C4426"/>
      <c r="D4426" s="16"/>
      <c r="E4426"/>
      <c r="F4426"/>
    </row>
    <row r="4427" spans="3:6" x14ac:dyDescent="0.15">
      <c r="C4427"/>
      <c r="D4427" s="16"/>
      <c r="E4427"/>
      <c r="F4427"/>
    </row>
    <row r="4428" spans="3:6" x14ac:dyDescent="0.15">
      <c r="C4428"/>
      <c r="D4428" s="16"/>
      <c r="E4428"/>
      <c r="F4428"/>
    </row>
    <row r="4429" spans="3:6" x14ac:dyDescent="0.15">
      <c r="C4429"/>
      <c r="D4429" s="16"/>
      <c r="E4429"/>
      <c r="F4429"/>
    </row>
    <row r="4430" spans="3:6" x14ac:dyDescent="0.15">
      <c r="C4430"/>
      <c r="D4430" s="16"/>
      <c r="E4430"/>
      <c r="F4430"/>
    </row>
    <row r="4431" spans="3:6" x14ac:dyDescent="0.15">
      <c r="C4431"/>
      <c r="D4431" s="16"/>
      <c r="E4431"/>
      <c r="F4431"/>
    </row>
    <row r="4432" spans="3:6" x14ac:dyDescent="0.15">
      <c r="C4432"/>
      <c r="D4432" s="16"/>
      <c r="E4432"/>
      <c r="F4432"/>
    </row>
    <row r="4433" spans="3:6" x14ac:dyDescent="0.15">
      <c r="C4433"/>
      <c r="D4433" s="16"/>
      <c r="E4433"/>
      <c r="F4433"/>
    </row>
    <row r="4434" spans="3:6" x14ac:dyDescent="0.15">
      <c r="C4434"/>
      <c r="D4434" s="16"/>
      <c r="E4434"/>
      <c r="F4434"/>
    </row>
    <row r="4435" spans="3:6" x14ac:dyDescent="0.15">
      <c r="C4435"/>
      <c r="D4435" s="16"/>
      <c r="E4435"/>
      <c r="F4435"/>
    </row>
    <row r="4436" spans="3:6" x14ac:dyDescent="0.15">
      <c r="C4436"/>
      <c r="D4436" s="16"/>
      <c r="E4436"/>
      <c r="F4436"/>
    </row>
    <row r="4437" spans="3:6" x14ac:dyDescent="0.15">
      <c r="C4437"/>
      <c r="D4437" s="16"/>
      <c r="E4437"/>
      <c r="F4437"/>
    </row>
    <row r="4438" spans="3:6" x14ac:dyDescent="0.15">
      <c r="C4438"/>
      <c r="D4438" s="16"/>
      <c r="E4438"/>
      <c r="F4438"/>
    </row>
    <row r="4439" spans="3:6" x14ac:dyDescent="0.15">
      <c r="C4439"/>
      <c r="D4439" s="16"/>
      <c r="E4439"/>
      <c r="F4439"/>
    </row>
    <row r="4440" spans="3:6" x14ac:dyDescent="0.15">
      <c r="C4440"/>
      <c r="D4440" s="16"/>
      <c r="E4440"/>
      <c r="F4440"/>
    </row>
    <row r="4441" spans="3:6" x14ac:dyDescent="0.15">
      <c r="C4441"/>
      <c r="D4441" s="16"/>
      <c r="E4441"/>
      <c r="F4441"/>
    </row>
    <row r="4442" spans="3:6" x14ac:dyDescent="0.15">
      <c r="C4442"/>
      <c r="D4442" s="16"/>
      <c r="E4442"/>
      <c r="F4442"/>
    </row>
    <row r="4443" spans="3:6" x14ac:dyDescent="0.15">
      <c r="C4443"/>
      <c r="D4443" s="16"/>
      <c r="E4443"/>
      <c r="F4443"/>
    </row>
    <row r="4444" spans="3:6" x14ac:dyDescent="0.15">
      <c r="C4444"/>
      <c r="D4444" s="16"/>
      <c r="E4444"/>
      <c r="F4444"/>
    </row>
    <row r="4445" spans="3:6" x14ac:dyDescent="0.15">
      <c r="C4445"/>
      <c r="D4445" s="16"/>
      <c r="E4445"/>
      <c r="F4445"/>
    </row>
    <row r="4446" spans="3:6" x14ac:dyDescent="0.15">
      <c r="C4446"/>
      <c r="D4446" s="16"/>
      <c r="E4446"/>
      <c r="F4446"/>
    </row>
    <row r="4447" spans="3:6" x14ac:dyDescent="0.15">
      <c r="C4447"/>
      <c r="D4447" s="16"/>
      <c r="E4447"/>
      <c r="F4447"/>
    </row>
    <row r="4448" spans="3:6" x14ac:dyDescent="0.15">
      <c r="C4448"/>
      <c r="D4448" s="16"/>
      <c r="E4448"/>
      <c r="F4448"/>
    </row>
    <row r="4449" spans="3:6" x14ac:dyDescent="0.15">
      <c r="C4449"/>
      <c r="D4449" s="16"/>
      <c r="E4449"/>
      <c r="F4449"/>
    </row>
    <row r="4450" spans="3:6" x14ac:dyDescent="0.15">
      <c r="C4450"/>
      <c r="D4450" s="16"/>
      <c r="E4450"/>
      <c r="F4450"/>
    </row>
    <row r="4451" spans="3:6" x14ac:dyDescent="0.15">
      <c r="C4451"/>
      <c r="D4451" s="16"/>
      <c r="E4451"/>
      <c r="F4451"/>
    </row>
    <row r="4452" spans="3:6" x14ac:dyDescent="0.15">
      <c r="C4452"/>
      <c r="D4452" s="16"/>
      <c r="E4452"/>
      <c r="F4452"/>
    </row>
    <row r="4453" spans="3:6" x14ac:dyDescent="0.15">
      <c r="C4453"/>
      <c r="D4453" s="16"/>
      <c r="E4453"/>
      <c r="F4453"/>
    </row>
    <row r="4454" spans="3:6" x14ac:dyDescent="0.15">
      <c r="C4454"/>
      <c r="D4454" s="16"/>
      <c r="E4454"/>
      <c r="F4454"/>
    </row>
    <row r="4455" spans="3:6" x14ac:dyDescent="0.15">
      <c r="C4455"/>
      <c r="D4455" s="16"/>
      <c r="E4455"/>
      <c r="F4455"/>
    </row>
    <row r="4456" spans="3:6" x14ac:dyDescent="0.15">
      <c r="C4456"/>
      <c r="D4456" s="16"/>
      <c r="E4456"/>
      <c r="F4456"/>
    </row>
    <row r="4457" spans="3:6" x14ac:dyDescent="0.15">
      <c r="C4457"/>
      <c r="D4457" s="16"/>
      <c r="E4457"/>
      <c r="F4457"/>
    </row>
    <row r="4458" spans="3:6" x14ac:dyDescent="0.15">
      <c r="C4458"/>
      <c r="D4458" s="16"/>
      <c r="E4458"/>
      <c r="F4458"/>
    </row>
    <row r="4459" spans="3:6" x14ac:dyDescent="0.15">
      <c r="C4459"/>
      <c r="D4459" s="16"/>
      <c r="E4459"/>
      <c r="F4459"/>
    </row>
    <row r="4460" spans="3:6" x14ac:dyDescent="0.15">
      <c r="C4460"/>
      <c r="D4460" s="16"/>
      <c r="E4460"/>
      <c r="F4460"/>
    </row>
    <row r="4461" spans="3:6" x14ac:dyDescent="0.15">
      <c r="C4461"/>
      <c r="D4461" s="16"/>
      <c r="E4461"/>
      <c r="F4461"/>
    </row>
    <row r="4462" spans="3:6" x14ac:dyDescent="0.15">
      <c r="C4462"/>
      <c r="D4462" s="16"/>
      <c r="E4462"/>
      <c r="F4462"/>
    </row>
    <row r="4463" spans="3:6" x14ac:dyDescent="0.15">
      <c r="C4463"/>
      <c r="D4463" s="16"/>
      <c r="E4463"/>
      <c r="F4463"/>
    </row>
    <row r="4464" spans="3:6" x14ac:dyDescent="0.15">
      <c r="C4464"/>
      <c r="D4464" s="16"/>
      <c r="E4464"/>
      <c r="F4464"/>
    </row>
    <row r="4465" spans="3:6" x14ac:dyDescent="0.15">
      <c r="C4465"/>
      <c r="D4465" s="16"/>
      <c r="E4465"/>
      <c r="F4465"/>
    </row>
    <row r="4466" spans="3:6" x14ac:dyDescent="0.15">
      <c r="C4466"/>
      <c r="D4466" s="16"/>
      <c r="E4466"/>
      <c r="F4466"/>
    </row>
    <row r="4467" spans="3:6" x14ac:dyDescent="0.15">
      <c r="C4467"/>
      <c r="D4467" s="16"/>
      <c r="E4467"/>
      <c r="F4467"/>
    </row>
    <row r="4468" spans="3:6" x14ac:dyDescent="0.15">
      <c r="C4468"/>
      <c r="D4468" s="16"/>
      <c r="E4468"/>
      <c r="F4468"/>
    </row>
    <row r="4469" spans="3:6" x14ac:dyDescent="0.15">
      <c r="C4469"/>
      <c r="D4469" s="16"/>
      <c r="E4469"/>
      <c r="F4469"/>
    </row>
    <row r="4470" spans="3:6" x14ac:dyDescent="0.15">
      <c r="C4470"/>
      <c r="D4470" s="16"/>
      <c r="E4470"/>
      <c r="F4470"/>
    </row>
    <row r="4471" spans="3:6" x14ac:dyDescent="0.15">
      <c r="C4471"/>
      <c r="D4471" s="16"/>
      <c r="E4471"/>
      <c r="F4471"/>
    </row>
    <row r="4472" spans="3:6" x14ac:dyDescent="0.15">
      <c r="C4472"/>
      <c r="D4472" s="16"/>
      <c r="E4472"/>
      <c r="F4472"/>
    </row>
    <row r="4473" spans="3:6" x14ac:dyDescent="0.15">
      <c r="C4473"/>
      <c r="D4473" s="16"/>
      <c r="E4473"/>
      <c r="F4473"/>
    </row>
    <row r="4474" spans="3:6" x14ac:dyDescent="0.15">
      <c r="C4474"/>
      <c r="D4474" s="16"/>
      <c r="E4474"/>
      <c r="F4474"/>
    </row>
    <row r="4475" spans="3:6" x14ac:dyDescent="0.15">
      <c r="C4475"/>
      <c r="D4475" s="16"/>
      <c r="E4475"/>
      <c r="F4475"/>
    </row>
    <row r="4476" spans="3:6" x14ac:dyDescent="0.15">
      <c r="C4476"/>
      <c r="D4476" s="16"/>
      <c r="E4476"/>
      <c r="F4476"/>
    </row>
    <row r="4477" spans="3:6" x14ac:dyDescent="0.15">
      <c r="C4477"/>
      <c r="D4477" s="16"/>
      <c r="E4477"/>
      <c r="F4477"/>
    </row>
    <row r="4478" spans="3:6" x14ac:dyDescent="0.15">
      <c r="C4478"/>
      <c r="D4478" s="16"/>
      <c r="E4478"/>
      <c r="F4478"/>
    </row>
    <row r="4479" spans="3:6" x14ac:dyDescent="0.15">
      <c r="C4479"/>
      <c r="D4479" s="16"/>
      <c r="E4479"/>
      <c r="F4479"/>
    </row>
    <row r="4480" spans="3:6" x14ac:dyDescent="0.15">
      <c r="C4480"/>
      <c r="D4480" s="16"/>
      <c r="E4480"/>
      <c r="F4480"/>
    </row>
    <row r="4481" spans="3:6" x14ac:dyDescent="0.15">
      <c r="C4481"/>
      <c r="D4481" s="16"/>
      <c r="E4481"/>
      <c r="F4481"/>
    </row>
    <row r="4482" spans="3:6" x14ac:dyDescent="0.15">
      <c r="C4482"/>
      <c r="D4482" s="16"/>
      <c r="E4482"/>
      <c r="F4482"/>
    </row>
    <row r="4483" spans="3:6" x14ac:dyDescent="0.15">
      <c r="C4483"/>
      <c r="D4483" s="16"/>
      <c r="E4483"/>
      <c r="F4483"/>
    </row>
    <row r="4484" spans="3:6" x14ac:dyDescent="0.15">
      <c r="C4484"/>
      <c r="D4484" s="16"/>
      <c r="E4484"/>
      <c r="F4484"/>
    </row>
    <row r="4485" spans="3:6" x14ac:dyDescent="0.15">
      <c r="C4485"/>
      <c r="D4485" s="16"/>
      <c r="E4485"/>
      <c r="F4485"/>
    </row>
    <row r="4486" spans="3:6" x14ac:dyDescent="0.15">
      <c r="C4486"/>
      <c r="D4486" s="16"/>
      <c r="E4486"/>
      <c r="F4486"/>
    </row>
    <row r="4487" spans="3:6" x14ac:dyDescent="0.15">
      <c r="C4487"/>
      <c r="D4487" s="16"/>
      <c r="E4487"/>
      <c r="F4487"/>
    </row>
    <row r="4488" spans="3:6" x14ac:dyDescent="0.15">
      <c r="C4488"/>
      <c r="D4488" s="16"/>
      <c r="E4488"/>
      <c r="F4488"/>
    </row>
    <row r="4489" spans="3:6" x14ac:dyDescent="0.15">
      <c r="C4489"/>
      <c r="D4489" s="16"/>
      <c r="E4489"/>
      <c r="F4489"/>
    </row>
    <row r="4490" spans="3:6" x14ac:dyDescent="0.15">
      <c r="C4490"/>
      <c r="D4490" s="16"/>
      <c r="E4490"/>
      <c r="F4490"/>
    </row>
    <row r="4491" spans="3:6" x14ac:dyDescent="0.15">
      <c r="C4491"/>
      <c r="D4491" s="16"/>
      <c r="E4491"/>
      <c r="F4491"/>
    </row>
    <row r="4492" spans="3:6" x14ac:dyDescent="0.15">
      <c r="C4492"/>
      <c r="D4492" s="16"/>
      <c r="E4492"/>
      <c r="F4492"/>
    </row>
    <row r="4493" spans="3:6" x14ac:dyDescent="0.15">
      <c r="C4493"/>
      <c r="D4493" s="16"/>
      <c r="E4493"/>
      <c r="F4493"/>
    </row>
    <row r="4494" spans="3:6" x14ac:dyDescent="0.15">
      <c r="C4494"/>
      <c r="D4494" s="16"/>
      <c r="E4494"/>
      <c r="F4494"/>
    </row>
    <row r="4495" spans="3:6" x14ac:dyDescent="0.15">
      <c r="C4495"/>
      <c r="D4495" s="16"/>
      <c r="E4495"/>
      <c r="F4495"/>
    </row>
    <row r="4496" spans="3:6" x14ac:dyDescent="0.15">
      <c r="C4496"/>
      <c r="D4496" s="16"/>
      <c r="E4496"/>
      <c r="F4496"/>
    </row>
    <row r="4497" spans="3:6" x14ac:dyDescent="0.15">
      <c r="C4497"/>
      <c r="D4497" s="16"/>
      <c r="E4497"/>
      <c r="F4497"/>
    </row>
    <row r="4498" spans="3:6" x14ac:dyDescent="0.15">
      <c r="C4498"/>
      <c r="D4498" s="16"/>
      <c r="E4498"/>
      <c r="F4498"/>
    </row>
    <row r="4499" spans="3:6" x14ac:dyDescent="0.15">
      <c r="C4499"/>
      <c r="D4499" s="16"/>
      <c r="E4499"/>
      <c r="F4499"/>
    </row>
    <row r="4500" spans="3:6" x14ac:dyDescent="0.15">
      <c r="C4500"/>
      <c r="D4500" s="16"/>
      <c r="E4500"/>
      <c r="F4500"/>
    </row>
    <row r="4501" spans="3:6" x14ac:dyDescent="0.15">
      <c r="C4501"/>
      <c r="D4501" s="16"/>
      <c r="E4501"/>
      <c r="F4501"/>
    </row>
    <row r="4502" spans="3:6" x14ac:dyDescent="0.15">
      <c r="C4502"/>
      <c r="D4502" s="16"/>
      <c r="E4502"/>
      <c r="F4502"/>
    </row>
    <row r="4503" spans="3:6" x14ac:dyDescent="0.15">
      <c r="C4503"/>
      <c r="D4503" s="16"/>
      <c r="E4503"/>
      <c r="F4503"/>
    </row>
    <row r="4504" spans="3:6" x14ac:dyDescent="0.15">
      <c r="C4504"/>
      <c r="D4504" s="16"/>
      <c r="E4504"/>
      <c r="F4504"/>
    </row>
    <row r="4505" spans="3:6" x14ac:dyDescent="0.15">
      <c r="C4505"/>
      <c r="D4505" s="16"/>
      <c r="E4505"/>
      <c r="F4505"/>
    </row>
    <row r="4506" spans="3:6" x14ac:dyDescent="0.15">
      <c r="C4506"/>
      <c r="D4506" s="16"/>
      <c r="E4506"/>
      <c r="F4506"/>
    </row>
    <row r="4507" spans="3:6" x14ac:dyDescent="0.15">
      <c r="C4507"/>
      <c r="D4507" s="16"/>
      <c r="E4507"/>
      <c r="F4507"/>
    </row>
    <row r="4508" spans="3:6" x14ac:dyDescent="0.15">
      <c r="C4508"/>
      <c r="D4508" s="16"/>
      <c r="E4508"/>
      <c r="F4508"/>
    </row>
    <row r="4509" spans="3:6" x14ac:dyDescent="0.15">
      <c r="C4509"/>
      <c r="D4509" s="16"/>
      <c r="E4509"/>
      <c r="F4509"/>
    </row>
    <row r="4510" spans="3:6" x14ac:dyDescent="0.15">
      <c r="C4510"/>
      <c r="D4510" s="16"/>
      <c r="E4510"/>
      <c r="F4510"/>
    </row>
    <row r="4511" spans="3:6" x14ac:dyDescent="0.15">
      <c r="C4511"/>
      <c r="D4511" s="16"/>
      <c r="E4511"/>
      <c r="F4511"/>
    </row>
    <row r="4512" spans="3:6" x14ac:dyDescent="0.15">
      <c r="C4512"/>
      <c r="D4512" s="16"/>
      <c r="E4512"/>
      <c r="F4512"/>
    </row>
    <row r="4513" spans="3:6" x14ac:dyDescent="0.15">
      <c r="C4513"/>
      <c r="D4513" s="16"/>
      <c r="E4513"/>
      <c r="F4513"/>
    </row>
    <row r="4514" spans="3:6" x14ac:dyDescent="0.15">
      <c r="C4514"/>
      <c r="D4514" s="16"/>
      <c r="E4514"/>
      <c r="F4514"/>
    </row>
    <row r="4515" spans="3:6" x14ac:dyDescent="0.15">
      <c r="C4515"/>
      <c r="D4515" s="16"/>
      <c r="E4515"/>
      <c r="F4515"/>
    </row>
    <row r="4516" spans="3:6" x14ac:dyDescent="0.15">
      <c r="C4516"/>
      <c r="D4516" s="16"/>
      <c r="E4516"/>
      <c r="F4516"/>
    </row>
    <row r="4517" spans="3:6" x14ac:dyDescent="0.15">
      <c r="C4517"/>
      <c r="D4517" s="16"/>
      <c r="E4517"/>
      <c r="F4517"/>
    </row>
    <row r="4518" spans="3:6" x14ac:dyDescent="0.15">
      <c r="C4518"/>
      <c r="D4518" s="16"/>
      <c r="E4518"/>
      <c r="F4518"/>
    </row>
    <row r="4519" spans="3:6" x14ac:dyDescent="0.15">
      <c r="C4519"/>
      <c r="D4519" s="16"/>
      <c r="E4519"/>
      <c r="F4519"/>
    </row>
    <row r="4520" spans="3:6" x14ac:dyDescent="0.15">
      <c r="C4520"/>
      <c r="D4520" s="16"/>
      <c r="E4520"/>
      <c r="F4520"/>
    </row>
    <row r="4521" spans="3:6" x14ac:dyDescent="0.15">
      <c r="C4521"/>
      <c r="D4521" s="16"/>
      <c r="E4521"/>
      <c r="F4521"/>
    </row>
    <row r="4522" spans="3:6" x14ac:dyDescent="0.15">
      <c r="C4522"/>
      <c r="D4522" s="16"/>
      <c r="E4522"/>
      <c r="F4522"/>
    </row>
    <row r="4523" spans="3:6" x14ac:dyDescent="0.15">
      <c r="C4523"/>
      <c r="D4523" s="16"/>
      <c r="E4523"/>
      <c r="F4523"/>
    </row>
    <row r="4524" spans="3:6" x14ac:dyDescent="0.15">
      <c r="C4524"/>
      <c r="D4524" s="16"/>
      <c r="E4524"/>
      <c r="F4524"/>
    </row>
    <row r="4525" spans="3:6" x14ac:dyDescent="0.15">
      <c r="C4525"/>
      <c r="D4525" s="16"/>
      <c r="E4525"/>
      <c r="F4525"/>
    </row>
    <row r="4526" spans="3:6" x14ac:dyDescent="0.15">
      <c r="C4526"/>
      <c r="D4526" s="16"/>
      <c r="E4526"/>
      <c r="F4526"/>
    </row>
    <row r="4527" spans="3:6" x14ac:dyDescent="0.15">
      <c r="C4527"/>
      <c r="D4527" s="16"/>
      <c r="E4527"/>
      <c r="F4527"/>
    </row>
    <row r="4528" spans="3:6" x14ac:dyDescent="0.15">
      <c r="C4528"/>
      <c r="D4528" s="16"/>
      <c r="E4528"/>
      <c r="F4528"/>
    </row>
    <row r="4529" spans="3:6" x14ac:dyDescent="0.15">
      <c r="C4529"/>
      <c r="D4529" s="16"/>
      <c r="E4529"/>
      <c r="F4529"/>
    </row>
    <row r="4530" spans="3:6" x14ac:dyDescent="0.15">
      <c r="C4530"/>
      <c r="D4530" s="16"/>
      <c r="E4530"/>
      <c r="F4530"/>
    </row>
    <row r="4531" spans="3:6" x14ac:dyDescent="0.15">
      <c r="C4531"/>
      <c r="D4531" s="16"/>
      <c r="E4531"/>
      <c r="F4531"/>
    </row>
    <row r="4532" spans="3:6" x14ac:dyDescent="0.15">
      <c r="C4532"/>
      <c r="D4532" s="16"/>
      <c r="E4532"/>
      <c r="F4532"/>
    </row>
    <row r="4533" spans="3:6" x14ac:dyDescent="0.15">
      <c r="C4533"/>
      <c r="D4533" s="16"/>
      <c r="E4533"/>
      <c r="F4533"/>
    </row>
    <row r="4534" spans="3:6" x14ac:dyDescent="0.15">
      <c r="C4534"/>
      <c r="D4534" s="16"/>
      <c r="E4534"/>
      <c r="F4534"/>
    </row>
    <row r="4535" spans="3:6" x14ac:dyDescent="0.15">
      <c r="C4535"/>
      <c r="D4535" s="16"/>
      <c r="E4535"/>
      <c r="F4535"/>
    </row>
    <row r="4536" spans="3:6" x14ac:dyDescent="0.15">
      <c r="C4536"/>
      <c r="D4536" s="16"/>
      <c r="E4536"/>
      <c r="F4536"/>
    </row>
    <row r="4537" spans="3:6" x14ac:dyDescent="0.15">
      <c r="C4537"/>
      <c r="D4537" s="16"/>
      <c r="E4537"/>
      <c r="F4537"/>
    </row>
    <row r="4538" spans="3:6" x14ac:dyDescent="0.15">
      <c r="C4538"/>
      <c r="D4538" s="16"/>
      <c r="E4538"/>
      <c r="F4538"/>
    </row>
    <row r="4539" spans="3:6" x14ac:dyDescent="0.15">
      <c r="C4539"/>
      <c r="D4539" s="16"/>
      <c r="E4539"/>
      <c r="F4539"/>
    </row>
    <row r="4540" spans="3:6" x14ac:dyDescent="0.15">
      <c r="C4540"/>
      <c r="D4540" s="16"/>
      <c r="E4540"/>
      <c r="F4540"/>
    </row>
    <row r="4541" spans="3:6" x14ac:dyDescent="0.15">
      <c r="C4541"/>
      <c r="D4541" s="16"/>
      <c r="E4541"/>
      <c r="F4541"/>
    </row>
    <row r="4542" spans="3:6" x14ac:dyDescent="0.15">
      <c r="C4542"/>
      <c r="D4542" s="16"/>
      <c r="E4542"/>
      <c r="F4542"/>
    </row>
    <row r="4543" spans="3:6" x14ac:dyDescent="0.15">
      <c r="C4543"/>
      <c r="D4543" s="16"/>
      <c r="E4543"/>
      <c r="F4543"/>
    </row>
    <row r="4544" spans="3:6" x14ac:dyDescent="0.15">
      <c r="C4544"/>
      <c r="D4544" s="16"/>
      <c r="E4544"/>
      <c r="F4544"/>
    </row>
    <row r="4545" spans="3:6" x14ac:dyDescent="0.15">
      <c r="C4545"/>
      <c r="D4545" s="16"/>
      <c r="E4545"/>
      <c r="F4545"/>
    </row>
    <row r="4546" spans="3:6" x14ac:dyDescent="0.15">
      <c r="C4546"/>
      <c r="D4546" s="16"/>
      <c r="E4546"/>
      <c r="F4546"/>
    </row>
    <row r="4547" spans="3:6" x14ac:dyDescent="0.15">
      <c r="C4547"/>
      <c r="D4547" s="16"/>
      <c r="E4547"/>
      <c r="F4547"/>
    </row>
    <row r="4548" spans="3:6" x14ac:dyDescent="0.15">
      <c r="C4548"/>
      <c r="D4548" s="16"/>
      <c r="E4548"/>
      <c r="F4548"/>
    </row>
    <row r="4549" spans="3:6" x14ac:dyDescent="0.15">
      <c r="C4549"/>
      <c r="D4549" s="16"/>
      <c r="E4549"/>
      <c r="F4549"/>
    </row>
    <row r="4550" spans="3:6" x14ac:dyDescent="0.15">
      <c r="C4550"/>
      <c r="D4550" s="16"/>
      <c r="E4550"/>
      <c r="F4550"/>
    </row>
    <row r="4551" spans="3:6" x14ac:dyDescent="0.15">
      <c r="C4551"/>
      <c r="D4551" s="16"/>
      <c r="E4551"/>
      <c r="F4551"/>
    </row>
    <row r="4552" spans="3:6" x14ac:dyDescent="0.15">
      <c r="C4552"/>
      <c r="D4552" s="16"/>
      <c r="E4552"/>
      <c r="F4552"/>
    </row>
    <row r="4553" spans="3:6" x14ac:dyDescent="0.15">
      <c r="C4553"/>
      <c r="D4553" s="16"/>
      <c r="E4553"/>
      <c r="F4553"/>
    </row>
    <row r="4554" spans="3:6" x14ac:dyDescent="0.15">
      <c r="C4554"/>
      <c r="D4554" s="16"/>
      <c r="E4554"/>
      <c r="F4554"/>
    </row>
    <row r="4555" spans="3:6" x14ac:dyDescent="0.15">
      <c r="C4555"/>
      <c r="D4555" s="16"/>
      <c r="E4555"/>
      <c r="F4555"/>
    </row>
    <row r="4556" spans="3:6" x14ac:dyDescent="0.15">
      <c r="C4556"/>
      <c r="D4556" s="16"/>
      <c r="E4556"/>
      <c r="F4556"/>
    </row>
    <row r="4557" spans="3:6" x14ac:dyDescent="0.15">
      <c r="C4557"/>
      <c r="D4557" s="16"/>
      <c r="E4557"/>
      <c r="F4557"/>
    </row>
    <row r="4558" spans="3:6" x14ac:dyDescent="0.15">
      <c r="C4558"/>
      <c r="D4558" s="16"/>
      <c r="E4558"/>
      <c r="F4558"/>
    </row>
    <row r="4559" spans="3:6" x14ac:dyDescent="0.15">
      <c r="C4559"/>
      <c r="D4559" s="16"/>
      <c r="E4559"/>
      <c r="F4559"/>
    </row>
    <row r="4560" spans="3:6" x14ac:dyDescent="0.15">
      <c r="C4560"/>
      <c r="D4560" s="16"/>
      <c r="E4560"/>
      <c r="F4560"/>
    </row>
    <row r="4561" spans="3:6" x14ac:dyDescent="0.15">
      <c r="C4561"/>
      <c r="D4561" s="16"/>
      <c r="E4561"/>
      <c r="F4561"/>
    </row>
    <row r="4562" spans="3:6" x14ac:dyDescent="0.15">
      <c r="C4562"/>
      <c r="D4562" s="16"/>
      <c r="E4562"/>
      <c r="F4562"/>
    </row>
    <row r="4563" spans="3:6" x14ac:dyDescent="0.15">
      <c r="C4563"/>
      <c r="D4563" s="16"/>
      <c r="E4563"/>
      <c r="F4563"/>
    </row>
    <row r="4564" spans="3:6" x14ac:dyDescent="0.15">
      <c r="C4564"/>
      <c r="D4564" s="16"/>
      <c r="E4564"/>
      <c r="F4564"/>
    </row>
    <row r="4565" spans="3:6" x14ac:dyDescent="0.15">
      <c r="C4565"/>
      <c r="D4565" s="16"/>
      <c r="E4565"/>
      <c r="F4565"/>
    </row>
    <row r="4566" spans="3:6" x14ac:dyDescent="0.15">
      <c r="C4566"/>
      <c r="D4566" s="16"/>
      <c r="E4566"/>
      <c r="F4566"/>
    </row>
    <row r="4567" spans="3:6" x14ac:dyDescent="0.15">
      <c r="C4567"/>
      <c r="D4567" s="16"/>
      <c r="E4567"/>
      <c r="F4567"/>
    </row>
    <row r="4568" spans="3:6" x14ac:dyDescent="0.15">
      <c r="C4568"/>
      <c r="D4568" s="16"/>
      <c r="E4568"/>
      <c r="F4568"/>
    </row>
    <row r="4569" spans="3:6" x14ac:dyDescent="0.15">
      <c r="C4569"/>
      <c r="D4569" s="16"/>
      <c r="E4569"/>
      <c r="F4569"/>
    </row>
    <row r="4570" spans="3:6" x14ac:dyDescent="0.15">
      <c r="C4570"/>
      <c r="D4570" s="16"/>
      <c r="E4570"/>
      <c r="F4570"/>
    </row>
    <row r="4571" spans="3:6" x14ac:dyDescent="0.15">
      <c r="C4571"/>
      <c r="D4571" s="16"/>
      <c r="E4571"/>
      <c r="F4571"/>
    </row>
    <row r="4572" spans="3:6" x14ac:dyDescent="0.15">
      <c r="C4572"/>
      <c r="D4572" s="16"/>
      <c r="E4572"/>
      <c r="F4572"/>
    </row>
    <row r="4573" spans="3:6" x14ac:dyDescent="0.15">
      <c r="C4573"/>
      <c r="D4573" s="16"/>
      <c r="E4573"/>
      <c r="F4573"/>
    </row>
    <row r="4574" spans="3:6" x14ac:dyDescent="0.15">
      <c r="C4574"/>
      <c r="D4574" s="16"/>
      <c r="E4574"/>
      <c r="F4574"/>
    </row>
    <row r="4575" spans="3:6" x14ac:dyDescent="0.15">
      <c r="C4575"/>
      <c r="D4575" s="16"/>
      <c r="E4575"/>
      <c r="F4575"/>
    </row>
    <row r="4576" spans="3:6" x14ac:dyDescent="0.15">
      <c r="C4576"/>
      <c r="D4576" s="16"/>
      <c r="E4576"/>
      <c r="F4576"/>
    </row>
    <row r="4577" spans="3:6" x14ac:dyDescent="0.15">
      <c r="C4577"/>
      <c r="D4577" s="16"/>
      <c r="E4577"/>
      <c r="F4577"/>
    </row>
    <row r="4578" spans="3:6" x14ac:dyDescent="0.15">
      <c r="C4578"/>
      <c r="D4578" s="16"/>
      <c r="E4578"/>
      <c r="F4578"/>
    </row>
    <row r="4579" spans="3:6" x14ac:dyDescent="0.15">
      <c r="C4579"/>
      <c r="D4579" s="16"/>
      <c r="E4579"/>
      <c r="F4579"/>
    </row>
    <row r="4580" spans="3:6" x14ac:dyDescent="0.15">
      <c r="C4580"/>
      <c r="D4580" s="16"/>
      <c r="E4580"/>
      <c r="F4580"/>
    </row>
    <row r="4581" spans="3:6" x14ac:dyDescent="0.15">
      <c r="C4581"/>
      <c r="D4581" s="16"/>
      <c r="E4581"/>
      <c r="F4581"/>
    </row>
    <row r="4582" spans="3:6" x14ac:dyDescent="0.15">
      <c r="C4582"/>
      <c r="D4582" s="16"/>
      <c r="E4582"/>
      <c r="F4582"/>
    </row>
    <row r="4583" spans="3:6" x14ac:dyDescent="0.15">
      <c r="C4583"/>
      <c r="D4583" s="16"/>
      <c r="E4583"/>
      <c r="F4583"/>
    </row>
    <row r="4584" spans="3:6" x14ac:dyDescent="0.15">
      <c r="C4584"/>
      <c r="D4584" s="16"/>
      <c r="E4584"/>
      <c r="F4584"/>
    </row>
    <row r="4585" spans="3:6" x14ac:dyDescent="0.15">
      <c r="C4585"/>
      <c r="D4585" s="16"/>
      <c r="E4585"/>
      <c r="F4585"/>
    </row>
    <row r="4586" spans="3:6" x14ac:dyDescent="0.15">
      <c r="C4586"/>
      <c r="D4586" s="16"/>
      <c r="E4586"/>
      <c r="F4586"/>
    </row>
    <row r="4587" spans="3:6" x14ac:dyDescent="0.15">
      <c r="C4587"/>
      <c r="D4587" s="16"/>
      <c r="E4587"/>
      <c r="F4587"/>
    </row>
    <row r="4588" spans="3:6" x14ac:dyDescent="0.15">
      <c r="C4588"/>
      <c r="D4588" s="16"/>
      <c r="E4588"/>
      <c r="F4588"/>
    </row>
    <row r="4589" spans="3:6" x14ac:dyDescent="0.15">
      <c r="C4589"/>
      <c r="D4589" s="16"/>
      <c r="E4589"/>
      <c r="F4589"/>
    </row>
    <row r="4590" spans="3:6" x14ac:dyDescent="0.15">
      <c r="C4590"/>
      <c r="D4590" s="16"/>
      <c r="E4590"/>
      <c r="F4590"/>
    </row>
    <row r="4591" spans="3:6" x14ac:dyDescent="0.15">
      <c r="C4591"/>
      <c r="D4591" s="16"/>
      <c r="E4591"/>
      <c r="F4591"/>
    </row>
    <row r="4592" spans="3:6" x14ac:dyDescent="0.15">
      <c r="C4592"/>
      <c r="D4592" s="16"/>
      <c r="E4592"/>
      <c r="F4592"/>
    </row>
    <row r="4593" spans="3:6" x14ac:dyDescent="0.15">
      <c r="C4593"/>
      <c r="D4593" s="16"/>
      <c r="E4593"/>
      <c r="F4593"/>
    </row>
    <row r="4594" spans="3:6" x14ac:dyDescent="0.15">
      <c r="C4594"/>
      <c r="D4594" s="16"/>
      <c r="E4594"/>
      <c r="F4594"/>
    </row>
    <row r="4595" spans="3:6" x14ac:dyDescent="0.15">
      <c r="C4595"/>
      <c r="D4595" s="16"/>
      <c r="E4595"/>
      <c r="F4595"/>
    </row>
    <row r="4596" spans="3:6" x14ac:dyDescent="0.15">
      <c r="C4596"/>
      <c r="D4596" s="16"/>
      <c r="E4596"/>
      <c r="F4596"/>
    </row>
    <row r="4597" spans="3:6" x14ac:dyDescent="0.15">
      <c r="C4597"/>
      <c r="D4597" s="16"/>
      <c r="E4597"/>
      <c r="F4597"/>
    </row>
    <row r="4598" spans="3:6" x14ac:dyDescent="0.15">
      <c r="C4598"/>
      <c r="D4598" s="16"/>
      <c r="E4598"/>
      <c r="F4598"/>
    </row>
    <row r="4599" spans="3:6" x14ac:dyDescent="0.15">
      <c r="C4599"/>
      <c r="D4599" s="16"/>
      <c r="E4599"/>
      <c r="F4599"/>
    </row>
    <row r="4600" spans="3:6" x14ac:dyDescent="0.15">
      <c r="C4600"/>
      <c r="D4600" s="16"/>
      <c r="E4600"/>
      <c r="F4600"/>
    </row>
    <row r="4601" spans="3:6" x14ac:dyDescent="0.15">
      <c r="C4601"/>
      <c r="D4601" s="16"/>
      <c r="E4601"/>
      <c r="F4601"/>
    </row>
    <row r="4602" spans="3:6" x14ac:dyDescent="0.15">
      <c r="C4602"/>
      <c r="D4602" s="16"/>
      <c r="E4602"/>
      <c r="F4602"/>
    </row>
    <row r="4603" spans="3:6" x14ac:dyDescent="0.15">
      <c r="C4603"/>
      <c r="D4603" s="16"/>
      <c r="E4603"/>
      <c r="F4603"/>
    </row>
    <row r="4604" spans="3:6" x14ac:dyDescent="0.15">
      <c r="C4604"/>
      <c r="D4604" s="16"/>
      <c r="E4604"/>
      <c r="F4604"/>
    </row>
    <row r="4605" spans="3:6" x14ac:dyDescent="0.15">
      <c r="C4605"/>
      <c r="D4605" s="16"/>
      <c r="E4605"/>
      <c r="F4605"/>
    </row>
    <row r="4606" spans="3:6" x14ac:dyDescent="0.15">
      <c r="C4606"/>
      <c r="D4606" s="16"/>
      <c r="E4606"/>
      <c r="F4606"/>
    </row>
    <row r="4607" spans="3:6" x14ac:dyDescent="0.15">
      <c r="C4607"/>
      <c r="D4607" s="16"/>
      <c r="E4607"/>
      <c r="F4607"/>
    </row>
    <row r="4608" spans="3:6" x14ac:dyDescent="0.15">
      <c r="C4608"/>
      <c r="D4608" s="16"/>
      <c r="E4608"/>
      <c r="F4608"/>
    </row>
    <row r="4609" spans="3:6" x14ac:dyDescent="0.15">
      <c r="C4609"/>
      <c r="D4609" s="16"/>
      <c r="E4609"/>
      <c r="F4609"/>
    </row>
    <row r="4610" spans="3:6" x14ac:dyDescent="0.15">
      <c r="C4610"/>
      <c r="D4610" s="16"/>
      <c r="E4610"/>
      <c r="F4610"/>
    </row>
    <row r="4611" spans="3:6" x14ac:dyDescent="0.15">
      <c r="C4611"/>
      <c r="D4611" s="16"/>
      <c r="E4611"/>
      <c r="F4611"/>
    </row>
    <row r="4612" spans="3:6" x14ac:dyDescent="0.15">
      <c r="C4612"/>
      <c r="D4612" s="16"/>
      <c r="E4612"/>
      <c r="F4612"/>
    </row>
    <row r="4613" spans="3:6" x14ac:dyDescent="0.15">
      <c r="C4613"/>
      <c r="D4613" s="16"/>
      <c r="E4613"/>
      <c r="F4613"/>
    </row>
    <row r="4614" spans="3:6" x14ac:dyDescent="0.15">
      <c r="C4614"/>
      <c r="D4614" s="16"/>
      <c r="E4614"/>
      <c r="F4614"/>
    </row>
    <row r="4615" spans="3:6" x14ac:dyDescent="0.15">
      <c r="C4615"/>
      <c r="D4615" s="16"/>
      <c r="E4615"/>
      <c r="F4615"/>
    </row>
    <row r="4616" spans="3:6" x14ac:dyDescent="0.15">
      <c r="C4616"/>
      <c r="D4616" s="16"/>
      <c r="E4616"/>
      <c r="F4616"/>
    </row>
    <row r="4617" spans="3:6" x14ac:dyDescent="0.15">
      <c r="C4617"/>
      <c r="D4617" s="16"/>
      <c r="E4617"/>
      <c r="F4617"/>
    </row>
    <row r="4618" spans="3:6" x14ac:dyDescent="0.15">
      <c r="C4618"/>
      <c r="D4618" s="16"/>
      <c r="E4618"/>
      <c r="F4618"/>
    </row>
    <row r="4619" spans="3:6" x14ac:dyDescent="0.15">
      <c r="C4619"/>
      <c r="D4619" s="16"/>
      <c r="E4619"/>
      <c r="F4619"/>
    </row>
    <row r="4620" spans="3:6" x14ac:dyDescent="0.15">
      <c r="C4620"/>
      <c r="D4620" s="16"/>
      <c r="E4620"/>
      <c r="F4620"/>
    </row>
    <row r="4621" spans="3:6" x14ac:dyDescent="0.15">
      <c r="C4621"/>
      <c r="D4621" s="16"/>
      <c r="E4621"/>
      <c r="F4621"/>
    </row>
    <row r="4622" spans="3:6" x14ac:dyDescent="0.15">
      <c r="C4622"/>
      <c r="D4622" s="16"/>
      <c r="E4622"/>
      <c r="F4622"/>
    </row>
    <row r="4623" spans="3:6" x14ac:dyDescent="0.15">
      <c r="C4623"/>
      <c r="D4623" s="16"/>
      <c r="E4623"/>
      <c r="F4623"/>
    </row>
    <row r="4624" spans="3:6" x14ac:dyDescent="0.15">
      <c r="C4624"/>
      <c r="D4624" s="16"/>
      <c r="E4624"/>
      <c r="F4624"/>
    </row>
    <row r="4625" spans="3:6" x14ac:dyDescent="0.15">
      <c r="C4625"/>
      <c r="D4625" s="16"/>
      <c r="E4625"/>
      <c r="F4625"/>
    </row>
    <row r="4626" spans="3:6" x14ac:dyDescent="0.15">
      <c r="C4626"/>
      <c r="D4626" s="16"/>
      <c r="E4626"/>
      <c r="F4626"/>
    </row>
    <row r="4627" spans="3:6" x14ac:dyDescent="0.15">
      <c r="C4627"/>
      <c r="D4627" s="16"/>
      <c r="E4627"/>
      <c r="F4627"/>
    </row>
    <row r="4628" spans="3:6" x14ac:dyDescent="0.15">
      <c r="C4628"/>
      <c r="D4628" s="16"/>
      <c r="E4628"/>
      <c r="F4628"/>
    </row>
    <row r="4629" spans="3:6" x14ac:dyDescent="0.15">
      <c r="C4629"/>
      <c r="D4629" s="16"/>
      <c r="E4629"/>
      <c r="F4629"/>
    </row>
    <row r="4630" spans="3:6" x14ac:dyDescent="0.15">
      <c r="C4630"/>
      <c r="D4630" s="16"/>
      <c r="E4630"/>
      <c r="F4630"/>
    </row>
    <row r="4631" spans="3:6" x14ac:dyDescent="0.15">
      <c r="C4631"/>
      <c r="D4631" s="16"/>
      <c r="E4631"/>
      <c r="F4631"/>
    </row>
    <row r="4632" spans="3:6" x14ac:dyDescent="0.15">
      <c r="C4632"/>
      <c r="D4632" s="16"/>
      <c r="E4632"/>
      <c r="F4632"/>
    </row>
    <row r="4633" spans="3:6" x14ac:dyDescent="0.15">
      <c r="C4633"/>
      <c r="D4633" s="16"/>
      <c r="E4633"/>
      <c r="F4633"/>
    </row>
    <row r="4634" spans="3:6" x14ac:dyDescent="0.15">
      <c r="C4634"/>
      <c r="D4634" s="16"/>
      <c r="E4634"/>
      <c r="F4634"/>
    </row>
    <row r="4635" spans="3:6" x14ac:dyDescent="0.15">
      <c r="C4635"/>
      <c r="D4635" s="16"/>
      <c r="E4635"/>
      <c r="F4635"/>
    </row>
    <row r="4636" spans="3:6" x14ac:dyDescent="0.15">
      <c r="C4636"/>
      <c r="D4636" s="16"/>
      <c r="E4636"/>
      <c r="F4636"/>
    </row>
    <row r="4637" spans="3:6" x14ac:dyDescent="0.15">
      <c r="C4637"/>
      <c r="D4637" s="16"/>
      <c r="E4637"/>
      <c r="F4637"/>
    </row>
    <row r="4638" spans="3:6" x14ac:dyDescent="0.15">
      <c r="C4638"/>
      <c r="D4638" s="16"/>
      <c r="E4638"/>
      <c r="F4638"/>
    </row>
    <row r="4639" spans="3:6" x14ac:dyDescent="0.15">
      <c r="C4639"/>
      <c r="D4639" s="16"/>
      <c r="E4639"/>
      <c r="F4639"/>
    </row>
    <row r="4640" spans="3:6" x14ac:dyDescent="0.15">
      <c r="C4640"/>
      <c r="D4640" s="16"/>
      <c r="E4640"/>
      <c r="F4640"/>
    </row>
    <row r="4641" spans="3:6" x14ac:dyDescent="0.15">
      <c r="C4641"/>
      <c r="D4641" s="16"/>
      <c r="E4641"/>
      <c r="F4641"/>
    </row>
    <row r="4642" spans="3:6" x14ac:dyDescent="0.15">
      <c r="C4642"/>
      <c r="D4642" s="16"/>
      <c r="E4642"/>
      <c r="F4642"/>
    </row>
    <row r="4643" spans="3:6" x14ac:dyDescent="0.15">
      <c r="C4643"/>
      <c r="D4643" s="16"/>
      <c r="E4643"/>
      <c r="F4643"/>
    </row>
    <row r="4644" spans="3:6" x14ac:dyDescent="0.15">
      <c r="C4644"/>
      <c r="D4644" s="16"/>
      <c r="E4644"/>
      <c r="F4644"/>
    </row>
    <row r="4645" spans="3:6" x14ac:dyDescent="0.15">
      <c r="C4645"/>
      <c r="D4645" s="16"/>
      <c r="E4645"/>
      <c r="F4645"/>
    </row>
    <row r="4646" spans="3:6" x14ac:dyDescent="0.15">
      <c r="C4646"/>
      <c r="D4646" s="16"/>
      <c r="E4646"/>
      <c r="F4646"/>
    </row>
    <row r="4647" spans="3:6" x14ac:dyDescent="0.15">
      <c r="C4647"/>
      <c r="D4647" s="16"/>
      <c r="E4647"/>
      <c r="F4647"/>
    </row>
    <row r="4648" spans="3:6" x14ac:dyDescent="0.15">
      <c r="C4648"/>
      <c r="D4648" s="16"/>
      <c r="E4648"/>
      <c r="F4648"/>
    </row>
    <row r="4649" spans="3:6" x14ac:dyDescent="0.15">
      <c r="C4649"/>
      <c r="D4649" s="16"/>
      <c r="E4649"/>
      <c r="F4649"/>
    </row>
    <row r="4650" spans="3:6" x14ac:dyDescent="0.15">
      <c r="C4650"/>
      <c r="D4650" s="16"/>
      <c r="E4650"/>
      <c r="F4650"/>
    </row>
    <row r="4651" spans="3:6" x14ac:dyDescent="0.15">
      <c r="C4651"/>
      <c r="D4651" s="16"/>
      <c r="E4651"/>
      <c r="F4651"/>
    </row>
    <row r="4652" spans="3:6" x14ac:dyDescent="0.15">
      <c r="C4652"/>
      <c r="D4652" s="16"/>
      <c r="E4652"/>
      <c r="F4652"/>
    </row>
    <row r="4653" spans="3:6" x14ac:dyDescent="0.15">
      <c r="C4653"/>
      <c r="D4653" s="16"/>
      <c r="E4653"/>
      <c r="F4653"/>
    </row>
    <row r="4654" spans="3:6" x14ac:dyDescent="0.15">
      <c r="C4654"/>
      <c r="D4654" s="16"/>
      <c r="E4654"/>
      <c r="F4654"/>
    </row>
    <row r="4655" spans="3:6" x14ac:dyDescent="0.15">
      <c r="C4655"/>
      <c r="D4655" s="16"/>
      <c r="E4655"/>
      <c r="F4655"/>
    </row>
    <row r="4656" spans="3:6" x14ac:dyDescent="0.15">
      <c r="C4656"/>
      <c r="D4656" s="16"/>
      <c r="E4656"/>
      <c r="F4656"/>
    </row>
    <row r="4657" spans="3:6" x14ac:dyDescent="0.15">
      <c r="C4657"/>
      <c r="D4657" s="16"/>
      <c r="E4657"/>
      <c r="F4657"/>
    </row>
    <row r="4658" spans="3:6" x14ac:dyDescent="0.15">
      <c r="C4658"/>
      <c r="D4658" s="16"/>
      <c r="E4658"/>
      <c r="F4658"/>
    </row>
    <row r="4659" spans="3:6" x14ac:dyDescent="0.15">
      <c r="C4659"/>
      <c r="D4659" s="16"/>
      <c r="E4659"/>
      <c r="F4659"/>
    </row>
    <row r="4660" spans="3:6" x14ac:dyDescent="0.15">
      <c r="C4660"/>
      <c r="D4660" s="16"/>
      <c r="E4660"/>
      <c r="F4660"/>
    </row>
    <row r="4661" spans="3:6" x14ac:dyDescent="0.15">
      <c r="C4661"/>
      <c r="D4661" s="16"/>
      <c r="E4661"/>
      <c r="F4661"/>
    </row>
    <row r="4662" spans="3:6" x14ac:dyDescent="0.15">
      <c r="C4662"/>
      <c r="D4662" s="16"/>
      <c r="E4662"/>
      <c r="F4662"/>
    </row>
    <row r="4663" spans="3:6" x14ac:dyDescent="0.15">
      <c r="C4663"/>
      <c r="D4663" s="16"/>
      <c r="E4663"/>
      <c r="F4663"/>
    </row>
    <row r="4664" spans="3:6" x14ac:dyDescent="0.15">
      <c r="C4664"/>
      <c r="D4664" s="16"/>
      <c r="E4664"/>
      <c r="F4664"/>
    </row>
    <row r="4665" spans="3:6" x14ac:dyDescent="0.15">
      <c r="C4665"/>
      <c r="D4665" s="16"/>
      <c r="E4665"/>
      <c r="F4665"/>
    </row>
    <row r="4666" spans="3:6" x14ac:dyDescent="0.15">
      <c r="C4666"/>
      <c r="D4666" s="16"/>
      <c r="E4666"/>
      <c r="F4666"/>
    </row>
    <row r="4667" spans="3:6" x14ac:dyDescent="0.15">
      <c r="C4667"/>
      <c r="D4667" s="16"/>
      <c r="E4667"/>
      <c r="F4667"/>
    </row>
    <row r="4668" spans="3:6" x14ac:dyDescent="0.15">
      <c r="C4668"/>
      <c r="D4668" s="16"/>
      <c r="E4668"/>
      <c r="F4668"/>
    </row>
    <row r="4669" spans="3:6" x14ac:dyDescent="0.15">
      <c r="C4669"/>
      <c r="D4669" s="16"/>
      <c r="E4669"/>
      <c r="F4669"/>
    </row>
    <row r="4670" spans="3:6" x14ac:dyDescent="0.15">
      <c r="C4670"/>
      <c r="D4670" s="16"/>
      <c r="E4670"/>
      <c r="F4670"/>
    </row>
    <row r="4671" spans="3:6" x14ac:dyDescent="0.15">
      <c r="C4671"/>
      <c r="D4671" s="16"/>
      <c r="E4671"/>
      <c r="F4671"/>
    </row>
    <row r="4672" spans="3:6" x14ac:dyDescent="0.15">
      <c r="C4672"/>
      <c r="D4672" s="16"/>
      <c r="E4672"/>
      <c r="F4672"/>
    </row>
    <row r="4673" spans="3:6" x14ac:dyDescent="0.15">
      <c r="C4673"/>
      <c r="D4673" s="16"/>
      <c r="E4673"/>
      <c r="F4673"/>
    </row>
    <row r="4674" spans="3:6" x14ac:dyDescent="0.15">
      <c r="C4674"/>
      <c r="D4674" s="16"/>
      <c r="E4674"/>
      <c r="F4674"/>
    </row>
    <row r="4675" spans="3:6" x14ac:dyDescent="0.15">
      <c r="C4675"/>
      <c r="D4675" s="16"/>
      <c r="E4675"/>
      <c r="F4675"/>
    </row>
    <row r="4676" spans="3:6" x14ac:dyDescent="0.15">
      <c r="C4676"/>
      <c r="D4676" s="16"/>
      <c r="E4676"/>
      <c r="F4676"/>
    </row>
    <row r="4677" spans="3:6" x14ac:dyDescent="0.15">
      <c r="C4677"/>
      <c r="D4677" s="16"/>
      <c r="E4677"/>
      <c r="F4677"/>
    </row>
    <row r="4678" spans="3:6" x14ac:dyDescent="0.15">
      <c r="C4678"/>
      <c r="D4678" s="16"/>
      <c r="E4678"/>
      <c r="F4678"/>
    </row>
    <row r="4679" spans="3:6" x14ac:dyDescent="0.15">
      <c r="C4679"/>
      <c r="D4679" s="16"/>
      <c r="E4679"/>
      <c r="F4679"/>
    </row>
    <row r="4680" spans="3:6" x14ac:dyDescent="0.15">
      <c r="C4680"/>
      <c r="D4680" s="16"/>
      <c r="E4680"/>
      <c r="F4680"/>
    </row>
    <row r="4681" spans="3:6" x14ac:dyDescent="0.15">
      <c r="C4681"/>
      <c r="D4681" s="16"/>
      <c r="E4681"/>
      <c r="F4681"/>
    </row>
    <row r="4682" spans="3:6" x14ac:dyDescent="0.15">
      <c r="C4682"/>
      <c r="D4682" s="16"/>
      <c r="E4682"/>
      <c r="F4682"/>
    </row>
    <row r="4683" spans="3:6" x14ac:dyDescent="0.15">
      <c r="C4683"/>
      <c r="D4683" s="16"/>
      <c r="E4683"/>
      <c r="F4683"/>
    </row>
    <row r="4684" spans="3:6" x14ac:dyDescent="0.15">
      <c r="C4684"/>
      <c r="D4684" s="16"/>
      <c r="E4684"/>
      <c r="F4684"/>
    </row>
    <row r="4685" spans="3:6" x14ac:dyDescent="0.15">
      <c r="C4685"/>
      <c r="D4685" s="16"/>
      <c r="E4685"/>
      <c r="F4685"/>
    </row>
    <row r="4686" spans="3:6" x14ac:dyDescent="0.15">
      <c r="C4686"/>
      <c r="D4686" s="16"/>
      <c r="E4686"/>
      <c r="F4686"/>
    </row>
    <row r="4687" spans="3:6" x14ac:dyDescent="0.15">
      <c r="C4687"/>
      <c r="D4687" s="16"/>
      <c r="E4687"/>
      <c r="F4687"/>
    </row>
    <row r="4688" spans="3:6" x14ac:dyDescent="0.15">
      <c r="C4688"/>
      <c r="D4688" s="16"/>
      <c r="E4688"/>
      <c r="F4688"/>
    </row>
    <row r="4689" spans="3:6" x14ac:dyDescent="0.15">
      <c r="C4689"/>
      <c r="D4689" s="16"/>
      <c r="E4689"/>
      <c r="F4689"/>
    </row>
    <row r="4690" spans="3:6" x14ac:dyDescent="0.15">
      <c r="C4690"/>
      <c r="D4690" s="16"/>
      <c r="E4690"/>
      <c r="F4690"/>
    </row>
    <row r="4691" spans="3:6" x14ac:dyDescent="0.15">
      <c r="C4691"/>
      <c r="D4691" s="16"/>
      <c r="E4691"/>
      <c r="F4691"/>
    </row>
    <row r="4692" spans="3:6" x14ac:dyDescent="0.15">
      <c r="C4692"/>
      <c r="D4692" s="16"/>
      <c r="E4692"/>
      <c r="F4692"/>
    </row>
    <row r="4693" spans="3:6" x14ac:dyDescent="0.15">
      <c r="C4693"/>
      <c r="D4693" s="16"/>
      <c r="E4693"/>
      <c r="F4693"/>
    </row>
    <row r="4694" spans="3:6" x14ac:dyDescent="0.15">
      <c r="C4694"/>
      <c r="D4694" s="16"/>
      <c r="E4694"/>
      <c r="F4694"/>
    </row>
    <row r="4695" spans="3:6" x14ac:dyDescent="0.15">
      <c r="C4695"/>
      <c r="D4695" s="16"/>
      <c r="E4695"/>
      <c r="F4695"/>
    </row>
    <row r="4696" spans="3:6" x14ac:dyDescent="0.15">
      <c r="C4696"/>
      <c r="D4696" s="16"/>
      <c r="E4696"/>
      <c r="F4696"/>
    </row>
    <row r="4697" spans="3:6" x14ac:dyDescent="0.15">
      <c r="C4697"/>
      <c r="D4697" s="16"/>
      <c r="E4697"/>
      <c r="F4697"/>
    </row>
    <row r="4698" spans="3:6" x14ac:dyDescent="0.15">
      <c r="C4698"/>
      <c r="D4698" s="16"/>
      <c r="E4698"/>
      <c r="F4698"/>
    </row>
    <row r="4699" spans="3:6" x14ac:dyDescent="0.15">
      <c r="C4699"/>
      <c r="D4699" s="16"/>
      <c r="E4699"/>
      <c r="F4699"/>
    </row>
    <row r="4700" spans="3:6" x14ac:dyDescent="0.15">
      <c r="C4700"/>
      <c r="D4700" s="16"/>
      <c r="E4700"/>
      <c r="F4700"/>
    </row>
    <row r="4701" spans="3:6" x14ac:dyDescent="0.15">
      <c r="C4701"/>
      <c r="D4701" s="16"/>
      <c r="E4701"/>
      <c r="F4701"/>
    </row>
    <row r="4702" spans="3:6" x14ac:dyDescent="0.15">
      <c r="C4702"/>
      <c r="D4702" s="16"/>
      <c r="E4702"/>
      <c r="F4702"/>
    </row>
    <row r="4703" spans="3:6" x14ac:dyDescent="0.15">
      <c r="C4703"/>
      <c r="D4703" s="16"/>
      <c r="E4703"/>
      <c r="F4703"/>
    </row>
    <row r="4704" spans="3:6" x14ac:dyDescent="0.15">
      <c r="C4704"/>
      <c r="D4704" s="16"/>
      <c r="E4704"/>
      <c r="F4704"/>
    </row>
    <row r="4705" spans="3:6" x14ac:dyDescent="0.15">
      <c r="C4705"/>
      <c r="D4705" s="16"/>
      <c r="E4705"/>
      <c r="F4705"/>
    </row>
    <row r="4706" spans="3:6" x14ac:dyDescent="0.15">
      <c r="C4706"/>
      <c r="D4706" s="16"/>
      <c r="E4706"/>
      <c r="F4706"/>
    </row>
    <row r="4707" spans="3:6" x14ac:dyDescent="0.15">
      <c r="C4707"/>
      <c r="D4707" s="16"/>
      <c r="E4707"/>
      <c r="F4707"/>
    </row>
    <row r="4708" spans="3:6" x14ac:dyDescent="0.15">
      <c r="C4708"/>
      <c r="D4708" s="16"/>
      <c r="E4708"/>
      <c r="F4708"/>
    </row>
    <row r="4709" spans="3:6" x14ac:dyDescent="0.15">
      <c r="C4709"/>
      <c r="D4709" s="16"/>
      <c r="E4709"/>
      <c r="F4709"/>
    </row>
    <row r="4710" spans="3:6" x14ac:dyDescent="0.15">
      <c r="C4710"/>
      <c r="D4710" s="16"/>
      <c r="E4710"/>
      <c r="F4710"/>
    </row>
    <row r="4711" spans="3:6" x14ac:dyDescent="0.15">
      <c r="C4711"/>
      <c r="D4711" s="16"/>
      <c r="E4711"/>
      <c r="F4711"/>
    </row>
    <row r="4712" spans="3:6" x14ac:dyDescent="0.15">
      <c r="C4712"/>
      <c r="D4712" s="16"/>
      <c r="E4712"/>
      <c r="F4712"/>
    </row>
    <row r="4713" spans="3:6" x14ac:dyDescent="0.15">
      <c r="C4713"/>
      <c r="D4713" s="16"/>
      <c r="E4713"/>
      <c r="F4713"/>
    </row>
    <row r="4714" spans="3:6" x14ac:dyDescent="0.15">
      <c r="C4714"/>
      <c r="D4714" s="16"/>
      <c r="E4714"/>
      <c r="F4714"/>
    </row>
    <row r="4715" spans="3:6" x14ac:dyDescent="0.15">
      <c r="C4715"/>
      <c r="D4715" s="16"/>
      <c r="E4715"/>
      <c r="F4715"/>
    </row>
    <row r="4716" spans="3:6" x14ac:dyDescent="0.15">
      <c r="C4716"/>
      <c r="D4716" s="16"/>
      <c r="E4716"/>
      <c r="F4716"/>
    </row>
    <row r="4717" spans="3:6" x14ac:dyDescent="0.15">
      <c r="C4717"/>
      <c r="D4717" s="16"/>
      <c r="E4717"/>
      <c r="F4717"/>
    </row>
    <row r="4718" spans="3:6" x14ac:dyDescent="0.15">
      <c r="C4718"/>
      <c r="D4718" s="16"/>
      <c r="E4718"/>
      <c r="F4718"/>
    </row>
    <row r="4719" spans="3:6" x14ac:dyDescent="0.15">
      <c r="C4719"/>
      <c r="D4719" s="16"/>
      <c r="E4719"/>
      <c r="F4719"/>
    </row>
    <row r="4720" spans="3:6" x14ac:dyDescent="0.15">
      <c r="C4720"/>
      <c r="D4720" s="16"/>
      <c r="E4720"/>
      <c r="F4720"/>
    </row>
    <row r="4721" spans="3:6" x14ac:dyDescent="0.15">
      <c r="C4721"/>
      <c r="D4721" s="16"/>
      <c r="E4721"/>
      <c r="F4721"/>
    </row>
    <row r="4722" spans="3:6" x14ac:dyDescent="0.15">
      <c r="C4722"/>
      <c r="D4722" s="16"/>
      <c r="E4722"/>
      <c r="F4722"/>
    </row>
    <row r="4723" spans="3:6" x14ac:dyDescent="0.15">
      <c r="C4723"/>
      <c r="D4723" s="16"/>
      <c r="E4723"/>
      <c r="F4723"/>
    </row>
    <row r="4724" spans="3:6" x14ac:dyDescent="0.15">
      <c r="C4724"/>
      <c r="D4724" s="16"/>
      <c r="E4724"/>
      <c r="F4724"/>
    </row>
    <row r="4725" spans="3:6" x14ac:dyDescent="0.15">
      <c r="C4725"/>
      <c r="D4725" s="16"/>
      <c r="E4725"/>
      <c r="F4725"/>
    </row>
    <row r="4726" spans="3:6" x14ac:dyDescent="0.15">
      <c r="C4726"/>
      <c r="D4726" s="16"/>
      <c r="E4726"/>
      <c r="F4726"/>
    </row>
    <row r="4727" spans="3:6" x14ac:dyDescent="0.15">
      <c r="C4727"/>
      <c r="D4727" s="16"/>
      <c r="E4727"/>
      <c r="F4727"/>
    </row>
    <row r="4728" spans="3:6" x14ac:dyDescent="0.15">
      <c r="C4728"/>
      <c r="D4728" s="16"/>
      <c r="E4728"/>
      <c r="F4728"/>
    </row>
    <row r="4729" spans="3:6" x14ac:dyDescent="0.15">
      <c r="C4729"/>
      <c r="D4729" s="16"/>
      <c r="E4729"/>
      <c r="F4729"/>
    </row>
    <row r="4730" spans="3:6" x14ac:dyDescent="0.15">
      <c r="C4730"/>
      <c r="D4730" s="16"/>
      <c r="E4730"/>
      <c r="F4730"/>
    </row>
    <row r="4731" spans="3:6" x14ac:dyDescent="0.15">
      <c r="C4731"/>
      <c r="D4731" s="16"/>
      <c r="E4731"/>
      <c r="F4731"/>
    </row>
    <row r="4732" spans="3:6" x14ac:dyDescent="0.15">
      <c r="C4732"/>
      <c r="D4732" s="16"/>
      <c r="E4732"/>
      <c r="F4732"/>
    </row>
    <row r="4733" spans="3:6" x14ac:dyDescent="0.15">
      <c r="C4733"/>
      <c r="D4733" s="16"/>
      <c r="E4733"/>
      <c r="F4733"/>
    </row>
    <row r="4734" spans="3:6" x14ac:dyDescent="0.15">
      <c r="C4734"/>
      <c r="D4734" s="16"/>
      <c r="E4734"/>
      <c r="F4734"/>
    </row>
    <row r="4735" spans="3:6" x14ac:dyDescent="0.15">
      <c r="C4735"/>
      <c r="D4735" s="16"/>
      <c r="E4735"/>
      <c r="F4735"/>
    </row>
    <row r="4736" spans="3:6" x14ac:dyDescent="0.15">
      <c r="C4736"/>
      <c r="D4736" s="16"/>
      <c r="E4736"/>
      <c r="F4736"/>
    </row>
    <row r="4737" spans="3:6" x14ac:dyDescent="0.15">
      <c r="C4737"/>
      <c r="D4737" s="16"/>
      <c r="E4737"/>
      <c r="F4737"/>
    </row>
    <row r="4738" spans="3:6" x14ac:dyDescent="0.15">
      <c r="C4738"/>
      <c r="D4738" s="16"/>
      <c r="E4738"/>
      <c r="F4738"/>
    </row>
    <row r="4739" spans="3:6" x14ac:dyDescent="0.15">
      <c r="C4739"/>
      <c r="D4739" s="16"/>
      <c r="E4739"/>
      <c r="F4739"/>
    </row>
    <row r="4740" spans="3:6" x14ac:dyDescent="0.15">
      <c r="C4740"/>
      <c r="D4740" s="16"/>
      <c r="E4740"/>
      <c r="F4740"/>
    </row>
    <row r="4741" spans="3:6" x14ac:dyDescent="0.15">
      <c r="C4741"/>
      <c r="D4741" s="16"/>
      <c r="E4741"/>
      <c r="F4741"/>
    </row>
    <row r="4742" spans="3:6" x14ac:dyDescent="0.15">
      <c r="C4742"/>
      <c r="D4742" s="16"/>
      <c r="E4742"/>
      <c r="F4742"/>
    </row>
    <row r="4743" spans="3:6" x14ac:dyDescent="0.15">
      <c r="C4743"/>
      <c r="D4743" s="16"/>
      <c r="E4743"/>
      <c r="F4743"/>
    </row>
    <row r="4744" spans="3:6" x14ac:dyDescent="0.15">
      <c r="C4744"/>
      <c r="D4744" s="16"/>
      <c r="E4744"/>
      <c r="F4744"/>
    </row>
    <row r="4745" spans="3:6" x14ac:dyDescent="0.15">
      <c r="C4745"/>
      <c r="D4745" s="16"/>
      <c r="E4745"/>
      <c r="F4745"/>
    </row>
    <row r="4746" spans="3:6" x14ac:dyDescent="0.15">
      <c r="C4746"/>
      <c r="D4746" s="16"/>
      <c r="E4746"/>
      <c r="F4746"/>
    </row>
    <row r="4747" spans="3:6" x14ac:dyDescent="0.15">
      <c r="C4747"/>
      <c r="D4747" s="16"/>
      <c r="E4747"/>
      <c r="F4747"/>
    </row>
    <row r="4748" spans="3:6" x14ac:dyDescent="0.15">
      <c r="C4748"/>
      <c r="D4748" s="16"/>
      <c r="E4748"/>
      <c r="F4748"/>
    </row>
    <row r="4749" spans="3:6" x14ac:dyDescent="0.15">
      <c r="C4749"/>
      <c r="D4749" s="16"/>
      <c r="E4749"/>
      <c r="F4749"/>
    </row>
    <row r="4750" spans="3:6" x14ac:dyDescent="0.15">
      <c r="C4750"/>
      <c r="D4750" s="16"/>
      <c r="E4750"/>
      <c r="F4750"/>
    </row>
    <row r="4751" spans="3:6" x14ac:dyDescent="0.15">
      <c r="C4751"/>
      <c r="D4751" s="16"/>
      <c r="E4751"/>
      <c r="F4751"/>
    </row>
    <row r="4752" spans="3:6" x14ac:dyDescent="0.15">
      <c r="C4752"/>
      <c r="D4752" s="16"/>
      <c r="E4752"/>
      <c r="F4752"/>
    </row>
    <row r="4753" spans="3:6" x14ac:dyDescent="0.15">
      <c r="C4753"/>
      <c r="D4753" s="16"/>
      <c r="E4753"/>
      <c r="F4753"/>
    </row>
    <row r="4754" spans="3:6" x14ac:dyDescent="0.15">
      <c r="C4754"/>
      <c r="D4754" s="16"/>
      <c r="E4754"/>
      <c r="F4754"/>
    </row>
    <row r="4755" spans="3:6" x14ac:dyDescent="0.15">
      <c r="C4755"/>
      <c r="D4755" s="16"/>
      <c r="E4755"/>
      <c r="F4755"/>
    </row>
    <row r="4756" spans="3:6" x14ac:dyDescent="0.15">
      <c r="C4756"/>
      <c r="D4756" s="16"/>
      <c r="E4756"/>
      <c r="F4756"/>
    </row>
    <row r="4757" spans="3:6" x14ac:dyDescent="0.15">
      <c r="C4757"/>
      <c r="D4757" s="16"/>
      <c r="E4757"/>
      <c r="F4757"/>
    </row>
    <row r="4758" spans="3:6" x14ac:dyDescent="0.15">
      <c r="C4758"/>
      <c r="D4758" s="16"/>
      <c r="E4758"/>
      <c r="F4758"/>
    </row>
    <row r="4759" spans="3:6" x14ac:dyDescent="0.15">
      <c r="C4759"/>
      <c r="D4759" s="16"/>
      <c r="E4759"/>
      <c r="F4759"/>
    </row>
    <row r="4760" spans="3:6" x14ac:dyDescent="0.15">
      <c r="C4760"/>
      <c r="D4760" s="16"/>
      <c r="E4760"/>
      <c r="F4760"/>
    </row>
    <row r="4761" spans="3:6" x14ac:dyDescent="0.15">
      <c r="C4761"/>
      <c r="D4761" s="16"/>
      <c r="E4761"/>
      <c r="F4761"/>
    </row>
    <row r="4762" spans="3:6" x14ac:dyDescent="0.15">
      <c r="C4762"/>
      <c r="D4762" s="16"/>
      <c r="E4762"/>
      <c r="F4762"/>
    </row>
    <row r="4763" spans="3:6" x14ac:dyDescent="0.15">
      <c r="C4763"/>
      <c r="D4763" s="16"/>
      <c r="E4763"/>
      <c r="F4763"/>
    </row>
    <row r="4764" spans="3:6" x14ac:dyDescent="0.15">
      <c r="C4764"/>
      <c r="D4764" s="16"/>
      <c r="E4764"/>
      <c r="F4764"/>
    </row>
    <row r="4765" spans="3:6" x14ac:dyDescent="0.15">
      <c r="C4765"/>
      <c r="D4765" s="16"/>
      <c r="E4765"/>
      <c r="F4765"/>
    </row>
    <row r="4766" spans="3:6" x14ac:dyDescent="0.15">
      <c r="C4766"/>
      <c r="D4766" s="16"/>
      <c r="E4766"/>
      <c r="F4766"/>
    </row>
    <row r="4767" spans="3:6" x14ac:dyDescent="0.15">
      <c r="C4767"/>
      <c r="D4767" s="16"/>
      <c r="E4767"/>
      <c r="F4767"/>
    </row>
    <row r="4768" spans="3:6" x14ac:dyDescent="0.15">
      <c r="C4768"/>
      <c r="D4768" s="16"/>
      <c r="E4768"/>
      <c r="F4768"/>
    </row>
    <row r="4769" spans="3:6" x14ac:dyDescent="0.15">
      <c r="C4769"/>
      <c r="D4769" s="16"/>
      <c r="E4769"/>
      <c r="F4769"/>
    </row>
    <row r="4770" spans="3:6" x14ac:dyDescent="0.15">
      <c r="C4770"/>
      <c r="D4770" s="16"/>
      <c r="E4770"/>
      <c r="F4770"/>
    </row>
    <row r="4771" spans="3:6" x14ac:dyDescent="0.15">
      <c r="C4771"/>
      <c r="D4771" s="16"/>
      <c r="E4771"/>
      <c r="F4771"/>
    </row>
    <row r="4772" spans="3:6" x14ac:dyDescent="0.15">
      <c r="C4772"/>
      <c r="D4772" s="16"/>
      <c r="E4772"/>
      <c r="F4772"/>
    </row>
    <row r="4773" spans="3:6" x14ac:dyDescent="0.15">
      <c r="C4773"/>
      <c r="D4773" s="16"/>
      <c r="E4773"/>
      <c r="F4773"/>
    </row>
    <row r="4774" spans="3:6" x14ac:dyDescent="0.15">
      <c r="C4774"/>
      <c r="D4774" s="16"/>
      <c r="E4774"/>
      <c r="F4774"/>
    </row>
    <row r="4775" spans="3:6" x14ac:dyDescent="0.15">
      <c r="C4775"/>
      <c r="D4775" s="16"/>
      <c r="E4775"/>
      <c r="F4775"/>
    </row>
    <row r="4776" spans="3:6" x14ac:dyDescent="0.15">
      <c r="C4776"/>
      <c r="D4776" s="16"/>
      <c r="E4776"/>
      <c r="F4776"/>
    </row>
    <row r="4777" spans="3:6" x14ac:dyDescent="0.15">
      <c r="C4777"/>
      <c r="D4777" s="16"/>
      <c r="E4777"/>
      <c r="F4777"/>
    </row>
    <row r="4778" spans="3:6" x14ac:dyDescent="0.15">
      <c r="C4778"/>
      <c r="D4778" s="16"/>
      <c r="E4778"/>
      <c r="F4778"/>
    </row>
    <row r="4779" spans="3:6" x14ac:dyDescent="0.15">
      <c r="C4779"/>
      <c r="D4779" s="16"/>
      <c r="E4779"/>
      <c r="F4779"/>
    </row>
    <row r="4780" spans="3:6" x14ac:dyDescent="0.15">
      <c r="C4780"/>
      <c r="D4780" s="16"/>
      <c r="E4780"/>
      <c r="F4780"/>
    </row>
    <row r="4781" spans="3:6" x14ac:dyDescent="0.15">
      <c r="C4781"/>
      <c r="D4781" s="16"/>
      <c r="E4781"/>
      <c r="F4781"/>
    </row>
    <row r="4782" spans="3:6" x14ac:dyDescent="0.15">
      <c r="C4782"/>
      <c r="D4782" s="16"/>
      <c r="E4782"/>
      <c r="F4782"/>
    </row>
    <row r="4783" spans="3:6" x14ac:dyDescent="0.15">
      <c r="C4783"/>
      <c r="D4783" s="16"/>
      <c r="E4783"/>
      <c r="F4783"/>
    </row>
    <row r="4784" spans="3:6" x14ac:dyDescent="0.15">
      <c r="C4784"/>
      <c r="D4784" s="16"/>
      <c r="E4784"/>
      <c r="F4784"/>
    </row>
    <row r="4785" spans="3:6" x14ac:dyDescent="0.15">
      <c r="C4785"/>
      <c r="D4785" s="16"/>
      <c r="E4785"/>
      <c r="F4785"/>
    </row>
    <row r="4786" spans="3:6" x14ac:dyDescent="0.15">
      <c r="C4786"/>
      <c r="D4786" s="16"/>
      <c r="E4786"/>
      <c r="F4786"/>
    </row>
    <row r="4787" spans="3:6" x14ac:dyDescent="0.15">
      <c r="C4787"/>
      <c r="D4787" s="16"/>
      <c r="E4787"/>
      <c r="F4787"/>
    </row>
    <row r="4788" spans="3:6" x14ac:dyDescent="0.15">
      <c r="C4788"/>
      <c r="D4788" s="16"/>
      <c r="E4788"/>
      <c r="F4788"/>
    </row>
    <row r="4789" spans="3:6" x14ac:dyDescent="0.15">
      <c r="C4789"/>
      <c r="D4789" s="16"/>
      <c r="E4789"/>
      <c r="F4789"/>
    </row>
    <row r="4790" spans="3:6" x14ac:dyDescent="0.15">
      <c r="C4790"/>
      <c r="D4790" s="16"/>
      <c r="E4790"/>
      <c r="F4790"/>
    </row>
    <row r="4791" spans="3:6" x14ac:dyDescent="0.15">
      <c r="C4791"/>
      <c r="D4791" s="16"/>
      <c r="E4791"/>
      <c r="F4791"/>
    </row>
    <row r="4792" spans="3:6" x14ac:dyDescent="0.15">
      <c r="C4792"/>
      <c r="D4792" s="16"/>
      <c r="E4792"/>
      <c r="F4792"/>
    </row>
    <row r="4793" spans="3:6" x14ac:dyDescent="0.15">
      <c r="C4793"/>
      <c r="D4793" s="16"/>
      <c r="E4793"/>
      <c r="F4793"/>
    </row>
    <row r="4794" spans="3:6" x14ac:dyDescent="0.15">
      <c r="C4794"/>
      <c r="D4794" s="16"/>
      <c r="E4794"/>
      <c r="F4794"/>
    </row>
    <row r="4795" spans="3:6" x14ac:dyDescent="0.15">
      <c r="C4795"/>
      <c r="D4795" s="16"/>
      <c r="E4795"/>
      <c r="F4795"/>
    </row>
    <row r="4796" spans="3:6" x14ac:dyDescent="0.15">
      <c r="C4796"/>
      <c r="D4796" s="16"/>
      <c r="E4796"/>
      <c r="F4796"/>
    </row>
    <row r="4797" spans="3:6" x14ac:dyDescent="0.15">
      <c r="C4797"/>
      <c r="D4797" s="16"/>
      <c r="E4797"/>
      <c r="F4797"/>
    </row>
    <row r="4798" spans="3:6" x14ac:dyDescent="0.15">
      <c r="C4798"/>
      <c r="D4798" s="16"/>
      <c r="E4798"/>
      <c r="F4798"/>
    </row>
    <row r="4799" spans="3:6" x14ac:dyDescent="0.15">
      <c r="C4799"/>
      <c r="D4799" s="16"/>
      <c r="E4799"/>
      <c r="F4799"/>
    </row>
    <row r="4800" spans="3:6" x14ac:dyDescent="0.15">
      <c r="C4800"/>
      <c r="D4800" s="16"/>
      <c r="E4800"/>
      <c r="F4800"/>
    </row>
    <row r="4801" spans="3:6" x14ac:dyDescent="0.15">
      <c r="C4801"/>
      <c r="D4801" s="16"/>
      <c r="E4801"/>
      <c r="F4801"/>
    </row>
    <row r="4802" spans="3:6" x14ac:dyDescent="0.15">
      <c r="C4802"/>
      <c r="D4802" s="16"/>
      <c r="E4802"/>
      <c r="F4802"/>
    </row>
    <row r="4803" spans="3:6" x14ac:dyDescent="0.15">
      <c r="C4803"/>
      <c r="D4803" s="16"/>
      <c r="E4803"/>
      <c r="F4803"/>
    </row>
    <row r="4804" spans="3:6" x14ac:dyDescent="0.15">
      <c r="C4804"/>
      <c r="D4804" s="16"/>
      <c r="E4804"/>
      <c r="F4804"/>
    </row>
    <row r="4805" spans="3:6" x14ac:dyDescent="0.15">
      <c r="C4805"/>
      <c r="D4805" s="16"/>
      <c r="E4805"/>
      <c r="F4805"/>
    </row>
    <row r="4806" spans="3:6" x14ac:dyDescent="0.15">
      <c r="C4806"/>
      <c r="D4806" s="16"/>
      <c r="E4806"/>
      <c r="F4806"/>
    </row>
    <row r="4807" spans="3:6" x14ac:dyDescent="0.15">
      <c r="C4807"/>
      <c r="D4807" s="16"/>
      <c r="E4807"/>
      <c r="F4807"/>
    </row>
    <row r="4808" spans="3:6" x14ac:dyDescent="0.15">
      <c r="C4808"/>
      <c r="D4808" s="16"/>
      <c r="E4808"/>
      <c r="F4808"/>
    </row>
    <row r="4809" spans="3:6" x14ac:dyDescent="0.15">
      <c r="C4809"/>
      <c r="D4809" s="16"/>
      <c r="E4809"/>
      <c r="F4809"/>
    </row>
    <row r="4810" spans="3:6" x14ac:dyDescent="0.15">
      <c r="C4810"/>
      <c r="D4810" s="16"/>
      <c r="E4810"/>
      <c r="F4810"/>
    </row>
    <row r="4811" spans="3:6" x14ac:dyDescent="0.15">
      <c r="C4811"/>
      <c r="D4811" s="16"/>
      <c r="E4811"/>
      <c r="F4811"/>
    </row>
    <row r="4812" spans="3:6" x14ac:dyDescent="0.15">
      <c r="C4812"/>
      <c r="D4812" s="16"/>
      <c r="E4812"/>
      <c r="F4812"/>
    </row>
    <row r="4813" spans="3:6" x14ac:dyDescent="0.15">
      <c r="C4813"/>
      <c r="D4813" s="16"/>
      <c r="E4813"/>
      <c r="F4813"/>
    </row>
    <row r="4814" spans="3:6" x14ac:dyDescent="0.15">
      <c r="C4814"/>
      <c r="D4814" s="16"/>
      <c r="E4814"/>
      <c r="F4814"/>
    </row>
    <row r="4815" spans="3:6" x14ac:dyDescent="0.15">
      <c r="C4815"/>
      <c r="D4815" s="16"/>
      <c r="E4815"/>
      <c r="F4815"/>
    </row>
    <row r="4816" spans="3:6" x14ac:dyDescent="0.15">
      <c r="C4816"/>
      <c r="D4816" s="16"/>
      <c r="E4816"/>
      <c r="F4816"/>
    </row>
    <row r="4817" spans="3:6" x14ac:dyDescent="0.15">
      <c r="C4817"/>
      <c r="D4817" s="16"/>
      <c r="E4817"/>
      <c r="F4817"/>
    </row>
    <row r="4818" spans="3:6" x14ac:dyDescent="0.15">
      <c r="C4818"/>
      <c r="D4818" s="16"/>
      <c r="E4818"/>
      <c r="F4818"/>
    </row>
    <row r="4819" spans="3:6" x14ac:dyDescent="0.15">
      <c r="C4819"/>
      <c r="D4819" s="16"/>
      <c r="E4819"/>
      <c r="F4819"/>
    </row>
    <row r="4820" spans="3:6" x14ac:dyDescent="0.15">
      <c r="C4820"/>
      <c r="D4820" s="16"/>
      <c r="E4820"/>
      <c r="F4820"/>
    </row>
    <row r="4821" spans="3:6" x14ac:dyDescent="0.15">
      <c r="C4821"/>
      <c r="D4821" s="16"/>
      <c r="E4821"/>
      <c r="F4821"/>
    </row>
    <row r="4822" spans="3:6" x14ac:dyDescent="0.15">
      <c r="C4822"/>
      <c r="D4822" s="16"/>
      <c r="E4822"/>
      <c r="F4822"/>
    </row>
    <row r="4823" spans="3:6" x14ac:dyDescent="0.15">
      <c r="C4823"/>
      <c r="D4823" s="16"/>
      <c r="E4823"/>
      <c r="F4823"/>
    </row>
    <row r="4824" spans="3:6" x14ac:dyDescent="0.15">
      <c r="C4824"/>
      <c r="D4824" s="16"/>
      <c r="E4824"/>
      <c r="F4824"/>
    </row>
    <row r="4825" spans="3:6" x14ac:dyDescent="0.15">
      <c r="C4825"/>
      <c r="D4825" s="16"/>
      <c r="E4825"/>
      <c r="F4825"/>
    </row>
    <row r="4826" spans="3:6" x14ac:dyDescent="0.15">
      <c r="C4826"/>
      <c r="D4826" s="16"/>
      <c r="E4826"/>
      <c r="F4826"/>
    </row>
    <row r="4827" spans="3:6" x14ac:dyDescent="0.15">
      <c r="C4827"/>
      <c r="D4827" s="16"/>
      <c r="E4827"/>
      <c r="F4827"/>
    </row>
    <row r="4828" spans="3:6" x14ac:dyDescent="0.15">
      <c r="C4828"/>
      <c r="D4828" s="16"/>
      <c r="E4828"/>
      <c r="F4828"/>
    </row>
    <row r="4829" spans="3:6" x14ac:dyDescent="0.15">
      <c r="C4829"/>
      <c r="D4829" s="16"/>
      <c r="E4829"/>
      <c r="F4829"/>
    </row>
    <row r="4830" spans="3:6" x14ac:dyDescent="0.15">
      <c r="C4830"/>
      <c r="D4830" s="16"/>
      <c r="E4830"/>
      <c r="F4830"/>
    </row>
    <row r="4831" spans="3:6" x14ac:dyDescent="0.15">
      <c r="C4831"/>
      <c r="D4831" s="16"/>
      <c r="E4831"/>
      <c r="F4831"/>
    </row>
    <row r="4832" spans="3:6" x14ac:dyDescent="0.15">
      <c r="C4832"/>
      <c r="D4832" s="16"/>
      <c r="E4832"/>
      <c r="F4832"/>
    </row>
    <row r="4833" spans="3:6" x14ac:dyDescent="0.15">
      <c r="C4833"/>
      <c r="D4833" s="16"/>
      <c r="E4833"/>
      <c r="F4833"/>
    </row>
    <row r="4834" spans="3:6" x14ac:dyDescent="0.15">
      <c r="C4834"/>
      <c r="D4834" s="16"/>
      <c r="E4834"/>
      <c r="F4834"/>
    </row>
    <row r="4835" spans="3:6" x14ac:dyDescent="0.15">
      <c r="C4835"/>
      <c r="D4835" s="16"/>
      <c r="E4835"/>
      <c r="F4835"/>
    </row>
    <row r="4836" spans="3:6" x14ac:dyDescent="0.15">
      <c r="C4836"/>
      <c r="D4836" s="16"/>
      <c r="E4836"/>
      <c r="F4836"/>
    </row>
    <row r="4837" spans="3:6" x14ac:dyDescent="0.15">
      <c r="C4837"/>
      <c r="D4837" s="16"/>
      <c r="E4837"/>
      <c r="F4837"/>
    </row>
    <row r="4838" spans="3:6" x14ac:dyDescent="0.15">
      <c r="C4838"/>
      <c r="D4838" s="16"/>
      <c r="E4838"/>
      <c r="F4838"/>
    </row>
    <row r="4839" spans="3:6" x14ac:dyDescent="0.15">
      <c r="C4839"/>
      <c r="D4839" s="16"/>
      <c r="E4839"/>
      <c r="F4839"/>
    </row>
    <row r="4840" spans="3:6" x14ac:dyDescent="0.15">
      <c r="C4840"/>
      <c r="D4840" s="16"/>
      <c r="E4840"/>
      <c r="F4840"/>
    </row>
    <row r="4841" spans="3:6" x14ac:dyDescent="0.15">
      <c r="C4841"/>
      <c r="D4841" s="16"/>
      <c r="E4841"/>
      <c r="F4841"/>
    </row>
    <row r="4842" spans="3:6" x14ac:dyDescent="0.15">
      <c r="C4842"/>
      <c r="D4842" s="16"/>
      <c r="E4842"/>
      <c r="F4842"/>
    </row>
    <row r="4843" spans="3:6" x14ac:dyDescent="0.15">
      <c r="C4843"/>
      <c r="D4843" s="16"/>
      <c r="E4843"/>
      <c r="F4843"/>
    </row>
    <row r="4844" spans="3:6" x14ac:dyDescent="0.15">
      <c r="C4844"/>
      <c r="D4844" s="16"/>
      <c r="E4844"/>
      <c r="F4844"/>
    </row>
    <row r="4845" spans="3:6" x14ac:dyDescent="0.15">
      <c r="C4845"/>
      <c r="D4845" s="16"/>
      <c r="E4845"/>
      <c r="F4845"/>
    </row>
    <row r="4846" spans="3:6" x14ac:dyDescent="0.15">
      <c r="C4846"/>
      <c r="D4846" s="16"/>
      <c r="E4846"/>
      <c r="F4846"/>
    </row>
    <row r="4847" spans="3:6" x14ac:dyDescent="0.15">
      <c r="C4847"/>
      <c r="D4847" s="16"/>
      <c r="E4847"/>
      <c r="F4847"/>
    </row>
    <row r="4848" spans="3:6" x14ac:dyDescent="0.15">
      <c r="C4848"/>
      <c r="D4848" s="16"/>
      <c r="E4848"/>
      <c r="F4848"/>
    </row>
    <row r="4849" spans="3:6" x14ac:dyDescent="0.15">
      <c r="C4849"/>
      <c r="D4849" s="16"/>
      <c r="E4849"/>
      <c r="F4849"/>
    </row>
    <row r="4850" spans="3:6" x14ac:dyDescent="0.15">
      <c r="C4850"/>
      <c r="D4850" s="16"/>
      <c r="E4850"/>
      <c r="F4850"/>
    </row>
    <row r="4851" spans="3:6" x14ac:dyDescent="0.15">
      <c r="C4851"/>
      <c r="D4851" s="16"/>
      <c r="E4851"/>
      <c r="F4851"/>
    </row>
    <row r="4852" spans="3:6" x14ac:dyDescent="0.15">
      <c r="C4852"/>
      <c r="D4852" s="16"/>
      <c r="E4852"/>
      <c r="F4852"/>
    </row>
    <row r="4853" spans="3:6" x14ac:dyDescent="0.15">
      <c r="C4853"/>
      <c r="D4853" s="16"/>
      <c r="E4853"/>
      <c r="F4853"/>
    </row>
    <row r="4854" spans="3:6" x14ac:dyDescent="0.15">
      <c r="C4854"/>
      <c r="D4854" s="16"/>
      <c r="E4854"/>
      <c r="F4854"/>
    </row>
    <row r="4855" spans="3:6" x14ac:dyDescent="0.15">
      <c r="C4855"/>
      <c r="D4855" s="16"/>
      <c r="E4855"/>
      <c r="F4855"/>
    </row>
    <row r="4856" spans="3:6" x14ac:dyDescent="0.15">
      <c r="C4856"/>
      <c r="D4856" s="16"/>
      <c r="E4856"/>
      <c r="F4856"/>
    </row>
    <row r="4857" spans="3:6" x14ac:dyDescent="0.15">
      <c r="C4857"/>
      <c r="D4857" s="16"/>
      <c r="E4857"/>
      <c r="F4857"/>
    </row>
    <row r="4858" spans="3:6" x14ac:dyDescent="0.15">
      <c r="C4858"/>
      <c r="D4858" s="16"/>
      <c r="E4858"/>
      <c r="F4858"/>
    </row>
    <row r="4859" spans="3:6" x14ac:dyDescent="0.15">
      <c r="C4859"/>
      <c r="D4859" s="16"/>
      <c r="E4859"/>
      <c r="F4859"/>
    </row>
    <row r="4860" spans="3:6" x14ac:dyDescent="0.15">
      <c r="C4860"/>
      <c r="D4860" s="16"/>
      <c r="E4860"/>
      <c r="F4860"/>
    </row>
    <row r="4861" spans="3:6" x14ac:dyDescent="0.15">
      <c r="C4861"/>
      <c r="D4861" s="16"/>
      <c r="E4861"/>
      <c r="F4861"/>
    </row>
    <row r="4862" spans="3:6" x14ac:dyDescent="0.15">
      <c r="C4862"/>
      <c r="D4862" s="16"/>
      <c r="E4862"/>
      <c r="F4862"/>
    </row>
    <row r="4863" spans="3:6" x14ac:dyDescent="0.15">
      <c r="C4863"/>
      <c r="D4863" s="16"/>
      <c r="E4863"/>
      <c r="F4863"/>
    </row>
    <row r="4864" spans="3:6" x14ac:dyDescent="0.15">
      <c r="C4864"/>
      <c r="D4864" s="16"/>
      <c r="E4864"/>
      <c r="F4864"/>
    </row>
    <row r="4865" spans="3:6" x14ac:dyDescent="0.15">
      <c r="C4865"/>
      <c r="D4865" s="16"/>
      <c r="E4865"/>
      <c r="F4865"/>
    </row>
    <row r="4866" spans="3:6" x14ac:dyDescent="0.15">
      <c r="C4866"/>
      <c r="D4866" s="16"/>
      <c r="E4866"/>
      <c r="F4866"/>
    </row>
    <row r="4867" spans="3:6" x14ac:dyDescent="0.15">
      <c r="C4867"/>
      <c r="D4867" s="16"/>
      <c r="E4867"/>
      <c r="F4867"/>
    </row>
    <row r="4868" spans="3:6" x14ac:dyDescent="0.15">
      <c r="C4868"/>
      <c r="D4868" s="16"/>
      <c r="E4868"/>
      <c r="F4868"/>
    </row>
    <row r="4869" spans="3:6" x14ac:dyDescent="0.15">
      <c r="C4869"/>
      <c r="D4869" s="16"/>
      <c r="E4869"/>
      <c r="F4869"/>
    </row>
    <row r="4870" spans="3:6" x14ac:dyDescent="0.15">
      <c r="C4870"/>
      <c r="D4870" s="16"/>
      <c r="E4870"/>
      <c r="F4870"/>
    </row>
    <row r="4871" spans="3:6" x14ac:dyDescent="0.15">
      <c r="C4871"/>
      <c r="D4871" s="16"/>
      <c r="E4871"/>
      <c r="F4871"/>
    </row>
    <row r="4872" spans="3:6" x14ac:dyDescent="0.15">
      <c r="C4872"/>
      <c r="D4872" s="16"/>
      <c r="E4872"/>
      <c r="F4872"/>
    </row>
    <row r="4873" spans="3:6" x14ac:dyDescent="0.15">
      <c r="C4873"/>
      <c r="D4873" s="16"/>
      <c r="E4873"/>
      <c r="F4873"/>
    </row>
    <row r="4874" spans="3:6" x14ac:dyDescent="0.15">
      <c r="C4874"/>
      <c r="D4874" s="16"/>
      <c r="E4874"/>
      <c r="F4874"/>
    </row>
    <row r="4875" spans="3:6" x14ac:dyDescent="0.15">
      <c r="C4875"/>
      <c r="D4875" s="16"/>
      <c r="E4875"/>
      <c r="F4875"/>
    </row>
    <row r="4876" spans="3:6" x14ac:dyDescent="0.15">
      <c r="C4876"/>
      <c r="D4876" s="16"/>
      <c r="E4876"/>
      <c r="F4876"/>
    </row>
    <row r="4877" spans="3:6" x14ac:dyDescent="0.15">
      <c r="C4877"/>
      <c r="D4877" s="16"/>
      <c r="E4877"/>
      <c r="F4877"/>
    </row>
    <row r="4878" spans="3:6" x14ac:dyDescent="0.15">
      <c r="C4878"/>
      <c r="D4878" s="16"/>
      <c r="E4878"/>
      <c r="F4878"/>
    </row>
    <row r="4879" spans="3:6" x14ac:dyDescent="0.15">
      <c r="C4879"/>
      <c r="D4879" s="16"/>
      <c r="E4879"/>
      <c r="F4879"/>
    </row>
    <row r="4880" spans="3:6" x14ac:dyDescent="0.15">
      <c r="C4880"/>
      <c r="D4880" s="16"/>
      <c r="E4880"/>
      <c r="F4880"/>
    </row>
    <row r="4881" spans="3:6" x14ac:dyDescent="0.15">
      <c r="C4881"/>
      <c r="D4881" s="16"/>
      <c r="E4881"/>
      <c r="F4881"/>
    </row>
    <row r="4882" spans="3:6" x14ac:dyDescent="0.15">
      <c r="C4882"/>
      <c r="D4882" s="16"/>
      <c r="E4882"/>
      <c r="F4882"/>
    </row>
    <row r="4883" spans="3:6" x14ac:dyDescent="0.15">
      <c r="C4883"/>
      <c r="D4883" s="16"/>
      <c r="E4883"/>
      <c r="F4883"/>
    </row>
    <row r="4884" spans="3:6" x14ac:dyDescent="0.15">
      <c r="C4884"/>
      <c r="D4884" s="16"/>
      <c r="E4884"/>
      <c r="F4884"/>
    </row>
    <row r="4885" spans="3:6" x14ac:dyDescent="0.15">
      <c r="C4885"/>
      <c r="D4885" s="16"/>
      <c r="E4885"/>
      <c r="F4885"/>
    </row>
    <row r="4886" spans="3:6" x14ac:dyDescent="0.15">
      <c r="C4886"/>
      <c r="D4886" s="16"/>
      <c r="E4886"/>
      <c r="F4886"/>
    </row>
    <row r="4887" spans="3:6" x14ac:dyDescent="0.15">
      <c r="C4887"/>
      <c r="D4887" s="16"/>
      <c r="E4887"/>
      <c r="F4887"/>
    </row>
    <row r="4888" spans="3:6" x14ac:dyDescent="0.15">
      <c r="C4888"/>
      <c r="D4888" s="16"/>
      <c r="E4888"/>
      <c r="F4888"/>
    </row>
    <row r="4889" spans="3:6" x14ac:dyDescent="0.15">
      <c r="C4889"/>
      <c r="D4889" s="16"/>
      <c r="E4889"/>
      <c r="F4889"/>
    </row>
    <row r="4890" spans="3:6" x14ac:dyDescent="0.15">
      <c r="C4890"/>
      <c r="D4890" s="16"/>
      <c r="E4890"/>
      <c r="F4890"/>
    </row>
    <row r="4891" spans="3:6" x14ac:dyDescent="0.15">
      <c r="C4891"/>
      <c r="D4891" s="16"/>
      <c r="E4891"/>
      <c r="F4891"/>
    </row>
    <row r="4892" spans="3:6" x14ac:dyDescent="0.15">
      <c r="C4892"/>
      <c r="D4892" s="16"/>
      <c r="E4892"/>
      <c r="F4892"/>
    </row>
    <row r="4893" spans="3:6" x14ac:dyDescent="0.15">
      <c r="C4893"/>
      <c r="D4893" s="16"/>
      <c r="E4893"/>
      <c r="F4893"/>
    </row>
    <row r="4894" spans="3:6" x14ac:dyDescent="0.15">
      <c r="C4894"/>
      <c r="D4894" s="16"/>
      <c r="E4894"/>
      <c r="F4894"/>
    </row>
    <row r="4895" spans="3:6" x14ac:dyDescent="0.15">
      <c r="C4895"/>
      <c r="D4895" s="16"/>
      <c r="E4895"/>
      <c r="F4895"/>
    </row>
    <row r="4896" spans="3:6" x14ac:dyDescent="0.15">
      <c r="C4896"/>
      <c r="D4896" s="16"/>
      <c r="E4896"/>
      <c r="F4896"/>
    </row>
    <row r="4897" spans="3:6" x14ac:dyDescent="0.15">
      <c r="C4897"/>
      <c r="D4897" s="16"/>
      <c r="E4897"/>
      <c r="F4897"/>
    </row>
    <row r="4898" spans="3:6" x14ac:dyDescent="0.15">
      <c r="C4898"/>
      <c r="D4898" s="16"/>
      <c r="E4898"/>
      <c r="F4898"/>
    </row>
    <row r="4899" spans="3:6" x14ac:dyDescent="0.15">
      <c r="C4899"/>
      <c r="D4899" s="16"/>
      <c r="E4899"/>
      <c r="F4899"/>
    </row>
    <row r="4900" spans="3:6" x14ac:dyDescent="0.15">
      <c r="C4900"/>
      <c r="D4900" s="16"/>
      <c r="E4900"/>
      <c r="F4900"/>
    </row>
    <row r="4901" spans="3:6" x14ac:dyDescent="0.15">
      <c r="C4901"/>
      <c r="D4901" s="16"/>
      <c r="E4901"/>
      <c r="F4901"/>
    </row>
    <row r="4902" spans="3:6" x14ac:dyDescent="0.15">
      <c r="C4902"/>
      <c r="D4902" s="16"/>
      <c r="E4902"/>
      <c r="F4902"/>
    </row>
    <row r="4903" spans="3:6" x14ac:dyDescent="0.15">
      <c r="C4903"/>
      <c r="D4903" s="16"/>
      <c r="E4903"/>
      <c r="F4903"/>
    </row>
    <row r="4904" spans="3:6" x14ac:dyDescent="0.15">
      <c r="C4904"/>
      <c r="D4904" s="16"/>
      <c r="E4904"/>
      <c r="F4904"/>
    </row>
    <row r="4905" spans="3:6" x14ac:dyDescent="0.15">
      <c r="C4905"/>
      <c r="D4905" s="16"/>
      <c r="E4905"/>
      <c r="F4905"/>
    </row>
    <row r="4906" spans="3:6" x14ac:dyDescent="0.15">
      <c r="C4906"/>
      <c r="D4906" s="16"/>
      <c r="E4906"/>
      <c r="F4906"/>
    </row>
    <row r="4907" spans="3:6" x14ac:dyDescent="0.15">
      <c r="C4907"/>
      <c r="D4907" s="16"/>
      <c r="E4907"/>
      <c r="F4907"/>
    </row>
    <row r="4908" spans="3:6" x14ac:dyDescent="0.15">
      <c r="C4908"/>
      <c r="D4908" s="16"/>
      <c r="E4908"/>
      <c r="F4908"/>
    </row>
    <row r="4909" spans="3:6" x14ac:dyDescent="0.15">
      <c r="C4909"/>
      <c r="D4909" s="16"/>
      <c r="E4909"/>
      <c r="F4909"/>
    </row>
    <row r="4910" spans="3:6" x14ac:dyDescent="0.15">
      <c r="C4910"/>
      <c r="D4910" s="16"/>
      <c r="E4910"/>
      <c r="F4910"/>
    </row>
    <row r="4911" spans="3:6" x14ac:dyDescent="0.15">
      <c r="C4911"/>
      <c r="D4911" s="16"/>
      <c r="E4911"/>
      <c r="F4911"/>
    </row>
    <row r="4912" spans="3:6" x14ac:dyDescent="0.15">
      <c r="C4912"/>
      <c r="D4912" s="16"/>
      <c r="E4912"/>
      <c r="F4912"/>
    </row>
    <row r="4913" spans="3:6" x14ac:dyDescent="0.15">
      <c r="C4913"/>
      <c r="D4913" s="16"/>
      <c r="E4913"/>
      <c r="F4913"/>
    </row>
    <row r="4914" spans="3:6" x14ac:dyDescent="0.15">
      <c r="C4914"/>
      <c r="D4914" s="16"/>
      <c r="E4914"/>
      <c r="F4914"/>
    </row>
    <row r="4915" spans="3:6" x14ac:dyDescent="0.15">
      <c r="C4915"/>
      <c r="D4915" s="16"/>
      <c r="E4915"/>
      <c r="F4915"/>
    </row>
    <row r="4916" spans="3:6" x14ac:dyDescent="0.15">
      <c r="C4916"/>
      <c r="D4916" s="16"/>
      <c r="E4916"/>
      <c r="F4916"/>
    </row>
    <row r="4917" spans="3:6" x14ac:dyDescent="0.15">
      <c r="C4917"/>
      <c r="D4917" s="16"/>
      <c r="E4917"/>
      <c r="F4917"/>
    </row>
    <row r="4918" spans="3:6" x14ac:dyDescent="0.15">
      <c r="C4918"/>
      <c r="D4918" s="16"/>
      <c r="E4918"/>
      <c r="F4918"/>
    </row>
    <row r="4919" spans="3:6" x14ac:dyDescent="0.15">
      <c r="C4919"/>
      <c r="D4919" s="16"/>
      <c r="E4919"/>
      <c r="F4919"/>
    </row>
    <row r="4920" spans="3:6" x14ac:dyDescent="0.15">
      <c r="C4920"/>
      <c r="D4920" s="16"/>
      <c r="E4920"/>
      <c r="F4920"/>
    </row>
    <row r="4921" spans="3:6" x14ac:dyDescent="0.15">
      <c r="C4921"/>
      <c r="D4921" s="16"/>
      <c r="E4921"/>
      <c r="F4921"/>
    </row>
    <row r="4922" spans="3:6" x14ac:dyDescent="0.15">
      <c r="C4922"/>
      <c r="D4922" s="16"/>
      <c r="E4922"/>
      <c r="F4922"/>
    </row>
    <row r="4923" spans="3:6" x14ac:dyDescent="0.15">
      <c r="C4923"/>
      <c r="D4923" s="16"/>
      <c r="E4923"/>
      <c r="F4923"/>
    </row>
    <row r="4924" spans="3:6" x14ac:dyDescent="0.15">
      <c r="C4924"/>
      <c r="D4924" s="16"/>
      <c r="E4924"/>
      <c r="F4924"/>
    </row>
    <row r="4925" spans="3:6" x14ac:dyDescent="0.15">
      <c r="C4925"/>
      <c r="D4925" s="16"/>
      <c r="E4925"/>
      <c r="F4925"/>
    </row>
    <row r="4926" spans="3:6" x14ac:dyDescent="0.15">
      <c r="C4926"/>
      <c r="D4926" s="16"/>
      <c r="E4926"/>
      <c r="F4926"/>
    </row>
    <row r="4927" spans="3:6" x14ac:dyDescent="0.15">
      <c r="C4927"/>
      <c r="D4927" s="16"/>
      <c r="E4927"/>
      <c r="F4927"/>
    </row>
    <row r="4928" spans="3:6" x14ac:dyDescent="0.15">
      <c r="C4928"/>
      <c r="D4928" s="16"/>
      <c r="E4928"/>
      <c r="F4928"/>
    </row>
    <row r="4929" spans="3:6" x14ac:dyDescent="0.15">
      <c r="C4929"/>
      <c r="D4929" s="16"/>
      <c r="E4929"/>
      <c r="F4929"/>
    </row>
    <row r="4930" spans="3:6" x14ac:dyDescent="0.15">
      <c r="C4930"/>
      <c r="D4930" s="16"/>
      <c r="E4930"/>
      <c r="F4930"/>
    </row>
    <row r="4931" spans="3:6" x14ac:dyDescent="0.15">
      <c r="C4931"/>
      <c r="D4931" s="16"/>
      <c r="E4931"/>
      <c r="F4931"/>
    </row>
    <row r="4932" spans="3:6" x14ac:dyDescent="0.15">
      <c r="C4932"/>
      <c r="D4932" s="16"/>
      <c r="E4932"/>
      <c r="F4932"/>
    </row>
    <row r="4933" spans="3:6" x14ac:dyDescent="0.15">
      <c r="C4933"/>
      <c r="D4933" s="16"/>
      <c r="E4933"/>
      <c r="F4933"/>
    </row>
    <row r="4934" spans="3:6" x14ac:dyDescent="0.15">
      <c r="C4934"/>
      <c r="D4934" s="16"/>
      <c r="E4934"/>
      <c r="F4934"/>
    </row>
    <row r="4935" spans="3:6" x14ac:dyDescent="0.15">
      <c r="C4935"/>
      <c r="D4935" s="16"/>
      <c r="E4935"/>
      <c r="F4935"/>
    </row>
    <row r="4936" spans="3:6" x14ac:dyDescent="0.15">
      <c r="C4936"/>
      <c r="D4936" s="16"/>
      <c r="E4936"/>
      <c r="F4936"/>
    </row>
    <row r="4937" spans="3:6" x14ac:dyDescent="0.15">
      <c r="C4937"/>
      <c r="D4937" s="16"/>
      <c r="E4937"/>
      <c r="F4937"/>
    </row>
    <row r="4938" spans="3:6" x14ac:dyDescent="0.15">
      <c r="C4938"/>
      <c r="D4938" s="16"/>
      <c r="E4938"/>
      <c r="F4938"/>
    </row>
    <row r="4939" spans="3:6" x14ac:dyDescent="0.15">
      <c r="C4939"/>
      <c r="D4939" s="16"/>
      <c r="E4939"/>
      <c r="F4939"/>
    </row>
    <row r="4940" spans="3:6" x14ac:dyDescent="0.15">
      <c r="C4940"/>
      <c r="D4940" s="16"/>
      <c r="E4940"/>
      <c r="F4940"/>
    </row>
    <row r="4941" spans="3:6" x14ac:dyDescent="0.15">
      <c r="C4941"/>
      <c r="D4941" s="16"/>
      <c r="E4941"/>
      <c r="F4941"/>
    </row>
    <row r="4942" spans="3:6" x14ac:dyDescent="0.15">
      <c r="C4942"/>
      <c r="D4942" s="16"/>
      <c r="E4942"/>
      <c r="F4942"/>
    </row>
    <row r="4943" spans="3:6" x14ac:dyDescent="0.15">
      <c r="C4943"/>
      <c r="D4943" s="16"/>
      <c r="E4943"/>
      <c r="F4943"/>
    </row>
    <row r="4944" spans="3:6" x14ac:dyDescent="0.15">
      <c r="C4944"/>
      <c r="D4944" s="16"/>
      <c r="E4944"/>
      <c r="F4944"/>
    </row>
    <row r="4945" spans="3:6" x14ac:dyDescent="0.15">
      <c r="C4945"/>
      <c r="D4945" s="16"/>
      <c r="E4945"/>
      <c r="F4945"/>
    </row>
    <row r="4946" spans="3:6" x14ac:dyDescent="0.15">
      <c r="C4946"/>
      <c r="D4946" s="16"/>
      <c r="E4946"/>
      <c r="F4946"/>
    </row>
    <row r="4947" spans="3:6" x14ac:dyDescent="0.15">
      <c r="C4947"/>
      <c r="D4947" s="16"/>
      <c r="E4947"/>
      <c r="F4947"/>
    </row>
    <row r="4948" spans="3:6" x14ac:dyDescent="0.15">
      <c r="C4948"/>
      <c r="D4948" s="16"/>
      <c r="E4948"/>
      <c r="F4948"/>
    </row>
    <row r="4949" spans="3:6" x14ac:dyDescent="0.15">
      <c r="C4949"/>
      <c r="D4949" s="16"/>
      <c r="E4949"/>
      <c r="F4949"/>
    </row>
    <row r="4950" spans="3:6" x14ac:dyDescent="0.15">
      <c r="C4950"/>
      <c r="D4950" s="16"/>
      <c r="E4950"/>
      <c r="F4950"/>
    </row>
    <row r="4951" spans="3:6" x14ac:dyDescent="0.15">
      <c r="C4951"/>
      <c r="D4951" s="16"/>
      <c r="E4951"/>
      <c r="F4951"/>
    </row>
    <row r="4952" spans="3:6" x14ac:dyDescent="0.15">
      <c r="C4952"/>
      <c r="D4952" s="16"/>
      <c r="E4952"/>
      <c r="F4952"/>
    </row>
    <row r="4953" spans="3:6" x14ac:dyDescent="0.15">
      <c r="C4953"/>
      <c r="D4953" s="16"/>
      <c r="E4953"/>
      <c r="F4953"/>
    </row>
    <row r="4954" spans="3:6" x14ac:dyDescent="0.15">
      <c r="C4954"/>
      <c r="D4954" s="16"/>
      <c r="E4954"/>
      <c r="F4954"/>
    </row>
    <row r="4955" spans="3:6" x14ac:dyDescent="0.15">
      <c r="C4955"/>
      <c r="D4955" s="16"/>
      <c r="E4955"/>
      <c r="F4955"/>
    </row>
    <row r="4956" spans="3:6" x14ac:dyDescent="0.15">
      <c r="C4956"/>
      <c r="D4956" s="16"/>
      <c r="E4956"/>
      <c r="F4956"/>
    </row>
    <row r="4957" spans="3:6" x14ac:dyDescent="0.15">
      <c r="C4957"/>
      <c r="D4957" s="16"/>
      <c r="E4957"/>
      <c r="F4957"/>
    </row>
    <row r="4958" spans="3:6" x14ac:dyDescent="0.15">
      <c r="C4958"/>
      <c r="D4958" s="16"/>
      <c r="E4958"/>
      <c r="F4958"/>
    </row>
    <row r="4959" spans="3:6" x14ac:dyDescent="0.15">
      <c r="C4959"/>
      <c r="D4959" s="16"/>
      <c r="E4959"/>
      <c r="F4959"/>
    </row>
    <row r="4960" spans="3:6" x14ac:dyDescent="0.15">
      <c r="C4960"/>
      <c r="D4960" s="16"/>
      <c r="E4960"/>
      <c r="F4960"/>
    </row>
    <row r="4961" spans="3:6" x14ac:dyDescent="0.15">
      <c r="C4961"/>
      <c r="D4961" s="16"/>
      <c r="E4961"/>
      <c r="F4961"/>
    </row>
    <row r="4962" spans="3:6" x14ac:dyDescent="0.15">
      <c r="C4962"/>
      <c r="D4962" s="16"/>
      <c r="E4962"/>
      <c r="F4962"/>
    </row>
    <row r="4963" spans="3:6" x14ac:dyDescent="0.15">
      <c r="C4963"/>
      <c r="D4963" s="16"/>
      <c r="E4963"/>
      <c r="F4963"/>
    </row>
    <row r="4964" spans="3:6" x14ac:dyDescent="0.15">
      <c r="C4964"/>
      <c r="D4964" s="16"/>
      <c r="E4964"/>
      <c r="F4964"/>
    </row>
    <row r="4965" spans="3:6" x14ac:dyDescent="0.15">
      <c r="C4965"/>
      <c r="D4965" s="16"/>
      <c r="E4965"/>
      <c r="F4965"/>
    </row>
    <row r="4966" spans="3:6" x14ac:dyDescent="0.15">
      <c r="C4966"/>
      <c r="D4966" s="16"/>
      <c r="E4966"/>
      <c r="F4966"/>
    </row>
    <row r="4967" spans="3:6" x14ac:dyDescent="0.15">
      <c r="C4967"/>
      <c r="D4967" s="16"/>
      <c r="E4967"/>
      <c r="F4967"/>
    </row>
    <row r="4968" spans="3:6" x14ac:dyDescent="0.15">
      <c r="C4968"/>
      <c r="D4968" s="16"/>
      <c r="E4968"/>
      <c r="F4968"/>
    </row>
    <row r="4969" spans="3:6" x14ac:dyDescent="0.15">
      <c r="C4969"/>
      <c r="D4969" s="16"/>
      <c r="E4969"/>
      <c r="F4969"/>
    </row>
    <row r="4970" spans="3:6" x14ac:dyDescent="0.15">
      <c r="C4970"/>
      <c r="D4970" s="16"/>
      <c r="E4970"/>
      <c r="F4970"/>
    </row>
    <row r="4971" spans="3:6" x14ac:dyDescent="0.15">
      <c r="C4971"/>
      <c r="D4971" s="16"/>
      <c r="E4971"/>
      <c r="F4971"/>
    </row>
    <row r="4972" spans="3:6" x14ac:dyDescent="0.15">
      <c r="C4972"/>
      <c r="D4972" s="16"/>
      <c r="E4972"/>
      <c r="F4972"/>
    </row>
    <row r="4973" spans="3:6" x14ac:dyDescent="0.15">
      <c r="C4973"/>
      <c r="D4973" s="16"/>
      <c r="E4973"/>
      <c r="F4973"/>
    </row>
    <row r="4974" spans="3:6" x14ac:dyDescent="0.15">
      <c r="C4974"/>
      <c r="D4974" s="16"/>
      <c r="E4974"/>
      <c r="F4974"/>
    </row>
    <row r="4975" spans="3:6" x14ac:dyDescent="0.15">
      <c r="C4975"/>
      <c r="D4975" s="16"/>
      <c r="E4975"/>
      <c r="F4975"/>
    </row>
    <row r="4976" spans="3:6" x14ac:dyDescent="0.15">
      <c r="C4976"/>
      <c r="D4976" s="16"/>
      <c r="E4976"/>
      <c r="F4976"/>
    </row>
    <row r="4977" spans="3:6" x14ac:dyDescent="0.15">
      <c r="C4977"/>
      <c r="D4977" s="16"/>
      <c r="E4977"/>
      <c r="F4977"/>
    </row>
    <row r="4978" spans="3:6" x14ac:dyDescent="0.15">
      <c r="C4978"/>
      <c r="D4978" s="16"/>
      <c r="E4978"/>
      <c r="F4978"/>
    </row>
    <row r="4979" spans="3:6" x14ac:dyDescent="0.15">
      <c r="C4979"/>
      <c r="D4979" s="16"/>
      <c r="E4979"/>
      <c r="F4979"/>
    </row>
    <row r="4980" spans="3:6" x14ac:dyDescent="0.15">
      <c r="C4980"/>
      <c r="D4980" s="16"/>
      <c r="E4980"/>
      <c r="F4980"/>
    </row>
    <row r="4981" spans="3:6" x14ac:dyDescent="0.15">
      <c r="C4981"/>
      <c r="D4981" s="16"/>
      <c r="E4981"/>
      <c r="F4981"/>
    </row>
    <row r="4982" spans="3:6" x14ac:dyDescent="0.15">
      <c r="C4982"/>
      <c r="D4982" s="16"/>
      <c r="E4982"/>
      <c r="F4982"/>
    </row>
    <row r="4983" spans="3:6" x14ac:dyDescent="0.15">
      <c r="C4983"/>
      <c r="D4983" s="16"/>
      <c r="E4983"/>
      <c r="F4983"/>
    </row>
    <row r="4984" spans="3:6" x14ac:dyDescent="0.15">
      <c r="C4984"/>
      <c r="D4984" s="16"/>
      <c r="E4984"/>
      <c r="F4984"/>
    </row>
    <row r="4985" spans="3:6" x14ac:dyDescent="0.15">
      <c r="C4985"/>
      <c r="D4985" s="16"/>
      <c r="E4985"/>
      <c r="F4985"/>
    </row>
    <row r="4986" spans="3:6" x14ac:dyDescent="0.15">
      <c r="C4986"/>
      <c r="D4986" s="16"/>
      <c r="E4986"/>
      <c r="F4986"/>
    </row>
    <row r="4987" spans="3:6" x14ac:dyDescent="0.15">
      <c r="C4987"/>
      <c r="D4987" s="16"/>
      <c r="E4987"/>
      <c r="F4987"/>
    </row>
    <row r="4988" spans="3:6" x14ac:dyDescent="0.15">
      <c r="C4988"/>
      <c r="D4988" s="16"/>
      <c r="E4988"/>
      <c r="F4988"/>
    </row>
    <row r="4989" spans="3:6" x14ac:dyDescent="0.15">
      <c r="C4989"/>
      <c r="D4989" s="16"/>
      <c r="E4989"/>
      <c r="F4989"/>
    </row>
    <row r="4990" spans="3:6" x14ac:dyDescent="0.15">
      <c r="C4990"/>
      <c r="D4990" s="16"/>
      <c r="E4990"/>
      <c r="F4990"/>
    </row>
    <row r="4991" spans="3:6" x14ac:dyDescent="0.15">
      <c r="C4991"/>
      <c r="D4991" s="16"/>
      <c r="E4991"/>
      <c r="F4991"/>
    </row>
    <row r="4992" spans="3:6" x14ac:dyDescent="0.15">
      <c r="C4992"/>
      <c r="D4992" s="16"/>
      <c r="E4992"/>
      <c r="F4992"/>
    </row>
    <row r="4993" spans="3:6" x14ac:dyDescent="0.15">
      <c r="C4993"/>
      <c r="D4993" s="16"/>
      <c r="E4993"/>
      <c r="F4993"/>
    </row>
    <row r="4994" spans="3:6" x14ac:dyDescent="0.15">
      <c r="C4994"/>
      <c r="D4994" s="16"/>
      <c r="E4994"/>
      <c r="F4994"/>
    </row>
    <row r="4995" spans="3:6" x14ac:dyDescent="0.15">
      <c r="C4995"/>
      <c r="D4995" s="16"/>
      <c r="E4995"/>
      <c r="F4995"/>
    </row>
    <row r="4996" spans="3:6" x14ac:dyDescent="0.15">
      <c r="C4996"/>
      <c r="D4996" s="16"/>
      <c r="E4996"/>
      <c r="F4996"/>
    </row>
    <row r="4997" spans="3:6" x14ac:dyDescent="0.15">
      <c r="C4997"/>
      <c r="D4997" s="16"/>
      <c r="E4997"/>
      <c r="F4997"/>
    </row>
    <row r="4998" spans="3:6" x14ac:dyDescent="0.15">
      <c r="C4998"/>
      <c r="D4998" s="16"/>
      <c r="E4998"/>
      <c r="F4998"/>
    </row>
    <row r="4999" spans="3:6" x14ac:dyDescent="0.15">
      <c r="C4999"/>
      <c r="D4999" s="16"/>
      <c r="E4999"/>
      <c r="F4999"/>
    </row>
    <row r="5000" spans="3:6" x14ac:dyDescent="0.15">
      <c r="C5000"/>
      <c r="D5000" s="16"/>
      <c r="E5000"/>
      <c r="F5000"/>
    </row>
    <row r="5001" spans="3:6" x14ac:dyDescent="0.15">
      <c r="C5001"/>
      <c r="D5001" s="16"/>
      <c r="E5001"/>
      <c r="F5001"/>
    </row>
    <row r="5002" spans="3:6" x14ac:dyDescent="0.15">
      <c r="C5002"/>
      <c r="D5002" s="16"/>
      <c r="E5002"/>
      <c r="F5002"/>
    </row>
    <row r="5003" spans="3:6" x14ac:dyDescent="0.15">
      <c r="C5003"/>
      <c r="D5003" s="16"/>
      <c r="E5003"/>
      <c r="F5003"/>
    </row>
    <row r="5004" spans="3:6" x14ac:dyDescent="0.15">
      <c r="C5004"/>
      <c r="D5004" s="16"/>
      <c r="E5004"/>
      <c r="F5004"/>
    </row>
    <row r="5005" spans="3:6" x14ac:dyDescent="0.15">
      <c r="C5005"/>
      <c r="D5005" s="16"/>
      <c r="E5005"/>
      <c r="F5005"/>
    </row>
    <row r="5006" spans="3:6" x14ac:dyDescent="0.15">
      <c r="C5006"/>
      <c r="D5006" s="16"/>
      <c r="E5006"/>
      <c r="F5006"/>
    </row>
    <row r="5007" spans="3:6" x14ac:dyDescent="0.15">
      <c r="C5007"/>
      <c r="D5007" s="16"/>
      <c r="E5007"/>
      <c r="F5007"/>
    </row>
    <row r="5008" spans="3:6" x14ac:dyDescent="0.15">
      <c r="C5008"/>
      <c r="D5008" s="16"/>
      <c r="E5008"/>
      <c r="F5008"/>
    </row>
    <row r="5009" spans="3:6" x14ac:dyDescent="0.15">
      <c r="C5009"/>
      <c r="D5009" s="16"/>
      <c r="E5009"/>
      <c r="F5009"/>
    </row>
    <row r="5010" spans="3:6" x14ac:dyDescent="0.15">
      <c r="C5010"/>
      <c r="D5010" s="16"/>
      <c r="E5010"/>
      <c r="F5010"/>
    </row>
    <row r="5011" spans="3:6" x14ac:dyDescent="0.15">
      <c r="C5011"/>
      <c r="D5011" s="16"/>
      <c r="E5011"/>
      <c r="F5011"/>
    </row>
    <row r="5012" spans="3:6" x14ac:dyDescent="0.15">
      <c r="C5012"/>
      <c r="D5012" s="16"/>
      <c r="E5012"/>
      <c r="F5012"/>
    </row>
    <row r="5013" spans="3:6" x14ac:dyDescent="0.15">
      <c r="C5013"/>
      <c r="D5013" s="16"/>
      <c r="E5013"/>
      <c r="F5013"/>
    </row>
    <row r="5014" spans="3:6" x14ac:dyDescent="0.15">
      <c r="C5014"/>
      <c r="D5014" s="16"/>
      <c r="E5014"/>
      <c r="F5014"/>
    </row>
    <row r="5015" spans="3:6" x14ac:dyDescent="0.15">
      <c r="C5015"/>
      <c r="D5015" s="16"/>
      <c r="E5015"/>
      <c r="F5015"/>
    </row>
    <row r="5016" spans="3:6" x14ac:dyDescent="0.15">
      <c r="C5016"/>
      <c r="D5016" s="16"/>
      <c r="E5016"/>
      <c r="F5016"/>
    </row>
    <row r="5017" spans="3:6" x14ac:dyDescent="0.15">
      <c r="C5017"/>
      <c r="D5017" s="16"/>
      <c r="E5017"/>
      <c r="F5017"/>
    </row>
    <row r="5018" spans="3:6" x14ac:dyDescent="0.15">
      <c r="C5018"/>
      <c r="D5018" s="16"/>
      <c r="E5018"/>
      <c r="F5018"/>
    </row>
    <row r="5019" spans="3:6" x14ac:dyDescent="0.15">
      <c r="C5019"/>
      <c r="D5019" s="16"/>
      <c r="E5019"/>
      <c r="F5019"/>
    </row>
    <row r="5020" spans="3:6" x14ac:dyDescent="0.15">
      <c r="C5020"/>
      <c r="D5020" s="16"/>
      <c r="E5020"/>
      <c r="F5020"/>
    </row>
    <row r="5021" spans="3:6" x14ac:dyDescent="0.15">
      <c r="C5021"/>
      <c r="D5021" s="16"/>
      <c r="E5021"/>
      <c r="F5021"/>
    </row>
    <row r="5022" spans="3:6" x14ac:dyDescent="0.15">
      <c r="C5022"/>
      <c r="D5022" s="16"/>
      <c r="E5022"/>
      <c r="F5022"/>
    </row>
    <row r="5023" spans="3:6" x14ac:dyDescent="0.15">
      <c r="C5023"/>
      <c r="D5023" s="16"/>
      <c r="E5023"/>
      <c r="F5023"/>
    </row>
    <row r="5024" spans="3:6" x14ac:dyDescent="0.15">
      <c r="C5024"/>
      <c r="D5024" s="16"/>
      <c r="E5024"/>
      <c r="F5024"/>
    </row>
    <row r="5025" spans="3:6" x14ac:dyDescent="0.15">
      <c r="C5025"/>
      <c r="D5025" s="16"/>
      <c r="E5025"/>
      <c r="F5025"/>
    </row>
    <row r="5026" spans="3:6" x14ac:dyDescent="0.15">
      <c r="C5026"/>
      <c r="D5026" s="16"/>
      <c r="E5026"/>
      <c r="F5026"/>
    </row>
    <row r="5027" spans="3:6" x14ac:dyDescent="0.15">
      <c r="C5027"/>
      <c r="D5027" s="16"/>
      <c r="E5027"/>
      <c r="F5027"/>
    </row>
    <row r="5028" spans="3:6" x14ac:dyDescent="0.15">
      <c r="C5028"/>
      <c r="D5028" s="16"/>
      <c r="E5028"/>
      <c r="F5028"/>
    </row>
    <row r="5029" spans="3:6" x14ac:dyDescent="0.15">
      <c r="C5029"/>
      <c r="D5029" s="16"/>
      <c r="E5029"/>
      <c r="F5029"/>
    </row>
    <row r="5030" spans="3:6" x14ac:dyDescent="0.15">
      <c r="C5030"/>
      <c r="D5030" s="16"/>
      <c r="E5030"/>
      <c r="F5030"/>
    </row>
    <row r="5031" spans="3:6" x14ac:dyDescent="0.15">
      <c r="C5031"/>
      <c r="D5031" s="16"/>
      <c r="E5031"/>
      <c r="F5031"/>
    </row>
    <row r="5032" spans="3:6" x14ac:dyDescent="0.15">
      <c r="C5032"/>
      <c r="D5032" s="16"/>
      <c r="E5032"/>
      <c r="F5032"/>
    </row>
    <row r="5033" spans="3:6" x14ac:dyDescent="0.15">
      <c r="C5033"/>
      <c r="D5033" s="16"/>
      <c r="E5033"/>
      <c r="F5033"/>
    </row>
    <row r="5034" spans="3:6" x14ac:dyDescent="0.15">
      <c r="C5034"/>
      <c r="D5034" s="16"/>
      <c r="E5034"/>
      <c r="F5034"/>
    </row>
    <row r="5035" spans="3:6" x14ac:dyDescent="0.15">
      <c r="C5035"/>
      <c r="D5035" s="16"/>
      <c r="E5035"/>
      <c r="F5035"/>
    </row>
    <row r="5036" spans="3:6" x14ac:dyDescent="0.15">
      <c r="C5036"/>
      <c r="D5036" s="16"/>
      <c r="E5036"/>
      <c r="F5036"/>
    </row>
    <row r="5037" spans="3:6" x14ac:dyDescent="0.15">
      <c r="C5037"/>
      <c r="D5037" s="16"/>
      <c r="E5037"/>
      <c r="F5037"/>
    </row>
    <row r="5038" spans="3:6" x14ac:dyDescent="0.15">
      <c r="C5038"/>
      <c r="D5038" s="16"/>
      <c r="E5038"/>
      <c r="F5038"/>
    </row>
    <row r="5039" spans="3:6" x14ac:dyDescent="0.15">
      <c r="C5039"/>
      <c r="D5039" s="16"/>
      <c r="E5039"/>
      <c r="F5039"/>
    </row>
    <row r="5040" spans="3:6" x14ac:dyDescent="0.15">
      <c r="C5040"/>
      <c r="D5040" s="16"/>
      <c r="E5040"/>
      <c r="F5040"/>
    </row>
    <row r="5041" spans="3:6" x14ac:dyDescent="0.15">
      <c r="C5041"/>
      <c r="D5041" s="16"/>
      <c r="E5041"/>
      <c r="F5041"/>
    </row>
    <row r="5042" spans="3:6" x14ac:dyDescent="0.15">
      <c r="C5042"/>
      <c r="D5042" s="16"/>
      <c r="E5042"/>
      <c r="F5042"/>
    </row>
    <row r="5043" spans="3:6" x14ac:dyDescent="0.15">
      <c r="C5043"/>
      <c r="D5043" s="16"/>
      <c r="E5043"/>
      <c r="F5043"/>
    </row>
    <row r="5044" spans="3:6" x14ac:dyDescent="0.15">
      <c r="C5044"/>
      <c r="D5044" s="16"/>
      <c r="E5044"/>
      <c r="F5044"/>
    </row>
    <row r="5045" spans="3:6" x14ac:dyDescent="0.15">
      <c r="C5045"/>
      <c r="D5045" s="16"/>
      <c r="E5045"/>
      <c r="F5045"/>
    </row>
    <row r="5046" spans="3:6" x14ac:dyDescent="0.15">
      <c r="C5046"/>
      <c r="D5046" s="16"/>
      <c r="E5046"/>
      <c r="F5046"/>
    </row>
    <row r="5047" spans="3:6" x14ac:dyDescent="0.15">
      <c r="C5047"/>
      <c r="D5047" s="16"/>
      <c r="E5047"/>
      <c r="F5047"/>
    </row>
    <row r="5048" spans="3:6" x14ac:dyDescent="0.15">
      <c r="C5048"/>
      <c r="D5048" s="16"/>
      <c r="E5048"/>
      <c r="F5048"/>
    </row>
    <row r="5049" spans="3:6" x14ac:dyDescent="0.15">
      <c r="C5049"/>
      <c r="D5049" s="16"/>
      <c r="E5049"/>
      <c r="F5049"/>
    </row>
    <row r="5050" spans="3:6" x14ac:dyDescent="0.15">
      <c r="C5050"/>
      <c r="D5050" s="16"/>
      <c r="E5050"/>
      <c r="F5050"/>
    </row>
    <row r="5051" spans="3:6" x14ac:dyDescent="0.15">
      <c r="C5051"/>
      <c r="D5051" s="16"/>
      <c r="E5051"/>
      <c r="F5051"/>
    </row>
    <row r="5052" spans="3:6" x14ac:dyDescent="0.15">
      <c r="C5052"/>
      <c r="D5052" s="16"/>
      <c r="E5052"/>
      <c r="F5052"/>
    </row>
    <row r="5053" spans="3:6" x14ac:dyDescent="0.15">
      <c r="C5053"/>
      <c r="D5053" s="16"/>
      <c r="E5053"/>
      <c r="F5053"/>
    </row>
    <row r="5054" spans="3:6" x14ac:dyDescent="0.15">
      <c r="C5054"/>
      <c r="D5054" s="16"/>
      <c r="E5054"/>
      <c r="F5054"/>
    </row>
    <row r="5055" spans="3:6" x14ac:dyDescent="0.15">
      <c r="C5055"/>
      <c r="D5055" s="16"/>
      <c r="E5055"/>
      <c r="F5055"/>
    </row>
    <row r="5056" spans="3:6" x14ac:dyDescent="0.15">
      <c r="C5056"/>
      <c r="D5056" s="16"/>
      <c r="E5056"/>
      <c r="F5056"/>
    </row>
    <row r="5057" spans="3:6" x14ac:dyDescent="0.15">
      <c r="C5057"/>
      <c r="D5057" s="16"/>
      <c r="E5057"/>
      <c r="F5057"/>
    </row>
    <row r="5058" spans="3:6" x14ac:dyDescent="0.15">
      <c r="C5058"/>
      <c r="D5058" s="16"/>
      <c r="E5058"/>
      <c r="F5058"/>
    </row>
    <row r="5059" spans="3:6" x14ac:dyDescent="0.15">
      <c r="C5059"/>
      <c r="D5059" s="16"/>
      <c r="E5059"/>
      <c r="F5059"/>
    </row>
    <row r="5060" spans="3:6" x14ac:dyDescent="0.15">
      <c r="C5060"/>
      <c r="D5060" s="16"/>
      <c r="E5060"/>
      <c r="F5060"/>
    </row>
    <row r="5061" spans="3:6" x14ac:dyDescent="0.15">
      <c r="C5061"/>
      <c r="D5061" s="16"/>
      <c r="E5061"/>
      <c r="F5061"/>
    </row>
    <row r="5062" spans="3:6" x14ac:dyDescent="0.15">
      <c r="C5062"/>
      <c r="D5062" s="16"/>
      <c r="E5062"/>
      <c r="F5062"/>
    </row>
    <row r="5063" spans="3:6" x14ac:dyDescent="0.15">
      <c r="C5063"/>
      <c r="D5063" s="16"/>
      <c r="E5063"/>
      <c r="F5063"/>
    </row>
    <row r="5064" spans="3:6" x14ac:dyDescent="0.15">
      <c r="C5064"/>
      <c r="D5064" s="16"/>
      <c r="E5064"/>
      <c r="F5064"/>
    </row>
    <row r="5065" spans="3:6" x14ac:dyDescent="0.15">
      <c r="C5065"/>
      <c r="D5065" s="16"/>
      <c r="E5065"/>
      <c r="F5065"/>
    </row>
    <row r="5066" spans="3:6" x14ac:dyDescent="0.15">
      <c r="C5066"/>
      <c r="D5066" s="16"/>
      <c r="E5066"/>
      <c r="F5066"/>
    </row>
    <row r="5067" spans="3:6" x14ac:dyDescent="0.15">
      <c r="C5067"/>
      <c r="D5067" s="16"/>
      <c r="E5067"/>
      <c r="F5067"/>
    </row>
    <row r="5068" spans="3:6" x14ac:dyDescent="0.15">
      <c r="C5068"/>
      <c r="D5068" s="16"/>
      <c r="E5068"/>
      <c r="F5068"/>
    </row>
    <row r="5069" spans="3:6" x14ac:dyDescent="0.15">
      <c r="C5069"/>
      <c r="D5069" s="16"/>
      <c r="E5069"/>
      <c r="F5069"/>
    </row>
    <row r="5070" spans="3:6" x14ac:dyDescent="0.15">
      <c r="C5070"/>
      <c r="D5070" s="16"/>
      <c r="E5070"/>
      <c r="F5070"/>
    </row>
    <row r="5071" spans="3:6" x14ac:dyDescent="0.15">
      <c r="C5071"/>
      <c r="D5071" s="16"/>
      <c r="E5071"/>
      <c r="F5071"/>
    </row>
    <row r="5072" spans="3:6" x14ac:dyDescent="0.15">
      <c r="C5072"/>
      <c r="D5072" s="16"/>
      <c r="E5072"/>
      <c r="F5072"/>
    </row>
    <row r="5073" spans="3:6" x14ac:dyDescent="0.15">
      <c r="C5073"/>
      <c r="D5073" s="16"/>
      <c r="E5073"/>
      <c r="F5073"/>
    </row>
    <row r="5074" spans="3:6" x14ac:dyDescent="0.15">
      <c r="C5074"/>
      <c r="D5074" s="16"/>
      <c r="E5074"/>
      <c r="F5074"/>
    </row>
    <row r="5075" spans="3:6" x14ac:dyDescent="0.15">
      <c r="C5075"/>
      <c r="D5075" s="16"/>
      <c r="E5075"/>
      <c r="F5075"/>
    </row>
    <row r="5076" spans="3:6" x14ac:dyDescent="0.15">
      <c r="C5076"/>
      <c r="D5076" s="16"/>
      <c r="E5076"/>
      <c r="F5076"/>
    </row>
    <row r="5077" spans="3:6" x14ac:dyDescent="0.15">
      <c r="C5077"/>
      <c r="D5077" s="16"/>
      <c r="E5077"/>
      <c r="F5077"/>
    </row>
    <row r="5078" spans="3:6" x14ac:dyDescent="0.15">
      <c r="C5078"/>
      <c r="D5078" s="16"/>
      <c r="E5078"/>
      <c r="F5078"/>
    </row>
    <row r="5079" spans="3:6" x14ac:dyDescent="0.15">
      <c r="C5079"/>
      <c r="D5079" s="16"/>
      <c r="E5079"/>
      <c r="F5079"/>
    </row>
    <row r="5080" spans="3:6" x14ac:dyDescent="0.15">
      <c r="C5080"/>
      <c r="D5080" s="16"/>
      <c r="E5080"/>
      <c r="F5080"/>
    </row>
    <row r="5081" spans="3:6" x14ac:dyDescent="0.15">
      <c r="C5081"/>
      <c r="D5081" s="16"/>
      <c r="E5081"/>
      <c r="F5081"/>
    </row>
    <row r="5082" spans="3:6" x14ac:dyDescent="0.15">
      <c r="C5082"/>
      <c r="D5082" s="16"/>
      <c r="E5082"/>
      <c r="F5082"/>
    </row>
    <row r="5083" spans="3:6" x14ac:dyDescent="0.15">
      <c r="C5083"/>
      <c r="D5083" s="16"/>
      <c r="E5083"/>
      <c r="F5083"/>
    </row>
    <row r="5084" spans="3:6" x14ac:dyDescent="0.15">
      <c r="C5084"/>
      <c r="D5084" s="16"/>
      <c r="E5084"/>
      <c r="F5084"/>
    </row>
    <row r="5085" spans="3:6" x14ac:dyDescent="0.15">
      <c r="C5085"/>
      <c r="D5085" s="16"/>
      <c r="E5085"/>
      <c r="F5085"/>
    </row>
    <row r="5086" spans="3:6" x14ac:dyDescent="0.15">
      <c r="C5086"/>
      <c r="D5086" s="16"/>
      <c r="E5086"/>
      <c r="F5086"/>
    </row>
    <row r="5087" spans="3:6" x14ac:dyDescent="0.15">
      <c r="C5087"/>
      <c r="D5087" s="16"/>
      <c r="E5087"/>
      <c r="F5087"/>
    </row>
    <row r="5088" spans="3:6" x14ac:dyDescent="0.15">
      <c r="C5088"/>
      <c r="D5088" s="16"/>
      <c r="E5088"/>
      <c r="F5088"/>
    </row>
    <row r="5089" spans="3:6" x14ac:dyDescent="0.15">
      <c r="C5089"/>
      <c r="D5089" s="16"/>
      <c r="E5089"/>
      <c r="F5089"/>
    </row>
    <row r="5090" spans="3:6" x14ac:dyDescent="0.15">
      <c r="C5090"/>
      <c r="D5090" s="16"/>
      <c r="E5090"/>
      <c r="F5090"/>
    </row>
    <row r="5091" spans="3:6" x14ac:dyDescent="0.15">
      <c r="C5091"/>
      <c r="D5091" s="16"/>
      <c r="E5091"/>
      <c r="F5091"/>
    </row>
    <row r="5092" spans="3:6" x14ac:dyDescent="0.15">
      <c r="C5092"/>
      <c r="D5092" s="16"/>
      <c r="E5092"/>
      <c r="F5092"/>
    </row>
    <row r="5093" spans="3:6" x14ac:dyDescent="0.15">
      <c r="C5093"/>
      <c r="D5093" s="16"/>
      <c r="E5093"/>
      <c r="F5093"/>
    </row>
    <row r="5094" spans="3:6" x14ac:dyDescent="0.15">
      <c r="C5094"/>
      <c r="D5094" s="16"/>
      <c r="E5094"/>
      <c r="F5094"/>
    </row>
    <row r="5095" spans="3:6" x14ac:dyDescent="0.15">
      <c r="C5095"/>
      <c r="D5095" s="16"/>
      <c r="E5095"/>
      <c r="F5095"/>
    </row>
    <row r="5096" spans="3:6" x14ac:dyDescent="0.15">
      <c r="C5096"/>
      <c r="D5096" s="16"/>
      <c r="E5096"/>
      <c r="F5096"/>
    </row>
    <row r="5097" spans="3:6" x14ac:dyDescent="0.15">
      <c r="C5097"/>
      <c r="D5097" s="16"/>
      <c r="E5097"/>
      <c r="F5097"/>
    </row>
    <row r="5098" spans="3:6" x14ac:dyDescent="0.15">
      <c r="C5098"/>
      <c r="D5098" s="16"/>
      <c r="E5098"/>
      <c r="F5098"/>
    </row>
    <row r="5099" spans="3:6" x14ac:dyDescent="0.15">
      <c r="C5099"/>
      <c r="D5099" s="16"/>
      <c r="E5099"/>
      <c r="F5099"/>
    </row>
    <row r="5100" spans="3:6" x14ac:dyDescent="0.15">
      <c r="C5100"/>
      <c r="D5100" s="16"/>
      <c r="E5100"/>
      <c r="F5100"/>
    </row>
    <row r="5101" spans="3:6" x14ac:dyDescent="0.15">
      <c r="C5101"/>
      <c r="D5101" s="16"/>
      <c r="E5101"/>
      <c r="F5101"/>
    </row>
    <row r="5102" spans="3:6" x14ac:dyDescent="0.15">
      <c r="C5102"/>
      <c r="D5102" s="16"/>
      <c r="E5102"/>
      <c r="F5102"/>
    </row>
    <row r="5103" spans="3:6" x14ac:dyDescent="0.15">
      <c r="C5103"/>
      <c r="D5103" s="16"/>
      <c r="E5103"/>
      <c r="F5103"/>
    </row>
    <row r="5104" spans="3:6" x14ac:dyDescent="0.15">
      <c r="C5104"/>
      <c r="D5104" s="16"/>
      <c r="E5104"/>
      <c r="F5104"/>
    </row>
    <row r="5105" spans="3:6" x14ac:dyDescent="0.15">
      <c r="C5105"/>
      <c r="D5105" s="16"/>
      <c r="E5105"/>
      <c r="F5105"/>
    </row>
    <row r="5106" spans="3:6" x14ac:dyDescent="0.15">
      <c r="C5106"/>
      <c r="D5106" s="16"/>
      <c r="E5106"/>
      <c r="F5106"/>
    </row>
    <row r="5107" spans="3:6" x14ac:dyDescent="0.15">
      <c r="C5107"/>
      <c r="D5107" s="16"/>
      <c r="E5107"/>
      <c r="F5107"/>
    </row>
    <row r="5108" spans="3:6" x14ac:dyDescent="0.15">
      <c r="C5108"/>
      <c r="D5108" s="16"/>
      <c r="E5108"/>
      <c r="F5108"/>
    </row>
    <row r="5109" spans="3:6" x14ac:dyDescent="0.15">
      <c r="C5109"/>
      <c r="D5109" s="16"/>
      <c r="E5109"/>
      <c r="F5109"/>
    </row>
    <row r="5110" spans="3:6" x14ac:dyDescent="0.15">
      <c r="C5110"/>
      <c r="D5110" s="16"/>
      <c r="E5110"/>
      <c r="F5110"/>
    </row>
    <row r="5111" spans="3:6" x14ac:dyDescent="0.15">
      <c r="C5111"/>
      <c r="D5111" s="16"/>
      <c r="E5111"/>
      <c r="F5111"/>
    </row>
    <row r="5112" spans="3:6" x14ac:dyDescent="0.15">
      <c r="C5112"/>
      <c r="D5112" s="16"/>
      <c r="E5112"/>
      <c r="F5112"/>
    </row>
    <row r="5113" spans="3:6" x14ac:dyDescent="0.15">
      <c r="C5113"/>
      <c r="D5113" s="16"/>
      <c r="E5113"/>
      <c r="F5113"/>
    </row>
    <row r="5114" spans="3:6" x14ac:dyDescent="0.15">
      <c r="C5114"/>
      <c r="D5114" s="16"/>
      <c r="E5114"/>
      <c r="F5114"/>
    </row>
    <row r="5115" spans="3:6" x14ac:dyDescent="0.15">
      <c r="C5115"/>
      <c r="D5115" s="16"/>
      <c r="E5115"/>
      <c r="F5115"/>
    </row>
    <row r="5116" spans="3:6" x14ac:dyDescent="0.15">
      <c r="C5116"/>
      <c r="D5116" s="16"/>
      <c r="E5116"/>
      <c r="F5116"/>
    </row>
    <row r="5117" spans="3:6" x14ac:dyDescent="0.15">
      <c r="C5117"/>
      <c r="D5117" s="16"/>
      <c r="E5117"/>
      <c r="F5117"/>
    </row>
    <row r="5118" spans="3:6" x14ac:dyDescent="0.15">
      <c r="C5118"/>
      <c r="D5118" s="16"/>
      <c r="E5118"/>
      <c r="F5118"/>
    </row>
    <row r="5119" spans="3:6" x14ac:dyDescent="0.15">
      <c r="C5119"/>
      <c r="D5119" s="16"/>
      <c r="E5119"/>
      <c r="F5119"/>
    </row>
    <row r="5120" spans="3:6" x14ac:dyDescent="0.15">
      <c r="C5120"/>
      <c r="D5120" s="16"/>
      <c r="E5120"/>
      <c r="F5120"/>
    </row>
    <row r="5121" spans="3:6" x14ac:dyDescent="0.15">
      <c r="C5121"/>
      <c r="D5121" s="16"/>
      <c r="E5121"/>
      <c r="F5121"/>
    </row>
    <row r="5122" spans="3:6" x14ac:dyDescent="0.15">
      <c r="C5122"/>
      <c r="D5122" s="16"/>
      <c r="E5122"/>
      <c r="F5122"/>
    </row>
    <row r="5123" spans="3:6" x14ac:dyDescent="0.15">
      <c r="C5123"/>
      <c r="D5123" s="16"/>
      <c r="E5123"/>
      <c r="F5123"/>
    </row>
    <row r="5124" spans="3:6" x14ac:dyDescent="0.15">
      <c r="C5124"/>
      <c r="D5124" s="16"/>
      <c r="E5124"/>
      <c r="F5124"/>
    </row>
    <row r="5125" spans="3:6" x14ac:dyDescent="0.15">
      <c r="C5125"/>
      <c r="D5125" s="16"/>
      <c r="E5125"/>
      <c r="F5125"/>
    </row>
    <row r="5126" spans="3:6" x14ac:dyDescent="0.15">
      <c r="C5126"/>
      <c r="D5126" s="16"/>
      <c r="E5126"/>
      <c r="F5126"/>
    </row>
    <row r="5127" spans="3:6" x14ac:dyDescent="0.15">
      <c r="C5127"/>
      <c r="D5127" s="16"/>
      <c r="E5127"/>
      <c r="F5127"/>
    </row>
    <row r="5128" spans="3:6" x14ac:dyDescent="0.15">
      <c r="C5128"/>
      <c r="D5128" s="16"/>
      <c r="E5128"/>
      <c r="F5128"/>
    </row>
    <row r="5129" spans="3:6" x14ac:dyDescent="0.15">
      <c r="C5129"/>
      <c r="D5129" s="16"/>
      <c r="E5129"/>
      <c r="F5129"/>
    </row>
    <row r="5130" spans="3:6" x14ac:dyDescent="0.15">
      <c r="C5130"/>
      <c r="D5130" s="16"/>
      <c r="E5130"/>
      <c r="F5130"/>
    </row>
    <row r="5131" spans="3:6" x14ac:dyDescent="0.15">
      <c r="C5131"/>
      <c r="D5131" s="16"/>
      <c r="E5131"/>
      <c r="F5131"/>
    </row>
    <row r="5132" spans="3:6" x14ac:dyDescent="0.15">
      <c r="C5132"/>
      <c r="D5132" s="16"/>
      <c r="E5132"/>
      <c r="F5132"/>
    </row>
    <row r="5133" spans="3:6" x14ac:dyDescent="0.15">
      <c r="C5133"/>
      <c r="D5133" s="16"/>
      <c r="E5133"/>
      <c r="F5133"/>
    </row>
    <row r="5134" spans="3:6" x14ac:dyDescent="0.15">
      <c r="C5134"/>
      <c r="D5134" s="16"/>
      <c r="E5134"/>
      <c r="F5134"/>
    </row>
    <row r="5135" spans="3:6" x14ac:dyDescent="0.15">
      <c r="C5135"/>
      <c r="D5135" s="16"/>
      <c r="E5135"/>
      <c r="F5135"/>
    </row>
    <row r="5136" spans="3:6" x14ac:dyDescent="0.15">
      <c r="C5136"/>
      <c r="D5136" s="16"/>
      <c r="E5136"/>
      <c r="F5136"/>
    </row>
    <row r="5137" spans="3:6" x14ac:dyDescent="0.15">
      <c r="C5137"/>
      <c r="D5137" s="16"/>
      <c r="E5137"/>
      <c r="F5137"/>
    </row>
    <row r="5138" spans="3:6" x14ac:dyDescent="0.15">
      <c r="C5138"/>
      <c r="D5138" s="16"/>
      <c r="E5138"/>
      <c r="F5138"/>
    </row>
    <row r="5139" spans="3:6" x14ac:dyDescent="0.15">
      <c r="C5139"/>
      <c r="D5139" s="16"/>
      <c r="E5139"/>
      <c r="F5139"/>
    </row>
    <row r="5140" spans="3:6" x14ac:dyDescent="0.15">
      <c r="C5140"/>
      <c r="D5140" s="16"/>
      <c r="E5140"/>
      <c r="F5140"/>
    </row>
    <row r="5141" spans="3:6" x14ac:dyDescent="0.15">
      <c r="C5141"/>
      <c r="D5141" s="16"/>
      <c r="E5141"/>
      <c r="F5141"/>
    </row>
    <row r="5142" spans="3:6" x14ac:dyDescent="0.15">
      <c r="C5142"/>
      <c r="D5142" s="16"/>
      <c r="E5142"/>
      <c r="F5142"/>
    </row>
    <row r="5143" spans="3:6" x14ac:dyDescent="0.15">
      <c r="C5143"/>
      <c r="D5143" s="16"/>
      <c r="E5143"/>
      <c r="F5143"/>
    </row>
    <row r="5144" spans="3:6" x14ac:dyDescent="0.15">
      <c r="C5144"/>
      <c r="D5144" s="16"/>
      <c r="E5144"/>
      <c r="F5144"/>
    </row>
    <row r="5145" spans="3:6" x14ac:dyDescent="0.15">
      <c r="C5145"/>
      <c r="D5145" s="16"/>
      <c r="E5145"/>
      <c r="F5145"/>
    </row>
    <row r="5146" spans="3:6" x14ac:dyDescent="0.15">
      <c r="C5146"/>
      <c r="D5146" s="16"/>
      <c r="E5146"/>
      <c r="F5146"/>
    </row>
    <row r="5147" spans="3:6" x14ac:dyDescent="0.15">
      <c r="C5147"/>
      <c r="D5147" s="16"/>
      <c r="E5147"/>
      <c r="F5147"/>
    </row>
    <row r="5148" spans="3:6" x14ac:dyDescent="0.15">
      <c r="C5148"/>
      <c r="D5148" s="16"/>
      <c r="E5148"/>
      <c r="F5148"/>
    </row>
    <row r="5149" spans="3:6" x14ac:dyDescent="0.15">
      <c r="C5149"/>
      <c r="D5149" s="16"/>
      <c r="E5149"/>
      <c r="F5149"/>
    </row>
    <row r="5150" spans="3:6" x14ac:dyDescent="0.15">
      <c r="C5150"/>
      <c r="D5150" s="16"/>
      <c r="E5150"/>
      <c r="F5150"/>
    </row>
    <row r="5151" spans="3:6" x14ac:dyDescent="0.15">
      <c r="C5151"/>
      <c r="D5151" s="16"/>
      <c r="E5151"/>
      <c r="F5151"/>
    </row>
    <row r="5152" spans="3:6" x14ac:dyDescent="0.15">
      <c r="C5152"/>
      <c r="D5152" s="16"/>
      <c r="E5152"/>
      <c r="F5152"/>
    </row>
    <row r="5153" spans="3:6" x14ac:dyDescent="0.15">
      <c r="C5153"/>
      <c r="D5153" s="16"/>
      <c r="E5153"/>
      <c r="F5153"/>
    </row>
    <row r="5154" spans="3:6" x14ac:dyDescent="0.15">
      <c r="C5154"/>
      <c r="D5154" s="16"/>
      <c r="E5154"/>
      <c r="F5154"/>
    </row>
    <row r="5155" spans="3:6" x14ac:dyDescent="0.15">
      <c r="C5155"/>
      <c r="D5155" s="16"/>
      <c r="E5155"/>
      <c r="F5155"/>
    </row>
    <row r="5156" spans="3:6" x14ac:dyDescent="0.15">
      <c r="C5156"/>
      <c r="D5156" s="16"/>
      <c r="E5156"/>
      <c r="F5156"/>
    </row>
    <row r="5157" spans="3:6" x14ac:dyDescent="0.15">
      <c r="C5157"/>
      <c r="D5157" s="16"/>
      <c r="E5157"/>
      <c r="F5157"/>
    </row>
    <row r="5158" spans="3:6" x14ac:dyDescent="0.15">
      <c r="C5158"/>
      <c r="D5158" s="16"/>
      <c r="E5158"/>
      <c r="F5158"/>
    </row>
    <row r="5159" spans="3:6" x14ac:dyDescent="0.15">
      <c r="C5159"/>
      <c r="D5159" s="16"/>
      <c r="E5159"/>
      <c r="F5159"/>
    </row>
    <row r="5160" spans="3:6" x14ac:dyDescent="0.15">
      <c r="C5160"/>
      <c r="D5160" s="16"/>
      <c r="E5160"/>
      <c r="F5160"/>
    </row>
    <row r="5161" spans="3:6" x14ac:dyDescent="0.15">
      <c r="C5161"/>
      <c r="D5161" s="16"/>
      <c r="E5161"/>
      <c r="F5161"/>
    </row>
    <row r="5162" spans="3:6" x14ac:dyDescent="0.15">
      <c r="C5162"/>
      <c r="D5162" s="16"/>
      <c r="E5162"/>
      <c r="F5162"/>
    </row>
    <row r="5163" spans="3:6" x14ac:dyDescent="0.15">
      <c r="C5163"/>
      <c r="D5163" s="16"/>
      <c r="E5163"/>
      <c r="F5163"/>
    </row>
    <row r="5164" spans="3:6" x14ac:dyDescent="0.15">
      <c r="C5164"/>
      <c r="D5164" s="16"/>
      <c r="E5164"/>
      <c r="F5164"/>
    </row>
    <row r="5165" spans="3:6" x14ac:dyDescent="0.15">
      <c r="C5165"/>
      <c r="D5165" s="16"/>
      <c r="E5165"/>
      <c r="F5165"/>
    </row>
    <row r="5166" spans="3:6" x14ac:dyDescent="0.15">
      <c r="C5166"/>
      <c r="D5166" s="16"/>
      <c r="E5166"/>
      <c r="F5166"/>
    </row>
    <row r="5167" spans="3:6" x14ac:dyDescent="0.15">
      <c r="C5167"/>
      <c r="D5167" s="16"/>
      <c r="E5167"/>
      <c r="F5167"/>
    </row>
    <row r="5168" spans="3:6" x14ac:dyDescent="0.15">
      <c r="C5168"/>
      <c r="D5168" s="16"/>
      <c r="E5168"/>
      <c r="F5168"/>
    </row>
    <row r="5169" spans="3:6" x14ac:dyDescent="0.15">
      <c r="C5169"/>
      <c r="D5169" s="16"/>
      <c r="E5169"/>
      <c r="F5169"/>
    </row>
    <row r="5170" spans="3:6" x14ac:dyDescent="0.15">
      <c r="C5170"/>
      <c r="D5170" s="16"/>
      <c r="E5170"/>
      <c r="F5170"/>
    </row>
    <row r="5171" spans="3:6" x14ac:dyDescent="0.15">
      <c r="C5171"/>
      <c r="D5171" s="16"/>
      <c r="E5171"/>
      <c r="F5171"/>
    </row>
    <row r="5172" spans="3:6" x14ac:dyDescent="0.15">
      <c r="C5172"/>
      <c r="D5172" s="16"/>
      <c r="E5172"/>
      <c r="F5172"/>
    </row>
    <row r="5173" spans="3:6" x14ac:dyDescent="0.15">
      <c r="C5173"/>
      <c r="D5173" s="16"/>
      <c r="E5173"/>
      <c r="F5173"/>
    </row>
    <row r="5174" spans="3:6" x14ac:dyDescent="0.15">
      <c r="C5174"/>
      <c r="D5174" s="16"/>
      <c r="E5174"/>
      <c r="F5174"/>
    </row>
    <row r="5175" spans="3:6" x14ac:dyDescent="0.15">
      <c r="C5175"/>
      <c r="D5175" s="16"/>
      <c r="E5175"/>
      <c r="F5175"/>
    </row>
    <row r="5176" spans="3:6" x14ac:dyDescent="0.15">
      <c r="C5176"/>
      <c r="D5176" s="16"/>
      <c r="E5176"/>
      <c r="F5176"/>
    </row>
    <row r="5177" spans="3:6" x14ac:dyDescent="0.15">
      <c r="C5177"/>
      <c r="D5177" s="16"/>
      <c r="E5177"/>
      <c r="F5177"/>
    </row>
    <row r="5178" spans="3:6" x14ac:dyDescent="0.15">
      <c r="C5178"/>
      <c r="D5178" s="16"/>
      <c r="E5178"/>
      <c r="F5178"/>
    </row>
    <row r="5179" spans="3:6" x14ac:dyDescent="0.15">
      <c r="C5179"/>
      <c r="D5179" s="16"/>
      <c r="E5179"/>
      <c r="F5179"/>
    </row>
    <row r="5180" spans="3:6" x14ac:dyDescent="0.15">
      <c r="C5180"/>
      <c r="D5180" s="16"/>
      <c r="E5180"/>
      <c r="F5180"/>
    </row>
    <row r="5181" spans="3:6" x14ac:dyDescent="0.15">
      <c r="C5181"/>
      <c r="D5181" s="16"/>
      <c r="E5181"/>
      <c r="F5181"/>
    </row>
    <row r="5182" spans="3:6" x14ac:dyDescent="0.15">
      <c r="C5182"/>
      <c r="D5182" s="16"/>
      <c r="E5182"/>
      <c r="F5182"/>
    </row>
    <row r="5183" spans="3:6" x14ac:dyDescent="0.15">
      <c r="C5183"/>
      <c r="D5183" s="16"/>
      <c r="E5183"/>
      <c r="F5183"/>
    </row>
    <row r="5184" spans="3:6" x14ac:dyDescent="0.15">
      <c r="C5184"/>
      <c r="D5184" s="16"/>
      <c r="E5184"/>
      <c r="F5184"/>
    </row>
    <row r="5185" spans="3:6" x14ac:dyDescent="0.15">
      <c r="C5185"/>
      <c r="D5185" s="16"/>
      <c r="E5185"/>
      <c r="F5185"/>
    </row>
    <row r="5186" spans="3:6" x14ac:dyDescent="0.15">
      <c r="C5186"/>
      <c r="D5186" s="16"/>
      <c r="E5186"/>
      <c r="F5186"/>
    </row>
    <row r="5187" spans="3:6" x14ac:dyDescent="0.15">
      <c r="C5187"/>
      <c r="D5187" s="16"/>
      <c r="E5187"/>
      <c r="F5187"/>
    </row>
    <row r="5188" spans="3:6" x14ac:dyDescent="0.15">
      <c r="C5188"/>
      <c r="D5188" s="16"/>
      <c r="E5188"/>
      <c r="F5188"/>
    </row>
    <row r="5189" spans="3:6" x14ac:dyDescent="0.15">
      <c r="C5189"/>
      <c r="D5189" s="16"/>
      <c r="E5189"/>
      <c r="F5189"/>
    </row>
    <row r="5190" spans="3:6" x14ac:dyDescent="0.15">
      <c r="C5190"/>
      <c r="D5190" s="16"/>
      <c r="E5190"/>
      <c r="F5190"/>
    </row>
    <row r="5191" spans="3:6" x14ac:dyDescent="0.15">
      <c r="C5191"/>
      <c r="D5191" s="16"/>
      <c r="E5191"/>
      <c r="F5191"/>
    </row>
    <row r="5192" spans="3:6" x14ac:dyDescent="0.15">
      <c r="C5192"/>
      <c r="D5192" s="16"/>
      <c r="E5192"/>
      <c r="F5192"/>
    </row>
    <row r="5193" spans="3:6" x14ac:dyDescent="0.15">
      <c r="C5193"/>
      <c r="D5193" s="16"/>
      <c r="E5193"/>
      <c r="F5193"/>
    </row>
    <row r="5194" spans="3:6" x14ac:dyDescent="0.15">
      <c r="C5194"/>
      <c r="D5194" s="16"/>
      <c r="E5194"/>
      <c r="F5194"/>
    </row>
    <row r="5195" spans="3:6" x14ac:dyDescent="0.15">
      <c r="C5195"/>
      <c r="D5195" s="16"/>
      <c r="E5195"/>
      <c r="F5195"/>
    </row>
    <row r="5196" spans="3:6" x14ac:dyDescent="0.15">
      <c r="C5196"/>
      <c r="D5196" s="16"/>
      <c r="E5196"/>
      <c r="F5196"/>
    </row>
    <row r="5197" spans="3:6" x14ac:dyDescent="0.15">
      <c r="C5197"/>
      <c r="D5197" s="16"/>
      <c r="E5197"/>
      <c r="F5197"/>
    </row>
    <row r="5198" spans="3:6" x14ac:dyDescent="0.15">
      <c r="C5198"/>
      <c r="D5198" s="16"/>
      <c r="E5198"/>
      <c r="F5198"/>
    </row>
    <row r="5199" spans="3:6" x14ac:dyDescent="0.15">
      <c r="C5199"/>
      <c r="D5199" s="16"/>
      <c r="E5199"/>
      <c r="F5199"/>
    </row>
    <row r="5200" spans="3:6" x14ac:dyDescent="0.15">
      <c r="C5200"/>
      <c r="D5200" s="16"/>
      <c r="E5200"/>
      <c r="F5200"/>
    </row>
    <row r="5201" spans="3:6" x14ac:dyDescent="0.15">
      <c r="C5201"/>
      <c r="D5201" s="16"/>
      <c r="E5201"/>
      <c r="F5201"/>
    </row>
    <row r="5202" spans="3:6" x14ac:dyDescent="0.15">
      <c r="C5202"/>
      <c r="D5202" s="16"/>
      <c r="E5202"/>
      <c r="F5202"/>
    </row>
    <row r="5203" spans="3:6" x14ac:dyDescent="0.15">
      <c r="C5203"/>
      <c r="D5203" s="16"/>
      <c r="E5203"/>
      <c r="F5203"/>
    </row>
    <row r="5204" spans="3:6" x14ac:dyDescent="0.15">
      <c r="C5204"/>
      <c r="D5204" s="16"/>
      <c r="E5204"/>
      <c r="F5204"/>
    </row>
    <row r="5205" spans="3:6" x14ac:dyDescent="0.15">
      <c r="C5205"/>
      <c r="D5205" s="16"/>
      <c r="E5205"/>
      <c r="F5205"/>
    </row>
    <row r="5206" spans="3:6" x14ac:dyDescent="0.15">
      <c r="C5206"/>
      <c r="D5206" s="16"/>
      <c r="E5206"/>
      <c r="F5206"/>
    </row>
    <row r="5207" spans="3:6" x14ac:dyDescent="0.15">
      <c r="C5207"/>
      <c r="D5207" s="16"/>
      <c r="E5207"/>
      <c r="F5207"/>
    </row>
    <row r="5208" spans="3:6" x14ac:dyDescent="0.15">
      <c r="C5208"/>
      <c r="D5208" s="16"/>
      <c r="E5208"/>
      <c r="F5208"/>
    </row>
    <row r="5209" spans="3:6" x14ac:dyDescent="0.15">
      <c r="C5209"/>
      <c r="D5209" s="16"/>
      <c r="E5209"/>
      <c r="F5209"/>
    </row>
    <row r="5210" spans="3:6" x14ac:dyDescent="0.15">
      <c r="C5210"/>
      <c r="D5210" s="16"/>
      <c r="E5210"/>
      <c r="F5210"/>
    </row>
    <row r="5211" spans="3:6" x14ac:dyDescent="0.15">
      <c r="C5211"/>
      <c r="D5211" s="16"/>
      <c r="E5211"/>
      <c r="F5211"/>
    </row>
    <row r="5212" spans="3:6" x14ac:dyDescent="0.15">
      <c r="C5212"/>
      <c r="D5212" s="16"/>
      <c r="E5212"/>
      <c r="F5212"/>
    </row>
    <row r="5213" spans="3:6" x14ac:dyDescent="0.15">
      <c r="C5213"/>
      <c r="D5213" s="16"/>
      <c r="E5213"/>
      <c r="F5213"/>
    </row>
    <row r="5214" spans="3:6" x14ac:dyDescent="0.15">
      <c r="C5214"/>
      <c r="D5214" s="16"/>
      <c r="E5214"/>
      <c r="F5214"/>
    </row>
    <row r="5215" spans="3:6" x14ac:dyDescent="0.15">
      <c r="C5215"/>
      <c r="D5215" s="16"/>
      <c r="E5215"/>
      <c r="F5215"/>
    </row>
    <row r="5216" spans="3:6" x14ac:dyDescent="0.15">
      <c r="C5216"/>
      <c r="D5216" s="16"/>
      <c r="E5216"/>
      <c r="F5216"/>
    </row>
    <row r="5217" spans="3:6" x14ac:dyDescent="0.15">
      <c r="C5217"/>
      <c r="D5217" s="16"/>
      <c r="E5217"/>
      <c r="F5217"/>
    </row>
    <row r="5218" spans="3:6" x14ac:dyDescent="0.15">
      <c r="C5218"/>
      <c r="D5218" s="16"/>
      <c r="E5218"/>
      <c r="F5218"/>
    </row>
    <row r="5219" spans="3:6" x14ac:dyDescent="0.15">
      <c r="C5219"/>
      <c r="D5219" s="16"/>
      <c r="E5219"/>
      <c r="F5219"/>
    </row>
    <row r="5220" spans="3:6" x14ac:dyDescent="0.15">
      <c r="C5220"/>
      <c r="D5220" s="16"/>
      <c r="E5220"/>
      <c r="F5220"/>
    </row>
    <row r="5221" spans="3:6" x14ac:dyDescent="0.15">
      <c r="C5221"/>
      <c r="D5221" s="16"/>
      <c r="E5221"/>
      <c r="F5221"/>
    </row>
    <row r="5222" spans="3:6" x14ac:dyDescent="0.15">
      <c r="C5222"/>
      <c r="D5222" s="16"/>
      <c r="E5222"/>
      <c r="F5222"/>
    </row>
    <row r="5223" spans="3:6" x14ac:dyDescent="0.15">
      <c r="C5223"/>
      <c r="D5223" s="16"/>
      <c r="E5223"/>
      <c r="F5223"/>
    </row>
    <row r="5224" spans="3:6" x14ac:dyDescent="0.15">
      <c r="C5224"/>
      <c r="D5224" s="16"/>
      <c r="E5224"/>
      <c r="F5224"/>
    </row>
    <row r="5225" spans="3:6" x14ac:dyDescent="0.15">
      <c r="C5225"/>
      <c r="D5225" s="16"/>
      <c r="E5225"/>
      <c r="F5225"/>
    </row>
    <row r="5226" spans="3:6" x14ac:dyDescent="0.15">
      <c r="C5226"/>
      <c r="D5226" s="16"/>
      <c r="E5226"/>
      <c r="F5226"/>
    </row>
    <row r="5227" spans="3:6" x14ac:dyDescent="0.15">
      <c r="C5227"/>
      <c r="D5227" s="16"/>
      <c r="E5227"/>
      <c r="F5227"/>
    </row>
    <row r="5228" spans="3:6" x14ac:dyDescent="0.15">
      <c r="C5228"/>
      <c r="D5228" s="16"/>
      <c r="E5228"/>
      <c r="F5228"/>
    </row>
    <row r="5229" spans="3:6" x14ac:dyDescent="0.15">
      <c r="C5229"/>
      <c r="D5229" s="16"/>
      <c r="E5229"/>
      <c r="F5229"/>
    </row>
    <row r="5230" spans="3:6" x14ac:dyDescent="0.15">
      <c r="C5230"/>
      <c r="D5230" s="16"/>
      <c r="E5230"/>
      <c r="F5230"/>
    </row>
    <row r="5231" spans="3:6" x14ac:dyDescent="0.15">
      <c r="C5231"/>
      <c r="D5231" s="16"/>
      <c r="E5231"/>
      <c r="F5231"/>
    </row>
    <row r="5232" spans="3:6" x14ac:dyDescent="0.15">
      <c r="C5232"/>
      <c r="D5232" s="16"/>
      <c r="E5232"/>
      <c r="F5232"/>
    </row>
    <row r="5233" spans="3:6" x14ac:dyDescent="0.15">
      <c r="C5233"/>
      <c r="D5233" s="16"/>
      <c r="E5233"/>
      <c r="F5233"/>
    </row>
    <row r="5234" spans="3:6" x14ac:dyDescent="0.15">
      <c r="C5234"/>
      <c r="D5234" s="16"/>
      <c r="E5234"/>
      <c r="F5234"/>
    </row>
    <row r="5235" spans="3:6" x14ac:dyDescent="0.15">
      <c r="C5235"/>
      <c r="D5235" s="16"/>
      <c r="E5235"/>
      <c r="F5235"/>
    </row>
    <row r="5236" spans="3:6" x14ac:dyDescent="0.15">
      <c r="C5236"/>
      <c r="D5236" s="16"/>
      <c r="E5236"/>
      <c r="F5236"/>
    </row>
    <row r="5237" spans="3:6" x14ac:dyDescent="0.15">
      <c r="C5237"/>
      <c r="D5237" s="16"/>
      <c r="E5237"/>
      <c r="F5237"/>
    </row>
    <row r="5238" spans="3:6" x14ac:dyDescent="0.15">
      <c r="C5238"/>
      <c r="D5238" s="16"/>
      <c r="E5238"/>
      <c r="F5238"/>
    </row>
    <row r="5239" spans="3:6" x14ac:dyDescent="0.15">
      <c r="C5239"/>
      <c r="D5239" s="16"/>
      <c r="E5239"/>
      <c r="F5239"/>
    </row>
    <row r="5240" spans="3:6" x14ac:dyDescent="0.15">
      <c r="C5240"/>
      <c r="D5240" s="16"/>
      <c r="E5240"/>
      <c r="F5240"/>
    </row>
    <row r="5241" spans="3:6" x14ac:dyDescent="0.15">
      <c r="C5241"/>
      <c r="D5241" s="16"/>
      <c r="E5241"/>
      <c r="F5241"/>
    </row>
    <row r="5242" spans="3:6" x14ac:dyDescent="0.15">
      <c r="C5242"/>
      <c r="D5242" s="16"/>
      <c r="E5242"/>
      <c r="F5242"/>
    </row>
    <row r="5243" spans="3:6" x14ac:dyDescent="0.15">
      <c r="C5243"/>
      <c r="D5243" s="16"/>
      <c r="E5243"/>
      <c r="F5243"/>
    </row>
    <row r="5244" spans="3:6" x14ac:dyDescent="0.15">
      <c r="C5244"/>
      <c r="D5244" s="16"/>
      <c r="E5244"/>
      <c r="F5244"/>
    </row>
    <row r="5245" spans="3:6" x14ac:dyDescent="0.15">
      <c r="C5245"/>
      <c r="D5245" s="16"/>
      <c r="E5245"/>
      <c r="F5245"/>
    </row>
    <row r="5246" spans="3:6" x14ac:dyDescent="0.15">
      <c r="C5246"/>
      <c r="D5246" s="16"/>
      <c r="E5246"/>
      <c r="F5246"/>
    </row>
    <row r="5247" spans="3:6" x14ac:dyDescent="0.15">
      <c r="C5247"/>
      <c r="D5247" s="16"/>
      <c r="E5247"/>
      <c r="F5247"/>
    </row>
    <row r="5248" spans="3:6" x14ac:dyDescent="0.15">
      <c r="C5248"/>
      <c r="D5248" s="16"/>
      <c r="E5248"/>
      <c r="F5248"/>
    </row>
    <row r="5249" spans="3:6" x14ac:dyDescent="0.15">
      <c r="C5249"/>
      <c r="D5249" s="16"/>
      <c r="E5249"/>
      <c r="F5249"/>
    </row>
    <row r="5250" spans="3:6" x14ac:dyDescent="0.15">
      <c r="C5250"/>
      <c r="D5250" s="16"/>
      <c r="E5250"/>
      <c r="F5250"/>
    </row>
    <row r="5251" spans="3:6" x14ac:dyDescent="0.15">
      <c r="C5251"/>
      <c r="D5251" s="16"/>
      <c r="E5251"/>
      <c r="F5251"/>
    </row>
    <row r="5252" spans="3:6" x14ac:dyDescent="0.15">
      <c r="C5252"/>
      <c r="D5252" s="16"/>
      <c r="E5252"/>
      <c r="F5252"/>
    </row>
    <row r="5253" spans="3:6" x14ac:dyDescent="0.15">
      <c r="C5253"/>
      <c r="D5253" s="16"/>
      <c r="E5253"/>
      <c r="F5253"/>
    </row>
    <row r="5254" spans="3:6" x14ac:dyDescent="0.15">
      <c r="C5254"/>
      <c r="D5254" s="16"/>
      <c r="E5254"/>
      <c r="F5254"/>
    </row>
    <row r="5255" spans="3:6" x14ac:dyDescent="0.15">
      <c r="C5255"/>
      <c r="D5255" s="16"/>
      <c r="E5255"/>
      <c r="F5255"/>
    </row>
    <row r="5256" spans="3:6" x14ac:dyDescent="0.15">
      <c r="C5256"/>
      <c r="D5256" s="16"/>
      <c r="E5256"/>
      <c r="F5256"/>
    </row>
    <row r="5257" spans="3:6" x14ac:dyDescent="0.15">
      <c r="C5257"/>
      <c r="D5257" s="16"/>
      <c r="E5257"/>
      <c r="F5257"/>
    </row>
    <row r="5258" spans="3:6" x14ac:dyDescent="0.15">
      <c r="C5258"/>
      <c r="D5258" s="16"/>
      <c r="E5258"/>
      <c r="F5258"/>
    </row>
    <row r="5259" spans="3:6" x14ac:dyDescent="0.15">
      <c r="C5259"/>
      <c r="D5259" s="16"/>
      <c r="E5259"/>
      <c r="F5259"/>
    </row>
    <row r="5260" spans="3:6" x14ac:dyDescent="0.15">
      <c r="C5260"/>
      <c r="D5260" s="16"/>
      <c r="E5260"/>
      <c r="F5260"/>
    </row>
    <row r="5261" spans="3:6" x14ac:dyDescent="0.15">
      <c r="C5261"/>
      <c r="D5261" s="16"/>
      <c r="E5261"/>
      <c r="F5261"/>
    </row>
    <row r="5262" spans="3:6" x14ac:dyDescent="0.15">
      <c r="C5262"/>
      <c r="D5262" s="16"/>
      <c r="E5262"/>
      <c r="F5262"/>
    </row>
    <row r="5263" spans="3:6" x14ac:dyDescent="0.15">
      <c r="C5263"/>
      <c r="D5263" s="16"/>
      <c r="E5263"/>
      <c r="F5263"/>
    </row>
    <row r="5264" spans="3:6" x14ac:dyDescent="0.15">
      <c r="C5264"/>
      <c r="D5264" s="16"/>
      <c r="E5264"/>
      <c r="F5264"/>
    </row>
    <row r="5265" spans="3:6" x14ac:dyDescent="0.15">
      <c r="C5265"/>
      <c r="D5265" s="16"/>
      <c r="E5265"/>
      <c r="F5265"/>
    </row>
    <row r="5266" spans="3:6" x14ac:dyDescent="0.15">
      <c r="C5266"/>
      <c r="D5266" s="16"/>
      <c r="E5266"/>
      <c r="F5266"/>
    </row>
    <row r="5267" spans="3:6" x14ac:dyDescent="0.15">
      <c r="C5267"/>
      <c r="D5267" s="16"/>
      <c r="E5267"/>
      <c r="F5267"/>
    </row>
    <row r="5268" spans="3:6" x14ac:dyDescent="0.15">
      <c r="C5268"/>
      <c r="D5268" s="16"/>
      <c r="E5268"/>
      <c r="F5268"/>
    </row>
    <row r="5269" spans="3:6" x14ac:dyDescent="0.15">
      <c r="C5269"/>
      <c r="D5269" s="16"/>
      <c r="E5269"/>
      <c r="F5269"/>
    </row>
    <row r="5270" spans="3:6" x14ac:dyDescent="0.15">
      <c r="C5270"/>
      <c r="D5270" s="16"/>
      <c r="E5270"/>
      <c r="F5270"/>
    </row>
    <row r="5271" spans="3:6" x14ac:dyDescent="0.15">
      <c r="C5271"/>
      <c r="D5271" s="16"/>
      <c r="E5271"/>
      <c r="F5271"/>
    </row>
    <row r="5272" spans="3:6" x14ac:dyDescent="0.15">
      <c r="C5272"/>
      <c r="D5272" s="16"/>
      <c r="E5272"/>
      <c r="F5272"/>
    </row>
    <row r="5273" spans="3:6" x14ac:dyDescent="0.15">
      <c r="C5273"/>
      <c r="D5273" s="16"/>
      <c r="E5273"/>
      <c r="F5273"/>
    </row>
    <row r="5274" spans="3:6" x14ac:dyDescent="0.15">
      <c r="C5274"/>
      <c r="D5274" s="16"/>
      <c r="E5274"/>
      <c r="F5274"/>
    </row>
    <row r="5275" spans="3:6" x14ac:dyDescent="0.15">
      <c r="C5275"/>
      <c r="D5275" s="16"/>
      <c r="E5275"/>
      <c r="F5275"/>
    </row>
    <row r="5276" spans="3:6" x14ac:dyDescent="0.15">
      <c r="C5276"/>
      <c r="D5276" s="16"/>
      <c r="E5276"/>
      <c r="F5276"/>
    </row>
    <row r="5277" spans="3:6" x14ac:dyDescent="0.15">
      <c r="C5277"/>
      <c r="D5277" s="16"/>
      <c r="E5277"/>
      <c r="F5277"/>
    </row>
    <row r="5278" spans="3:6" x14ac:dyDescent="0.15">
      <c r="C5278"/>
      <c r="D5278" s="16"/>
      <c r="E5278"/>
      <c r="F5278"/>
    </row>
    <row r="5279" spans="3:6" x14ac:dyDescent="0.15">
      <c r="C5279"/>
      <c r="D5279" s="16"/>
      <c r="E5279"/>
      <c r="F5279"/>
    </row>
    <row r="5280" spans="3:6" x14ac:dyDescent="0.15">
      <c r="C5280"/>
      <c r="D5280" s="16"/>
      <c r="E5280"/>
      <c r="F5280"/>
    </row>
    <row r="5281" spans="3:6" x14ac:dyDescent="0.15">
      <c r="C5281"/>
      <c r="D5281" s="16"/>
      <c r="E5281"/>
      <c r="F5281"/>
    </row>
    <row r="5282" spans="3:6" x14ac:dyDescent="0.15">
      <c r="C5282"/>
      <c r="D5282" s="16"/>
      <c r="E5282"/>
      <c r="F5282"/>
    </row>
    <row r="5283" spans="3:6" x14ac:dyDescent="0.15">
      <c r="C5283"/>
      <c r="D5283" s="16"/>
      <c r="E5283"/>
      <c r="F5283"/>
    </row>
    <row r="5284" spans="3:6" x14ac:dyDescent="0.15">
      <c r="C5284"/>
      <c r="D5284" s="16"/>
      <c r="E5284"/>
      <c r="F5284"/>
    </row>
    <row r="5285" spans="3:6" x14ac:dyDescent="0.15">
      <c r="C5285"/>
      <c r="D5285" s="16"/>
      <c r="E5285"/>
      <c r="F5285"/>
    </row>
    <row r="5286" spans="3:6" x14ac:dyDescent="0.15">
      <c r="C5286"/>
      <c r="D5286" s="16"/>
      <c r="E5286"/>
      <c r="F5286"/>
    </row>
    <row r="5287" spans="3:6" x14ac:dyDescent="0.15">
      <c r="C5287"/>
      <c r="D5287" s="16"/>
      <c r="E5287"/>
      <c r="F5287"/>
    </row>
    <row r="5288" spans="3:6" x14ac:dyDescent="0.15">
      <c r="C5288"/>
      <c r="D5288" s="16"/>
      <c r="E5288"/>
      <c r="F5288"/>
    </row>
    <row r="5289" spans="3:6" x14ac:dyDescent="0.15">
      <c r="C5289"/>
      <c r="D5289" s="16"/>
      <c r="E5289"/>
      <c r="F5289"/>
    </row>
    <row r="5290" spans="3:6" x14ac:dyDescent="0.15">
      <c r="C5290"/>
      <c r="D5290" s="16"/>
      <c r="E5290"/>
      <c r="F5290"/>
    </row>
    <row r="5291" spans="3:6" x14ac:dyDescent="0.15">
      <c r="C5291"/>
      <c r="D5291" s="16"/>
      <c r="E5291"/>
      <c r="F5291"/>
    </row>
    <row r="5292" spans="3:6" x14ac:dyDescent="0.15">
      <c r="C5292"/>
      <c r="D5292" s="16"/>
      <c r="E5292"/>
      <c r="F5292"/>
    </row>
    <row r="5293" spans="3:6" x14ac:dyDescent="0.15">
      <c r="C5293"/>
      <c r="D5293" s="16"/>
      <c r="E5293"/>
      <c r="F5293"/>
    </row>
    <row r="5294" spans="3:6" x14ac:dyDescent="0.15">
      <c r="C5294"/>
      <c r="D5294" s="16"/>
      <c r="E5294"/>
      <c r="F5294"/>
    </row>
    <row r="5295" spans="3:6" x14ac:dyDescent="0.15">
      <c r="C5295"/>
      <c r="D5295" s="16"/>
      <c r="E5295"/>
      <c r="F5295"/>
    </row>
    <row r="5296" spans="3:6" x14ac:dyDescent="0.15">
      <c r="C5296"/>
      <c r="D5296" s="16"/>
      <c r="E5296"/>
      <c r="F5296"/>
    </row>
    <row r="5297" spans="3:6" x14ac:dyDescent="0.15">
      <c r="C5297"/>
      <c r="D5297" s="16"/>
      <c r="E5297"/>
      <c r="F5297"/>
    </row>
    <row r="5298" spans="3:6" x14ac:dyDescent="0.15">
      <c r="C5298"/>
      <c r="D5298" s="16"/>
      <c r="E5298"/>
      <c r="F5298"/>
    </row>
    <row r="5299" spans="3:6" x14ac:dyDescent="0.15">
      <c r="C5299"/>
      <c r="D5299" s="16"/>
      <c r="E5299"/>
      <c r="F5299"/>
    </row>
    <row r="5300" spans="3:6" x14ac:dyDescent="0.15">
      <c r="C5300"/>
      <c r="D5300" s="16"/>
      <c r="E5300"/>
      <c r="F5300"/>
    </row>
    <row r="5301" spans="3:6" x14ac:dyDescent="0.15">
      <c r="C5301"/>
      <c r="D5301" s="16"/>
      <c r="E5301"/>
      <c r="F5301"/>
    </row>
    <row r="5302" spans="3:6" x14ac:dyDescent="0.15">
      <c r="C5302"/>
      <c r="D5302" s="16"/>
      <c r="E5302"/>
      <c r="F5302"/>
    </row>
    <row r="5303" spans="3:6" x14ac:dyDescent="0.15">
      <c r="C5303"/>
      <c r="D5303" s="16"/>
      <c r="E5303"/>
      <c r="F5303"/>
    </row>
    <row r="5304" spans="3:6" x14ac:dyDescent="0.15">
      <c r="C5304"/>
      <c r="D5304" s="16"/>
      <c r="E5304"/>
      <c r="F5304"/>
    </row>
    <row r="5305" spans="3:6" x14ac:dyDescent="0.15">
      <c r="C5305"/>
      <c r="D5305" s="16"/>
      <c r="E5305"/>
      <c r="F5305"/>
    </row>
    <row r="5306" spans="3:6" x14ac:dyDescent="0.15">
      <c r="C5306"/>
      <c r="D5306" s="16"/>
      <c r="E5306"/>
      <c r="F5306"/>
    </row>
    <row r="5307" spans="3:6" x14ac:dyDescent="0.15">
      <c r="C5307"/>
      <c r="D5307" s="16"/>
      <c r="E5307"/>
      <c r="F5307"/>
    </row>
    <row r="5308" spans="3:6" x14ac:dyDescent="0.15">
      <c r="C5308"/>
      <c r="D5308" s="16"/>
      <c r="E5308"/>
      <c r="F5308"/>
    </row>
    <row r="5309" spans="3:6" x14ac:dyDescent="0.15">
      <c r="C5309"/>
      <c r="D5309" s="16"/>
      <c r="E5309"/>
      <c r="F5309"/>
    </row>
    <row r="5310" spans="3:6" x14ac:dyDescent="0.15">
      <c r="C5310"/>
      <c r="D5310" s="16"/>
      <c r="E5310"/>
      <c r="F5310"/>
    </row>
    <row r="5311" spans="3:6" x14ac:dyDescent="0.15">
      <c r="C5311"/>
      <c r="D5311" s="16"/>
      <c r="E5311"/>
      <c r="F5311"/>
    </row>
    <row r="5312" spans="3:6" x14ac:dyDescent="0.15">
      <c r="C5312"/>
      <c r="D5312" s="16"/>
      <c r="E5312"/>
      <c r="F5312"/>
    </row>
    <row r="5313" spans="3:6" x14ac:dyDescent="0.15">
      <c r="C5313"/>
      <c r="D5313" s="16"/>
      <c r="E5313"/>
      <c r="F5313"/>
    </row>
    <row r="5314" spans="3:6" x14ac:dyDescent="0.15">
      <c r="C5314"/>
      <c r="D5314" s="16"/>
      <c r="E5314"/>
      <c r="F5314"/>
    </row>
    <row r="5315" spans="3:6" x14ac:dyDescent="0.15">
      <c r="C5315"/>
      <c r="D5315" s="16"/>
      <c r="E5315"/>
      <c r="F5315"/>
    </row>
    <row r="5316" spans="3:6" x14ac:dyDescent="0.15">
      <c r="C5316"/>
      <c r="D5316" s="16"/>
      <c r="E5316"/>
      <c r="F5316"/>
    </row>
    <row r="5317" spans="3:6" x14ac:dyDescent="0.15">
      <c r="C5317"/>
      <c r="D5317" s="16"/>
      <c r="E5317"/>
      <c r="F5317"/>
    </row>
    <row r="5318" spans="3:6" x14ac:dyDescent="0.15">
      <c r="C5318"/>
      <c r="D5318" s="16"/>
      <c r="E5318"/>
      <c r="F5318"/>
    </row>
    <row r="5319" spans="3:6" x14ac:dyDescent="0.15">
      <c r="C5319"/>
      <c r="D5319" s="16"/>
      <c r="E5319"/>
      <c r="F5319"/>
    </row>
    <row r="5320" spans="3:6" x14ac:dyDescent="0.15">
      <c r="C5320"/>
      <c r="D5320" s="16"/>
      <c r="E5320"/>
      <c r="F5320"/>
    </row>
    <row r="5321" spans="3:6" x14ac:dyDescent="0.15">
      <c r="C5321"/>
      <c r="D5321" s="16"/>
      <c r="E5321"/>
      <c r="F5321"/>
    </row>
    <row r="5322" spans="3:6" x14ac:dyDescent="0.15">
      <c r="C5322"/>
      <c r="D5322" s="16"/>
      <c r="E5322"/>
      <c r="F5322"/>
    </row>
    <row r="5323" spans="3:6" x14ac:dyDescent="0.15">
      <c r="C5323"/>
      <c r="D5323" s="16"/>
      <c r="E5323"/>
      <c r="F5323"/>
    </row>
    <row r="5324" spans="3:6" x14ac:dyDescent="0.15">
      <c r="C5324"/>
      <c r="D5324" s="16"/>
      <c r="E5324"/>
      <c r="F5324"/>
    </row>
    <row r="5325" spans="3:6" x14ac:dyDescent="0.15">
      <c r="C5325"/>
      <c r="D5325" s="16"/>
      <c r="E5325"/>
      <c r="F5325"/>
    </row>
    <row r="5326" spans="3:6" x14ac:dyDescent="0.15">
      <c r="C5326"/>
      <c r="D5326" s="16"/>
      <c r="E5326"/>
      <c r="F5326"/>
    </row>
    <row r="5327" spans="3:6" x14ac:dyDescent="0.15">
      <c r="C5327"/>
      <c r="D5327" s="16"/>
      <c r="E5327"/>
      <c r="F5327"/>
    </row>
    <row r="5328" spans="3:6" x14ac:dyDescent="0.15">
      <c r="C5328"/>
      <c r="D5328" s="16"/>
      <c r="E5328"/>
      <c r="F5328"/>
    </row>
    <row r="5329" spans="3:6" x14ac:dyDescent="0.15">
      <c r="C5329"/>
      <c r="D5329" s="16"/>
      <c r="E5329"/>
      <c r="F5329"/>
    </row>
    <row r="5330" spans="3:6" x14ac:dyDescent="0.15">
      <c r="C5330"/>
      <c r="D5330" s="16"/>
      <c r="E5330"/>
      <c r="F5330"/>
    </row>
    <row r="5331" spans="3:6" x14ac:dyDescent="0.15">
      <c r="C5331"/>
      <c r="D5331" s="16"/>
      <c r="E5331"/>
      <c r="F5331"/>
    </row>
    <row r="5332" spans="3:6" x14ac:dyDescent="0.15">
      <c r="C5332"/>
      <c r="D5332" s="16"/>
      <c r="E5332"/>
      <c r="F5332"/>
    </row>
    <row r="5333" spans="3:6" x14ac:dyDescent="0.15">
      <c r="C5333"/>
      <c r="D5333" s="16"/>
      <c r="E5333"/>
      <c r="F5333"/>
    </row>
    <row r="5334" spans="3:6" x14ac:dyDescent="0.15">
      <c r="C5334"/>
      <c r="D5334" s="16"/>
      <c r="E5334"/>
      <c r="F5334"/>
    </row>
    <row r="5335" spans="3:6" x14ac:dyDescent="0.15">
      <c r="C5335"/>
      <c r="D5335" s="16"/>
      <c r="E5335"/>
      <c r="F5335"/>
    </row>
    <row r="5336" spans="3:6" x14ac:dyDescent="0.15">
      <c r="C5336"/>
      <c r="D5336" s="16"/>
      <c r="E5336"/>
      <c r="F5336"/>
    </row>
    <row r="5337" spans="3:6" x14ac:dyDescent="0.15">
      <c r="C5337"/>
      <c r="D5337" s="16"/>
      <c r="E5337"/>
      <c r="F5337"/>
    </row>
    <row r="5338" spans="3:6" x14ac:dyDescent="0.15">
      <c r="C5338"/>
      <c r="D5338" s="16"/>
      <c r="E5338"/>
      <c r="F5338"/>
    </row>
    <row r="5339" spans="3:6" x14ac:dyDescent="0.15">
      <c r="C5339"/>
      <c r="D5339" s="16"/>
      <c r="E5339"/>
      <c r="F5339"/>
    </row>
    <row r="5340" spans="3:6" x14ac:dyDescent="0.15">
      <c r="C5340"/>
      <c r="D5340" s="16"/>
      <c r="E5340"/>
      <c r="F5340"/>
    </row>
    <row r="5341" spans="3:6" x14ac:dyDescent="0.15">
      <c r="C5341"/>
      <c r="D5341" s="16"/>
      <c r="E5341"/>
      <c r="F5341"/>
    </row>
    <row r="5342" spans="3:6" x14ac:dyDescent="0.15">
      <c r="C5342"/>
      <c r="D5342" s="16"/>
      <c r="E5342"/>
      <c r="F5342"/>
    </row>
    <row r="5343" spans="3:6" x14ac:dyDescent="0.15">
      <c r="C5343"/>
      <c r="D5343" s="16"/>
      <c r="E5343"/>
      <c r="F5343"/>
    </row>
    <row r="5344" spans="3:6" x14ac:dyDescent="0.15">
      <c r="C5344"/>
      <c r="D5344" s="16"/>
      <c r="E5344"/>
      <c r="F5344"/>
    </row>
    <row r="5345" spans="3:6" x14ac:dyDescent="0.15">
      <c r="C5345"/>
      <c r="D5345" s="16"/>
      <c r="E5345"/>
      <c r="F5345"/>
    </row>
    <row r="5346" spans="3:6" x14ac:dyDescent="0.15">
      <c r="C5346"/>
      <c r="D5346" s="16"/>
      <c r="E5346"/>
      <c r="F5346"/>
    </row>
    <row r="5347" spans="3:6" x14ac:dyDescent="0.15">
      <c r="C5347"/>
      <c r="D5347" s="16"/>
      <c r="E5347"/>
      <c r="F5347"/>
    </row>
    <row r="5348" spans="3:6" x14ac:dyDescent="0.15">
      <c r="C5348"/>
      <c r="D5348" s="16"/>
      <c r="E5348"/>
      <c r="F5348"/>
    </row>
    <row r="5349" spans="3:6" x14ac:dyDescent="0.15">
      <c r="C5349"/>
      <c r="D5349" s="16"/>
      <c r="E5349"/>
      <c r="F5349"/>
    </row>
    <row r="5350" spans="3:6" x14ac:dyDescent="0.15">
      <c r="C5350"/>
      <c r="D5350" s="16"/>
      <c r="E5350"/>
      <c r="F5350"/>
    </row>
    <row r="5351" spans="3:6" x14ac:dyDescent="0.15">
      <c r="C5351"/>
      <c r="D5351" s="16"/>
      <c r="E5351"/>
      <c r="F5351"/>
    </row>
    <row r="5352" spans="3:6" x14ac:dyDescent="0.15">
      <c r="C5352"/>
      <c r="D5352" s="16"/>
      <c r="E5352"/>
      <c r="F5352"/>
    </row>
    <row r="5353" spans="3:6" x14ac:dyDescent="0.15">
      <c r="C5353"/>
      <c r="D5353" s="16"/>
      <c r="E5353"/>
      <c r="F5353"/>
    </row>
    <row r="5354" spans="3:6" x14ac:dyDescent="0.15">
      <c r="C5354"/>
      <c r="D5354" s="16"/>
      <c r="E5354"/>
      <c r="F5354"/>
    </row>
    <row r="5355" spans="3:6" x14ac:dyDescent="0.15">
      <c r="C5355"/>
      <c r="D5355" s="16"/>
      <c r="E5355"/>
      <c r="F5355"/>
    </row>
    <row r="5356" spans="3:6" x14ac:dyDescent="0.15">
      <c r="C5356"/>
      <c r="D5356" s="16"/>
      <c r="E5356"/>
      <c r="F5356"/>
    </row>
    <row r="5357" spans="3:6" x14ac:dyDescent="0.15">
      <c r="C5357"/>
      <c r="D5357" s="16"/>
      <c r="E5357"/>
      <c r="F5357"/>
    </row>
    <row r="5358" spans="3:6" x14ac:dyDescent="0.15">
      <c r="C5358"/>
      <c r="D5358" s="16"/>
      <c r="E5358"/>
      <c r="F5358"/>
    </row>
    <row r="5359" spans="3:6" x14ac:dyDescent="0.15">
      <c r="C5359"/>
      <c r="D5359" s="16"/>
      <c r="E5359"/>
      <c r="F5359"/>
    </row>
    <row r="5360" spans="3:6" x14ac:dyDescent="0.15">
      <c r="C5360"/>
      <c r="D5360" s="16"/>
      <c r="E5360"/>
      <c r="F5360"/>
    </row>
    <row r="5361" spans="3:6" x14ac:dyDescent="0.15">
      <c r="C5361"/>
      <c r="D5361" s="16"/>
      <c r="E5361"/>
      <c r="F5361"/>
    </row>
    <row r="5362" spans="3:6" x14ac:dyDescent="0.15">
      <c r="C5362"/>
      <c r="D5362" s="16"/>
      <c r="E5362"/>
      <c r="F5362"/>
    </row>
    <row r="5363" spans="3:6" x14ac:dyDescent="0.15">
      <c r="C5363"/>
      <c r="D5363" s="16"/>
      <c r="E5363"/>
      <c r="F5363"/>
    </row>
    <row r="5364" spans="3:6" x14ac:dyDescent="0.15">
      <c r="C5364"/>
      <c r="D5364" s="16"/>
      <c r="E5364"/>
      <c r="F5364"/>
    </row>
    <row r="5365" spans="3:6" x14ac:dyDescent="0.15">
      <c r="C5365"/>
      <c r="D5365" s="16"/>
      <c r="E5365"/>
      <c r="F5365"/>
    </row>
    <row r="5366" spans="3:6" x14ac:dyDescent="0.15">
      <c r="C5366"/>
      <c r="D5366" s="16"/>
      <c r="E5366"/>
      <c r="F5366"/>
    </row>
    <row r="5367" spans="3:6" x14ac:dyDescent="0.15">
      <c r="C5367"/>
      <c r="D5367" s="16"/>
      <c r="E5367"/>
      <c r="F5367"/>
    </row>
    <row r="5368" spans="3:6" x14ac:dyDescent="0.15">
      <c r="C5368"/>
      <c r="D5368" s="16"/>
      <c r="E5368"/>
      <c r="F5368"/>
    </row>
    <row r="5369" spans="3:6" x14ac:dyDescent="0.15">
      <c r="C5369"/>
      <c r="D5369" s="16"/>
      <c r="E5369"/>
      <c r="F5369"/>
    </row>
    <row r="5370" spans="3:6" x14ac:dyDescent="0.15">
      <c r="C5370"/>
      <c r="D5370" s="16"/>
      <c r="E5370"/>
      <c r="F5370"/>
    </row>
    <row r="5371" spans="3:6" x14ac:dyDescent="0.15">
      <c r="C5371"/>
      <c r="D5371" s="16"/>
      <c r="E5371"/>
      <c r="F5371"/>
    </row>
    <row r="5372" spans="3:6" x14ac:dyDescent="0.15">
      <c r="C5372"/>
      <c r="D5372" s="16"/>
      <c r="E5372"/>
      <c r="F5372"/>
    </row>
    <row r="5373" spans="3:6" x14ac:dyDescent="0.15">
      <c r="C5373"/>
      <c r="D5373" s="16"/>
      <c r="E5373"/>
      <c r="F5373"/>
    </row>
    <row r="5374" spans="3:6" x14ac:dyDescent="0.15">
      <c r="C5374"/>
      <c r="D5374" s="16"/>
      <c r="E5374"/>
      <c r="F5374"/>
    </row>
    <row r="5375" spans="3:6" x14ac:dyDescent="0.15">
      <c r="C5375"/>
      <c r="D5375" s="16"/>
      <c r="E5375"/>
      <c r="F5375"/>
    </row>
    <row r="5376" spans="3:6" x14ac:dyDescent="0.15">
      <c r="C5376"/>
      <c r="D5376" s="16"/>
      <c r="E5376"/>
      <c r="F5376"/>
    </row>
    <row r="5377" spans="3:6" x14ac:dyDescent="0.15">
      <c r="C5377"/>
      <c r="D5377" s="16"/>
      <c r="E5377"/>
      <c r="F5377"/>
    </row>
    <row r="5378" spans="3:6" x14ac:dyDescent="0.15">
      <c r="C5378"/>
      <c r="D5378" s="16"/>
      <c r="E5378"/>
      <c r="F5378"/>
    </row>
    <row r="5379" spans="3:6" x14ac:dyDescent="0.15">
      <c r="C5379"/>
      <c r="D5379" s="16"/>
      <c r="E5379"/>
      <c r="F5379"/>
    </row>
    <row r="5380" spans="3:6" x14ac:dyDescent="0.15">
      <c r="C5380"/>
      <c r="D5380" s="16"/>
      <c r="E5380"/>
      <c r="F5380"/>
    </row>
    <row r="5381" spans="3:6" x14ac:dyDescent="0.15">
      <c r="C5381"/>
      <c r="D5381" s="16"/>
      <c r="E5381"/>
      <c r="F5381"/>
    </row>
    <row r="5382" spans="3:6" x14ac:dyDescent="0.15">
      <c r="C5382"/>
      <c r="D5382" s="16"/>
      <c r="E5382"/>
      <c r="F5382"/>
    </row>
    <row r="5383" spans="3:6" x14ac:dyDescent="0.15">
      <c r="C5383"/>
      <c r="D5383" s="16"/>
      <c r="E5383"/>
      <c r="F5383"/>
    </row>
    <row r="5384" spans="3:6" x14ac:dyDescent="0.15">
      <c r="C5384"/>
      <c r="D5384" s="16"/>
      <c r="E5384"/>
      <c r="F5384"/>
    </row>
    <row r="5385" spans="3:6" x14ac:dyDescent="0.15">
      <c r="C5385"/>
      <c r="D5385" s="16"/>
      <c r="E5385"/>
      <c r="F5385"/>
    </row>
    <row r="5386" spans="3:6" x14ac:dyDescent="0.15">
      <c r="C5386"/>
      <c r="D5386" s="16"/>
      <c r="E5386"/>
      <c r="F5386"/>
    </row>
    <row r="5387" spans="3:6" x14ac:dyDescent="0.15">
      <c r="C5387"/>
      <c r="D5387" s="16"/>
      <c r="E5387"/>
      <c r="F5387"/>
    </row>
    <row r="5388" spans="3:6" x14ac:dyDescent="0.15">
      <c r="C5388"/>
      <c r="D5388" s="16"/>
      <c r="E5388"/>
      <c r="F5388"/>
    </row>
    <row r="5389" spans="3:6" x14ac:dyDescent="0.15">
      <c r="C5389"/>
      <c r="D5389" s="16"/>
      <c r="E5389"/>
      <c r="F5389"/>
    </row>
    <row r="5390" spans="3:6" x14ac:dyDescent="0.15">
      <c r="C5390"/>
      <c r="D5390" s="16"/>
      <c r="E5390"/>
      <c r="F5390"/>
    </row>
    <row r="5391" spans="3:6" x14ac:dyDescent="0.15">
      <c r="C5391"/>
      <c r="D5391" s="16"/>
      <c r="E5391"/>
      <c r="F5391"/>
    </row>
    <row r="5392" spans="3:6" x14ac:dyDescent="0.15">
      <c r="C5392"/>
      <c r="D5392" s="16"/>
      <c r="E5392"/>
      <c r="F5392"/>
    </row>
    <row r="5393" spans="3:6" x14ac:dyDescent="0.15">
      <c r="C5393"/>
      <c r="D5393" s="16"/>
      <c r="E5393"/>
      <c r="F5393"/>
    </row>
    <row r="5394" spans="3:6" x14ac:dyDescent="0.15">
      <c r="C5394"/>
      <c r="D5394" s="16"/>
      <c r="E5394"/>
      <c r="F5394"/>
    </row>
    <row r="5395" spans="3:6" x14ac:dyDescent="0.15">
      <c r="C5395"/>
      <c r="D5395" s="16"/>
      <c r="E5395"/>
      <c r="F5395"/>
    </row>
    <row r="5396" spans="3:6" x14ac:dyDescent="0.15">
      <c r="C5396"/>
      <c r="D5396" s="16"/>
      <c r="E5396"/>
      <c r="F5396"/>
    </row>
    <row r="5397" spans="3:6" x14ac:dyDescent="0.15">
      <c r="C5397"/>
      <c r="D5397" s="16"/>
      <c r="E5397"/>
      <c r="F5397"/>
    </row>
    <row r="5398" spans="3:6" x14ac:dyDescent="0.15">
      <c r="C5398"/>
      <c r="D5398" s="16"/>
      <c r="E5398"/>
      <c r="F5398"/>
    </row>
    <row r="5399" spans="3:6" x14ac:dyDescent="0.15">
      <c r="C5399"/>
      <c r="D5399" s="16"/>
      <c r="E5399"/>
      <c r="F5399"/>
    </row>
    <row r="5400" spans="3:6" x14ac:dyDescent="0.15">
      <c r="C5400"/>
      <c r="D5400" s="16"/>
      <c r="E5400"/>
      <c r="F5400"/>
    </row>
    <row r="5401" spans="3:6" x14ac:dyDescent="0.15">
      <c r="C5401"/>
      <c r="D5401" s="16"/>
      <c r="E5401"/>
      <c r="F5401"/>
    </row>
    <row r="5402" spans="3:6" x14ac:dyDescent="0.15">
      <c r="C5402"/>
      <c r="D5402" s="16"/>
      <c r="E5402"/>
      <c r="F5402"/>
    </row>
    <row r="5403" spans="3:6" x14ac:dyDescent="0.15">
      <c r="C5403"/>
      <c r="D5403" s="16"/>
      <c r="E5403"/>
      <c r="F5403"/>
    </row>
    <row r="5404" spans="3:6" x14ac:dyDescent="0.15">
      <c r="C5404"/>
      <c r="D5404" s="16"/>
      <c r="E5404"/>
      <c r="F5404"/>
    </row>
    <row r="5405" spans="3:6" x14ac:dyDescent="0.15">
      <c r="C5405"/>
      <c r="D5405" s="16"/>
      <c r="E5405"/>
      <c r="F5405"/>
    </row>
    <row r="5406" spans="3:6" x14ac:dyDescent="0.15">
      <c r="C5406"/>
      <c r="D5406" s="16"/>
      <c r="E5406"/>
      <c r="F5406"/>
    </row>
    <row r="5407" spans="3:6" x14ac:dyDescent="0.15">
      <c r="C5407"/>
      <c r="D5407" s="16"/>
      <c r="E5407"/>
      <c r="F5407"/>
    </row>
    <row r="5408" spans="3:6" x14ac:dyDescent="0.15">
      <c r="C5408"/>
      <c r="D5408" s="16"/>
      <c r="E5408"/>
      <c r="F5408"/>
    </row>
    <row r="5409" spans="3:6" x14ac:dyDescent="0.15">
      <c r="C5409"/>
      <c r="D5409" s="16"/>
      <c r="E5409"/>
      <c r="F5409"/>
    </row>
    <row r="5410" spans="3:6" x14ac:dyDescent="0.15">
      <c r="C5410"/>
      <c r="D5410" s="16"/>
      <c r="E5410"/>
      <c r="F5410"/>
    </row>
    <row r="5411" spans="3:6" x14ac:dyDescent="0.15">
      <c r="C5411"/>
      <c r="D5411" s="16"/>
      <c r="E5411"/>
      <c r="F5411"/>
    </row>
    <row r="5412" spans="3:6" x14ac:dyDescent="0.15">
      <c r="C5412"/>
      <c r="D5412" s="16"/>
      <c r="E5412"/>
      <c r="F5412"/>
    </row>
    <row r="5413" spans="3:6" x14ac:dyDescent="0.15">
      <c r="C5413"/>
      <c r="D5413" s="16"/>
      <c r="E5413"/>
      <c r="F5413"/>
    </row>
    <row r="5414" spans="3:6" x14ac:dyDescent="0.15">
      <c r="C5414"/>
      <c r="D5414" s="16"/>
      <c r="E5414"/>
      <c r="F5414"/>
    </row>
    <row r="5415" spans="3:6" x14ac:dyDescent="0.15">
      <c r="C5415"/>
      <c r="D5415" s="16"/>
      <c r="E5415"/>
      <c r="F5415"/>
    </row>
    <row r="5416" spans="3:6" x14ac:dyDescent="0.15">
      <c r="C5416"/>
      <c r="D5416" s="16"/>
      <c r="E5416"/>
      <c r="F5416"/>
    </row>
    <row r="5417" spans="3:6" x14ac:dyDescent="0.15">
      <c r="C5417"/>
      <c r="D5417" s="16"/>
      <c r="E5417"/>
      <c r="F5417"/>
    </row>
    <row r="5418" spans="3:6" x14ac:dyDescent="0.15">
      <c r="C5418"/>
      <c r="D5418" s="16"/>
      <c r="E5418"/>
      <c r="F5418"/>
    </row>
    <row r="5419" spans="3:6" x14ac:dyDescent="0.15">
      <c r="C5419"/>
      <c r="D5419" s="16"/>
      <c r="E5419"/>
      <c r="F5419"/>
    </row>
    <row r="5420" spans="3:6" x14ac:dyDescent="0.15">
      <c r="C5420"/>
      <c r="D5420" s="16"/>
      <c r="E5420"/>
      <c r="F5420"/>
    </row>
    <row r="5421" spans="3:6" x14ac:dyDescent="0.15">
      <c r="C5421"/>
      <c r="D5421" s="16"/>
      <c r="E5421"/>
      <c r="F5421"/>
    </row>
    <row r="5422" spans="3:6" x14ac:dyDescent="0.15">
      <c r="C5422"/>
      <c r="D5422" s="16"/>
      <c r="E5422"/>
      <c r="F5422"/>
    </row>
    <row r="5423" spans="3:6" x14ac:dyDescent="0.15">
      <c r="C5423"/>
      <c r="D5423" s="16"/>
      <c r="E5423"/>
      <c r="F5423"/>
    </row>
    <row r="5424" spans="3:6" x14ac:dyDescent="0.15">
      <c r="C5424"/>
      <c r="D5424" s="16"/>
      <c r="E5424"/>
      <c r="F5424"/>
    </row>
    <row r="5425" spans="3:6" x14ac:dyDescent="0.15">
      <c r="C5425"/>
      <c r="D5425" s="16"/>
      <c r="E5425"/>
      <c r="F5425"/>
    </row>
    <row r="5426" spans="3:6" x14ac:dyDescent="0.15">
      <c r="C5426"/>
      <c r="D5426" s="16"/>
      <c r="E5426"/>
      <c r="F5426"/>
    </row>
    <row r="5427" spans="3:6" x14ac:dyDescent="0.15">
      <c r="C5427"/>
      <c r="D5427" s="16"/>
      <c r="E5427"/>
      <c r="F5427"/>
    </row>
    <row r="5428" spans="3:6" x14ac:dyDescent="0.15">
      <c r="C5428"/>
      <c r="D5428" s="16"/>
      <c r="E5428"/>
      <c r="F5428"/>
    </row>
    <row r="5429" spans="3:6" x14ac:dyDescent="0.15">
      <c r="C5429"/>
      <c r="D5429" s="16"/>
      <c r="E5429"/>
      <c r="F5429"/>
    </row>
    <row r="5430" spans="3:6" x14ac:dyDescent="0.15">
      <c r="C5430"/>
      <c r="D5430" s="16"/>
      <c r="E5430"/>
      <c r="F5430"/>
    </row>
    <row r="5431" spans="3:6" x14ac:dyDescent="0.15">
      <c r="C5431"/>
      <c r="D5431" s="16"/>
      <c r="E5431"/>
      <c r="F5431"/>
    </row>
    <row r="5432" spans="3:6" x14ac:dyDescent="0.15">
      <c r="C5432"/>
      <c r="D5432" s="16"/>
      <c r="E5432"/>
      <c r="F5432"/>
    </row>
    <row r="5433" spans="3:6" x14ac:dyDescent="0.15">
      <c r="C5433"/>
      <c r="D5433" s="16"/>
      <c r="E5433"/>
      <c r="F5433"/>
    </row>
    <row r="5434" spans="3:6" x14ac:dyDescent="0.15">
      <c r="C5434"/>
      <c r="D5434" s="16"/>
      <c r="E5434"/>
      <c r="F5434"/>
    </row>
    <row r="5435" spans="3:6" x14ac:dyDescent="0.15">
      <c r="C5435"/>
      <c r="D5435" s="16"/>
      <c r="E5435"/>
      <c r="F5435"/>
    </row>
    <row r="5436" spans="3:6" x14ac:dyDescent="0.15">
      <c r="C5436"/>
      <c r="D5436" s="16"/>
      <c r="E5436"/>
      <c r="F5436"/>
    </row>
    <row r="5437" spans="3:6" x14ac:dyDescent="0.15">
      <c r="C5437"/>
      <c r="D5437" s="16"/>
      <c r="E5437"/>
      <c r="F5437"/>
    </row>
    <row r="5438" spans="3:6" x14ac:dyDescent="0.15">
      <c r="C5438"/>
      <c r="D5438" s="16"/>
      <c r="E5438"/>
      <c r="F5438"/>
    </row>
    <row r="5439" spans="3:6" x14ac:dyDescent="0.15">
      <c r="C5439"/>
      <c r="D5439" s="16"/>
      <c r="E5439"/>
      <c r="F5439"/>
    </row>
    <row r="5440" spans="3:6" x14ac:dyDescent="0.15">
      <c r="C5440"/>
      <c r="D5440" s="16"/>
      <c r="E5440"/>
      <c r="F5440"/>
    </row>
    <row r="5441" spans="3:6" x14ac:dyDescent="0.15">
      <c r="C5441"/>
      <c r="D5441" s="16"/>
      <c r="E5441"/>
      <c r="F5441"/>
    </row>
    <row r="5442" spans="3:6" x14ac:dyDescent="0.15">
      <c r="C5442"/>
      <c r="D5442" s="16"/>
      <c r="E5442"/>
      <c r="F5442"/>
    </row>
    <row r="5443" spans="3:6" x14ac:dyDescent="0.15">
      <c r="C5443"/>
      <c r="D5443" s="16"/>
      <c r="E5443"/>
      <c r="F5443"/>
    </row>
    <row r="5444" spans="3:6" x14ac:dyDescent="0.15">
      <c r="C5444"/>
      <c r="D5444" s="16"/>
      <c r="E5444"/>
      <c r="F5444"/>
    </row>
    <row r="5445" spans="3:6" x14ac:dyDescent="0.15">
      <c r="C5445"/>
      <c r="D5445" s="16"/>
      <c r="E5445"/>
      <c r="F5445"/>
    </row>
    <row r="5446" spans="3:6" x14ac:dyDescent="0.15">
      <c r="C5446"/>
      <c r="D5446" s="16"/>
      <c r="E5446"/>
      <c r="F5446"/>
    </row>
    <row r="5447" spans="3:6" x14ac:dyDescent="0.15">
      <c r="C5447"/>
      <c r="D5447" s="16"/>
      <c r="E5447"/>
      <c r="F5447"/>
    </row>
    <row r="5448" spans="3:6" x14ac:dyDescent="0.15">
      <c r="C5448"/>
      <c r="D5448" s="16"/>
      <c r="E5448"/>
      <c r="F5448"/>
    </row>
    <row r="5449" spans="3:6" x14ac:dyDescent="0.15">
      <c r="C5449"/>
      <c r="D5449" s="16"/>
      <c r="E5449"/>
      <c r="F5449"/>
    </row>
    <row r="5450" spans="3:6" x14ac:dyDescent="0.15">
      <c r="C5450"/>
      <c r="D5450" s="16"/>
      <c r="E5450"/>
      <c r="F5450"/>
    </row>
    <row r="5451" spans="3:6" x14ac:dyDescent="0.15">
      <c r="C5451"/>
      <c r="D5451" s="16"/>
      <c r="E5451"/>
      <c r="F5451"/>
    </row>
    <row r="5452" spans="3:6" x14ac:dyDescent="0.15">
      <c r="C5452"/>
      <c r="D5452" s="16"/>
      <c r="E5452"/>
      <c r="F5452"/>
    </row>
    <row r="5453" spans="3:6" x14ac:dyDescent="0.15">
      <c r="C5453"/>
      <c r="D5453" s="16"/>
      <c r="E5453"/>
      <c r="F5453"/>
    </row>
    <row r="5454" spans="3:6" x14ac:dyDescent="0.15">
      <c r="C5454"/>
      <c r="D5454" s="16"/>
      <c r="E5454"/>
      <c r="F5454"/>
    </row>
    <row r="5455" spans="3:6" x14ac:dyDescent="0.15">
      <c r="C5455"/>
      <c r="D5455" s="16"/>
      <c r="E5455"/>
      <c r="F5455"/>
    </row>
    <row r="5456" spans="3:6" x14ac:dyDescent="0.15">
      <c r="C5456"/>
      <c r="D5456" s="16"/>
      <c r="E5456"/>
      <c r="F5456"/>
    </row>
    <row r="5457" spans="3:6" x14ac:dyDescent="0.15">
      <c r="C5457"/>
      <c r="D5457" s="16"/>
      <c r="E5457"/>
      <c r="F5457"/>
    </row>
    <row r="5458" spans="3:6" x14ac:dyDescent="0.15">
      <c r="C5458"/>
      <c r="D5458" s="16"/>
      <c r="E5458"/>
      <c r="F5458"/>
    </row>
    <row r="5459" spans="3:6" x14ac:dyDescent="0.15">
      <c r="C5459"/>
      <c r="D5459" s="16"/>
      <c r="E5459"/>
      <c r="F5459"/>
    </row>
    <row r="5460" spans="3:6" x14ac:dyDescent="0.15">
      <c r="C5460"/>
      <c r="D5460" s="16"/>
      <c r="E5460"/>
      <c r="F5460"/>
    </row>
    <row r="5461" spans="3:6" x14ac:dyDescent="0.15">
      <c r="C5461"/>
      <c r="D5461" s="16"/>
      <c r="E5461"/>
      <c r="F5461"/>
    </row>
    <row r="5462" spans="3:6" x14ac:dyDescent="0.15">
      <c r="C5462"/>
      <c r="D5462" s="16"/>
      <c r="E5462"/>
      <c r="F5462"/>
    </row>
    <row r="5463" spans="3:6" x14ac:dyDescent="0.15">
      <c r="C5463"/>
      <c r="D5463" s="16"/>
      <c r="E5463"/>
      <c r="F5463"/>
    </row>
    <row r="5464" spans="3:6" x14ac:dyDescent="0.15">
      <c r="C5464"/>
      <c r="D5464" s="16"/>
      <c r="E5464"/>
      <c r="F5464"/>
    </row>
    <row r="5465" spans="3:6" x14ac:dyDescent="0.15">
      <c r="C5465"/>
      <c r="D5465" s="16"/>
      <c r="E5465"/>
      <c r="F5465"/>
    </row>
    <row r="5466" spans="3:6" x14ac:dyDescent="0.15">
      <c r="C5466"/>
      <c r="D5466" s="16"/>
      <c r="E5466"/>
      <c r="F5466"/>
    </row>
    <row r="5467" spans="3:6" x14ac:dyDescent="0.15">
      <c r="C5467"/>
      <c r="D5467" s="16"/>
      <c r="E5467"/>
      <c r="F5467"/>
    </row>
    <row r="5468" spans="3:6" x14ac:dyDescent="0.15">
      <c r="C5468"/>
      <c r="D5468" s="16"/>
      <c r="E5468"/>
      <c r="F5468"/>
    </row>
    <row r="5469" spans="3:6" x14ac:dyDescent="0.15">
      <c r="C5469"/>
      <c r="D5469" s="16"/>
      <c r="E5469"/>
      <c r="F5469"/>
    </row>
    <row r="5470" spans="3:6" x14ac:dyDescent="0.15">
      <c r="C5470"/>
      <c r="D5470" s="16"/>
      <c r="E5470"/>
      <c r="F5470"/>
    </row>
    <row r="5471" spans="3:6" x14ac:dyDescent="0.15">
      <c r="C5471"/>
      <c r="D5471" s="16"/>
      <c r="E5471"/>
      <c r="F5471"/>
    </row>
    <row r="5472" spans="3:6" x14ac:dyDescent="0.15">
      <c r="C5472"/>
      <c r="D5472" s="16"/>
      <c r="E5472"/>
      <c r="F5472"/>
    </row>
    <row r="5473" spans="3:6" x14ac:dyDescent="0.15">
      <c r="C5473"/>
      <c r="D5473" s="16"/>
      <c r="E5473"/>
      <c r="F5473"/>
    </row>
    <row r="5474" spans="3:6" x14ac:dyDescent="0.15">
      <c r="C5474"/>
      <c r="D5474" s="16"/>
      <c r="E5474"/>
      <c r="F5474"/>
    </row>
    <row r="5475" spans="3:6" x14ac:dyDescent="0.15">
      <c r="C5475"/>
      <c r="D5475" s="16"/>
      <c r="E5475"/>
      <c r="F5475"/>
    </row>
    <row r="5476" spans="3:6" x14ac:dyDescent="0.15">
      <c r="C5476"/>
      <c r="D5476" s="16"/>
      <c r="E5476"/>
      <c r="F5476"/>
    </row>
    <row r="5477" spans="3:6" x14ac:dyDescent="0.15">
      <c r="C5477"/>
      <c r="D5477" s="16"/>
      <c r="E5477"/>
      <c r="F5477"/>
    </row>
    <row r="5478" spans="3:6" x14ac:dyDescent="0.15">
      <c r="C5478"/>
      <c r="D5478" s="16"/>
      <c r="E5478"/>
      <c r="F5478"/>
    </row>
    <row r="5479" spans="3:6" x14ac:dyDescent="0.15">
      <c r="C5479"/>
      <c r="D5479" s="16"/>
      <c r="E5479"/>
      <c r="F5479"/>
    </row>
    <row r="5480" spans="3:6" x14ac:dyDescent="0.15">
      <c r="C5480"/>
      <c r="D5480" s="16"/>
      <c r="E5480"/>
      <c r="F5480"/>
    </row>
    <row r="5481" spans="3:6" x14ac:dyDescent="0.15">
      <c r="C5481"/>
      <c r="D5481" s="16"/>
      <c r="E5481"/>
      <c r="F5481"/>
    </row>
    <row r="5482" spans="3:6" x14ac:dyDescent="0.15">
      <c r="C5482"/>
      <c r="D5482" s="16"/>
      <c r="E5482"/>
      <c r="F5482"/>
    </row>
    <row r="5483" spans="3:6" x14ac:dyDescent="0.15">
      <c r="C5483"/>
      <c r="D5483" s="16"/>
      <c r="E5483"/>
      <c r="F5483"/>
    </row>
    <row r="5484" spans="3:6" x14ac:dyDescent="0.15">
      <c r="C5484"/>
      <c r="D5484" s="16"/>
      <c r="E5484"/>
      <c r="F5484"/>
    </row>
    <row r="5485" spans="3:6" x14ac:dyDescent="0.15">
      <c r="C5485"/>
      <c r="D5485" s="16"/>
      <c r="E5485"/>
      <c r="F5485"/>
    </row>
    <row r="5486" spans="3:6" x14ac:dyDescent="0.15">
      <c r="C5486"/>
      <c r="D5486" s="16"/>
      <c r="E5486"/>
      <c r="F5486"/>
    </row>
    <row r="5487" spans="3:6" x14ac:dyDescent="0.15">
      <c r="C5487"/>
      <c r="D5487" s="16"/>
      <c r="E5487"/>
      <c r="F5487"/>
    </row>
    <row r="5488" spans="3:6" x14ac:dyDescent="0.15">
      <c r="C5488"/>
      <c r="D5488" s="16"/>
      <c r="E5488"/>
      <c r="F5488"/>
    </row>
    <row r="5489" spans="3:6" x14ac:dyDescent="0.15">
      <c r="C5489"/>
      <c r="D5489" s="16"/>
      <c r="E5489"/>
      <c r="F5489"/>
    </row>
    <row r="5490" spans="3:6" x14ac:dyDescent="0.15">
      <c r="C5490"/>
      <c r="D5490" s="16"/>
      <c r="E5490"/>
      <c r="F5490"/>
    </row>
    <row r="5491" spans="3:6" x14ac:dyDescent="0.15">
      <c r="C5491"/>
      <c r="D5491" s="16"/>
      <c r="E5491"/>
      <c r="F5491"/>
    </row>
    <row r="5492" spans="3:6" x14ac:dyDescent="0.15">
      <c r="C5492"/>
      <c r="D5492" s="16"/>
      <c r="E5492"/>
      <c r="F5492"/>
    </row>
    <row r="5493" spans="3:6" x14ac:dyDescent="0.15">
      <c r="C5493"/>
      <c r="D5493" s="16"/>
      <c r="E5493"/>
      <c r="F5493"/>
    </row>
    <row r="5494" spans="3:6" x14ac:dyDescent="0.15">
      <c r="C5494"/>
      <c r="D5494" s="16"/>
      <c r="E5494"/>
      <c r="F5494"/>
    </row>
    <row r="5495" spans="3:6" x14ac:dyDescent="0.15">
      <c r="C5495"/>
      <c r="D5495" s="16"/>
      <c r="E5495"/>
      <c r="F5495"/>
    </row>
    <row r="5496" spans="3:6" x14ac:dyDescent="0.15">
      <c r="C5496"/>
      <c r="D5496" s="16"/>
      <c r="E5496"/>
      <c r="F5496"/>
    </row>
    <row r="5497" spans="3:6" x14ac:dyDescent="0.15">
      <c r="C5497"/>
      <c r="D5497" s="16"/>
      <c r="E5497"/>
      <c r="F5497"/>
    </row>
    <row r="5498" spans="3:6" x14ac:dyDescent="0.15">
      <c r="C5498"/>
      <c r="D5498" s="16"/>
      <c r="E5498"/>
      <c r="F5498"/>
    </row>
    <row r="5499" spans="3:6" x14ac:dyDescent="0.15">
      <c r="C5499"/>
      <c r="D5499" s="16"/>
      <c r="E5499"/>
      <c r="F5499"/>
    </row>
    <row r="5500" spans="3:6" x14ac:dyDescent="0.15">
      <c r="C5500"/>
      <c r="D5500" s="16"/>
      <c r="E5500"/>
      <c r="F5500"/>
    </row>
    <row r="5501" spans="3:6" x14ac:dyDescent="0.15">
      <c r="C5501"/>
      <c r="D5501" s="16"/>
      <c r="E5501"/>
      <c r="F5501"/>
    </row>
    <row r="5502" spans="3:6" x14ac:dyDescent="0.15">
      <c r="C5502"/>
      <c r="D5502" s="16"/>
      <c r="E5502"/>
      <c r="F5502"/>
    </row>
    <row r="5503" spans="3:6" x14ac:dyDescent="0.15">
      <c r="C5503"/>
      <c r="D5503" s="16"/>
      <c r="E5503"/>
      <c r="F5503"/>
    </row>
    <row r="5504" spans="3:6" x14ac:dyDescent="0.15">
      <c r="C5504"/>
      <c r="D5504" s="16"/>
      <c r="E5504"/>
      <c r="F5504"/>
    </row>
    <row r="5505" spans="3:6" x14ac:dyDescent="0.15">
      <c r="C5505"/>
      <c r="D5505" s="16"/>
      <c r="E5505"/>
      <c r="F5505"/>
    </row>
    <row r="5506" spans="3:6" x14ac:dyDescent="0.15">
      <c r="C5506"/>
      <c r="D5506" s="16"/>
      <c r="E5506"/>
      <c r="F5506"/>
    </row>
    <row r="5507" spans="3:6" x14ac:dyDescent="0.15">
      <c r="C5507"/>
      <c r="D5507" s="16"/>
      <c r="E5507"/>
      <c r="F5507"/>
    </row>
    <row r="5508" spans="3:6" x14ac:dyDescent="0.15">
      <c r="C5508"/>
      <c r="D5508" s="16"/>
      <c r="E5508"/>
      <c r="F5508"/>
    </row>
    <row r="5509" spans="3:6" x14ac:dyDescent="0.15">
      <c r="C5509"/>
      <c r="D5509" s="16"/>
      <c r="E5509"/>
      <c r="F5509"/>
    </row>
    <row r="5510" spans="3:6" x14ac:dyDescent="0.15">
      <c r="C5510"/>
      <c r="D5510" s="16"/>
      <c r="E5510"/>
      <c r="F5510"/>
    </row>
    <row r="5511" spans="3:6" x14ac:dyDescent="0.15">
      <c r="C5511"/>
      <c r="D5511" s="16"/>
      <c r="E5511"/>
      <c r="F5511"/>
    </row>
    <row r="5512" spans="3:6" x14ac:dyDescent="0.15">
      <c r="C5512"/>
      <c r="D5512" s="16"/>
      <c r="E5512"/>
      <c r="F5512"/>
    </row>
    <row r="5513" spans="3:6" x14ac:dyDescent="0.15">
      <c r="C5513"/>
      <c r="D5513" s="16"/>
      <c r="E5513"/>
      <c r="F5513"/>
    </row>
    <row r="5514" spans="3:6" x14ac:dyDescent="0.15">
      <c r="C5514"/>
      <c r="D5514" s="16"/>
      <c r="E5514"/>
      <c r="F5514"/>
    </row>
    <row r="5515" spans="3:6" x14ac:dyDescent="0.15">
      <c r="C5515"/>
      <c r="D5515" s="16"/>
      <c r="E5515"/>
      <c r="F5515"/>
    </row>
    <row r="5516" spans="3:6" x14ac:dyDescent="0.15">
      <c r="C5516"/>
      <c r="D5516" s="16"/>
      <c r="E5516"/>
      <c r="F5516"/>
    </row>
    <row r="5517" spans="3:6" x14ac:dyDescent="0.15">
      <c r="C5517"/>
      <c r="D5517" s="16"/>
      <c r="E5517"/>
      <c r="F5517"/>
    </row>
    <row r="5518" spans="3:6" x14ac:dyDescent="0.15">
      <c r="C5518"/>
      <c r="D5518" s="16"/>
      <c r="E5518"/>
      <c r="F5518"/>
    </row>
    <row r="5519" spans="3:6" x14ac:dyDescent="0.15">
      <c r="C5519"/>
      <c r="D5519" s="16"/>
      <c r="E5519"/>
      <c r="F5519"/>
    </row>
    <row r="5520" spans="3:6" x14ac:dyDescent="0.15">
      <c r="C5520"/>
      <c r="D5520" s="16"/>
      <c r="E5520"/>
      <c r="F5520"/>
    </row>
    <row r="5521" spans="3:6" x14ac:dyDescent="0.15">
      <c r="C5521"/>
      <c r="D5521" s="16"/>
      <c r="E5521"/>
      <c r="F5521"/>
    </row>
    <row r="5522" spans="3:6" x14ac:dyDescent="0.15">
      <c r="C5522"/>
      <c r="D5522" s="16"/>
      <c r="E5522"/>
      <c r="F5522"/>
    </row>
    <row r="5523" spans="3:6" x14ac:dyDescent="0.15">
      <c r="C5523"/>
      <c r="D5523" s="16"/>
      <c r="E5523"/>
      <c r="F5523"/>
    </row>
    <row r="5524" spans="3:6" x14ac:dyDescent="0.15">
      <c r="C5524"/>
      <c r="D5524" s="16"/>
      <c r="E5524"/>
      <c r="F5524"/>
    </row>
    <row r="5525" spans="3:6" x14ac:dyDescent="0.15">
      <c r="C5525"/>
      <c r="D5525" s="16"/>
      <c r="E5525"/>
      <c r="F5525"/>
    </row>
    <row r="5526" spans="3:6" x14ac:dyDescent="0.15">
      <c r="C5526"/>
      <c r="D5526" s="16"/>
      <c r="E5526"/>
      <c r="F5526"/>
    </row>
    <row r="5527" spans="3:6" x14ac:dyDescent="0.15">
      <c r="C5527"/>
      <c r="D5527" s="16"/>
      <c r="E5527"/>
      <c r="F5527"/>
    </row>
    <row r="5528" spans="3:6" x14ac:dyDescent="0.15">
      <c r="C5528"/>
      <c r="D5528" s="16"/>
      <c r="E5528"/>
      <c r="F5528"/>
    </row>
    <row r="5529" spans="3:6" x14ac:dyDescent="0.15">
      <c r="C5529"/>
      <c r="D5529" s="16"/>
      <c r="E5529"/>
      <c r="F5529"/>
    </row>
    <row r="5530" spans="3:6" x14ac:dyDescent="0.15">
      <c r="C5530"/>
      <c r="D5530" s="16"/>
      <c r="E5530"/>
      <c r="F5530"/>
    </row>
    <row r="5531" spans="3:6" x14ac:dyDescent="0.15">
      <c r="C5531"/>
      <c r="D5531" s="16"/>
      <c r="E5531"/>
      <c r="F5531"/>
    </row>
    <row r="5532" spans="3:6" x14ac:dyDescent="0.15">
      <c r="C5532"/>
      <c r="D5532" s="16"/>
      <c r="E5532"/>
      <c r="F5532"/>
    </row>
    <row r="5533" spans="3:6" x14ac:dyDescent="0.15">
      <c r="C5533"/>
      <c r="D5533" s="16"/>
      <c r="E5533"/>
      <c r="F5533"/>
    </row>
    <row r="5534" spans="3:6" x14ac:dyDescent="0.15">
      <c r="C5534"/>
      <c r="D5534" s="16"/>
      <c r="E5534"/>
      <c r="F5534"/>
    </row>
    <row r="5535" spans="3:6" x14ac:dyDescent="0.15">
      <c r="C5535"/>
      <c r="D5535" s="16"/>
      <c r="E5535"/>
      <c r="F5535"/>
    </row>
    <row r="5536" spans="3:6" x14ac:dyDescent="0.15">
      <c r="C5536"/>
      <c r="D5536" s="16"/>
      <c r="E5536"/>
      <c r="F5536"/>
    </row>
    <row r="5537" spans="3:6" x14ac:dyDescent="0.15">
      <c r="C5537"/>
      <c r="D5537" s="16"/>
      <c r="E5537"/>
      <c r="F5537"/>
    </row>
    <row r="5538" spans="3:6" x14ac:dyDescent="0.15">
      <c r="C5538"/>
      <c r="D5538" s="16"/>
      <c r="E5538"/>
      <c r="F5538"/>
    </row>
    <row r="5539" spans="3:6" x14ac:dyDescent="0.15">
      <c r="C5539"/>
      <c r="D5539" s="16"/>
      <c r="E5539"/>
      <c r="F5539"/>
    </row>
    <row r="5540" spans="3:6" x14ac:dyDescent="0.15">
      <c r="C5540"/>
      <c r="D5540" s="16"/>
      <c r="E5540"/>
      <c r="F5540"/>
    </row>
    <row r="5541" spans="3:6" x14ac:dyDescent="0.15">
      <c r="C5541"/>
      <c r="D5541" s="16"/>
      <c r="E5541"/>
      <c r="F5541"/>
    </row>
    <row r="5542" spans="3:6" x14ac:dyDescent="0.15">
      <c r="C5542"/>
      <c r="D5542" s="16"/>
      <c r="E5542"/>
      <c r="F5542"/>
    </row>
    <row r="5543" spans="3:6" x14ac:dyDescent="0.15">
      <c r="C5543"/>
      <c r="D5543" s="16"/>
      <c r="E5543"/>
      <c r="F5543"/>
    </row>
    <row r="5544" spans="3:6" x14ac:dyDescent="0.15">
      <c r="C5544"/>
      <c r="D5544" s="16"/>
      <c r="E5544"/>
      <c r="F5544"/>
    </row>
    <row r="5545" spans="3:6" x14ac:dyDescent="0.15">
      <c r="C5545"/>
      <c r="D5545" s="16"/>
      <c r="E5545"/>
      <c r="F5545"/>
    </row>
    <row r="5546" spans="3:6" x14ac:dyDescent="0.15">
      <c r="C5546"/>
      <c r="D5546" s="16"/>
      <c r="E5546"/>
      <c r="F5546"/>
    </row>
    <row r="5547" spans="3:6" x14ac:dyDescent="0.15">
      <c r="C5547"/>
      <c r="D5547" s="16"/>
      <c r="E5547"/>
      <c r="F5547"/>
    </row>
    <row r="5548" spans="3:6" x14ac:dyDescent="0.15">
      <c r="C5548"/>
      <c r="D5548" s="16"/>
      <c r="E5548"/>
      <c r="F5548"/>
    </row>
    <row r="5549" spans="3:6" x14ac:dyDescent="0.15">
      <c r="C5549"/>
      <c r="D5549" s="16"/>
      <c r="E5549"/>
      <c r="F5549"/>
    </row>
    <row r="5550" spans="3:6" x14ac:dyDescent="0.15">
      <c r="C5550"/>
      <c r="D5550" s="16"/>
      <c r="E5550"/>
      <c r="F5550"/>
    </row>
    <row r="5551" spans="3:6" x14ac:dyDescent="0.15">
      <c r="C5551"/>
      <c r="D5551" s="16"/>
      <c r="E5551"/>
      <c r="F5551"/>
    </row>
    <row r="5552" spans="3:6" x14ac:dyDescent="0.15">
      <c r="C5552"/>
      <c r="D5552" s="16"/>
      <c r="E5552"/>
      <c r="F5552"/>
    </row>
    <row r="5553" spans="3:6" x14ac:dyDescent="0.15">
      <c r="C5553"/>
      <c r="D5553" s="16"/>
      <c r="E5553"/>
      <c r="F5553"/>
    </row>
    <row r="5554" spans="3:6" x14ac:dyDescent="0.15">
      <c r="C5554"/>
      <c r="D5554" s="16"/>
      <c r="E5554"/>
      <c r="F5554"/>
    </row>
    <row r="5555" spans="3:6" x14ac:dyDescent="0.15">
      <c r="C5555"/>
      <c r="D5555" s="16"/>
      <c r="E5555"/>
      <c r="F5555"/>
    </row>
    <row r="5556" spans="3:6" x14ac:dyDescent="0.15">
      <c r="C5556"/>
      <c r="D5556" s="16"/>
      <c r="E5556"/>
      <c r="F5556"/>
    </row>
    <row r="5557" spans="3:6" x14ac:dyDescent="0.15">
      <c r="C5557"/>
      <c r="D5557" s="16"/>
      <c r="E5557"/>
      <c r="F5557"/>
    </row>
    <row r="5558" spans="3:6" x14ac:dyDescent="0.15">
      <c r="C5558"/>
      <c r="D5558" s="16"/>
      <c r="E5558"/>
      <c r="F5558"/>
    </row>
    <row r="5559" spans="3:6" x14ac:dyDescent="0.15">
      <c r="C5559"/>
      <c r="D5559" s="16"/>
      <c r="E5559"/>
      <c r="F5559"/>
    </row>
    <row r="5560" spans="3:6" x14ac:dyDescent="0.15">
      <c r="C5560"/>
      <c r="D5560" s="16"/>
      <c r="E5560"/>
      <c r="F5560"/>
    </row>
    <row r="5561" spans="3:6" x14ac:dyDescent="0.15">
      <c r="C5561"/>
      <c r="D5561" s="16"/>
      <c r="E5561"/>
      <c r="F5561"/>
    </row>
    <row r="5562" spans="3:6" x14ac:dyDescent="0.15">
      <c r="C5562"/>
      <c r="D5562" s="16"/>
      <c r="E5562"/>
      <c r="F5562"/>
    </row>
    <row r="5563" spans="3:6" x14ac:dyDescent="0.15">
      <c r="C5563"/>
      <c r="D5563" s="16"/>
      <c r="E5563"/>
      <c r="F5563"/>
    </row>
    <row r="5564" spans="3:6" x14ac:dyDescent="0.15">
      <c r="C5564"/>
      <c r="D5564" s="16"/>
      <c r="E5564"/>
      <c r="F5564"/>
    </row>
    <row r="5565" spans="3:6" x14ac:dyDescent="0.15">
      <c r="C5565"/>
      <c r="D5565" s="16"/>
      <c r="E5565"/>
      <c r="F5565"/>
    </row>
    <row r="5566" spans="3:6" x14ac:dyDescent="0.15">
      <c r="C5566"/>
      <c r="D5566" s="16"/>
      <c r="E5566"/>
      <c r="F5566"/>
    </row>
    <row r="5567" spans="3:6" x14ac:dyDescent="0.15">
      <c r="C5567"/>
      <c r="D5567" s="16"/>
      <c r="E5567"/>
      <c r="F5567"/>
    </row>
    <row r="5568" spans="3:6" x14ac:dyDescent="0.15">
      <c r="C5568"/>
      <c r="D5568" s="16"/>
      <c r="E5568"/>
      <c r="F5568"/>
    </row>
    <row r="5569" spans="3:6" x14ac:dyDescent="0.15">
      <c r="C5569"/>
      <c r="D5569" s="16"/>
      <c r="E5569"/>
      <c r="F5569"/>
    </row>
    <row r="5570" spans="3:6" x14ac:dyDescent="0.15">
      <c r="C5570"/>
      <c r="D5570" s="16"/>
      <c r="E5570"/>
      <c r="F5570"/>
    </row>
    <row r="5571" spans="3:6" x14ac:dyDescent="0.15">
      <c r="C5571"/>
      <c r="D5571" s="16"/>
      <c r="E5571"/>
      <c r="F5571"/>
    </row>
    <row r="5572" spans="3:6" x14ac:dyDescent="0.15">
      <c r="C5572"/>
      <c r="D5572" s="16"/>
      <c r="E5572"/>
      <c r="F5572"/>
    </row>
    <row r="5573" spans="3:6" x14ac:dyDescent="0.15">
      <c r="C5573"/>
      <c r="D5573" s="16"/>
      <c r="E5573"/>
      <c r="F5573"/>
    </row>
    <row r="5574" spans="3:6" x14ac:dyDescent="0.15">
      <c r="C5574"/>
      <c r="D5574" s="16"/>
      <c r="E5574"/>
      <c r="F5574"/>
    </row>
    <row r="5575" spans="3:6" x14ac:dyDescent="0.15">
      <c r="C5575"/>
      <c r="D5575" s="16"/>
      <c r="E5575"/>
      <c r="F5575"/>
    </row>
    <row r="5576" spans="3:6" x14ac:dyDescent="0.15">
      <c r="C5576"/>
      <c r="D5576" s="16"/>
      <c r="E5576"/>
      <c r="F5576"/>
    </row>
    <row r="5577" spans="3:6" x14ac:dyDescent="0.15">
      <c r="C5577"/>
      <c r="D5577" s="16"/>
      <c r="E5577"/>
      <c r="F5577"/>
    </row>
    <row r="5578" spans="3:6" x14ac:dyDescent="0.15">
      <c r="C5578"/>
      <c r="D5578" s="16"/>
      <c r="E5578"/>
      <c r="F5578"/>
    </row>
    <row r="5579" spans="3:6" x14ac:dyDescent="0.15">
      <c r="C5579"/>
      <c r="D5579" s="16"/>
      <c r="E5579"/>
      <c r="F5579"/>
    </row>
    <row r="5580" spans="3:6" x14ac:dyDescent="0.15">
      <c r="C5580"/>
      <c r="D5580" s="16"/>
      <c r="E5580"/>
      <c r="F5580"/>
    </row>
    <row r="5581" spans="3:6" x14ac:dyDescent="0.15">
      <c r="C5581"/>
      <c r="D5581" s="16"/>
      <c r="E5581"/>
      <c r="F5581"/>
    </row>
    <row r="5582" spans="3:6" x14ac:dyDescent="0.15">
      <c r="C5582"/>
      <c r="D5582" s="16"/>
      <c r="E5582"/>
      <c r="F5582"/>
    </row>
    <row r="5583" spans="3:6" x14ac:dyDescent="0.15">
      <c r="C5583"/>
      <c r="D5583" s="16"/>
      <c r="E5583"/>
      <c r="F5583"/>
    </row>
    <row r="5584" spans="3:6" x14ac:dyDescent="0.15">
      <c r="C5584"/>
      <c r="D5584" s="16"/>
      <c r="E5584"/>
      <c r="F5584"/>
    </row>
    <row r="5585" spans="3:6" x14ac:dyDescent="0.15">
      <c r="C5585"/>
      <c r="D5585" s="16"/>
      <c r="E5585"/>
      <c r="F5585"/>
    </row>
    <row r="5586" spans="3:6" x14ac:dyDescent="0.15">
      <c r="C5586"/>
      <c r="D5586" s="16"/>
      <c r="E5586"/>
      <c r="F5586"/>
    </row>
    <row r="5587" spans="3:6" x14ac:dyDescent="0.15">
      <c r="C5587"/>
      <c r="D5587" s="16"/>
      <c r="E5587"/>
      <c r="F5587"/>
    </row>
    <row r="5588" spans="3:6" x14ac:dyDescent="0.15">
      <c r="C5588"/>
      <c r="D5588" s="16"/>
      <c r="E5588"/>
      <c r="F5588"/>
    </row>
    <row r="5589" spans="3:6" x14ac:dyDescent="0.15">
      <c r="C5589"/>
      <c r="D5589" s="16"/>
      <c r="E5589"/>
      <c r="F5589"/>
    </row>
    <row r="5590" spans="3:6" x14ac:dyDescent="0.15">
      <c r="C5590"/>
      <c r="D5590" s="16"/>
      <c r="E5590"/>
      <c r="F5590"/>
    </row>
    <row r="5591" spans="3:6" x14ac:dyDescent="0.15">
      <c r="C5591"/>
      <c r="D5591" s="16"/>
      <c r="E5591"/>
      <c r="F5591"/>
    </row>
    <row r="5592" spans="3:6" x14ac:dyDescent="0.15">
      <c r="C5592"/>
      <c r="D5592" s="16"/>
      <c r="E5592"/>
      <c r="F5592"/>
    </row>
    <row r="5593" spans="3:6" x14ac:dyDescent="0.15">
      <c r="C5593"/>
      <c r="D5593" s="16"/>
      <c r="E5593"/>
      <c r="F5593"/>
    </row>
    <row r="5594" spans="3:6" x14ac:dyDescent="0.15">
      <c r="C5594"/>
      <c r="D5594" s="16"/>
      <c r="E5594"/>
      <c r="F5594"/>
    </row>
    <row r="5595" spans="3:6" x14ac:dyDescent="0.15">
      <c r="C5595"/>
      <c r="D5595" s="16"/>
      <c r="E5595"/>
      <c r="F5595"/>
    </row>
    <row r="5596" spans="3:6" x14ac:dyDescent="0.15">
      <c r="C5596"/>
      <c r="D5596" s="16"/>
      <c r="E5596"/>
      <c r="F5596"/>
    </row>
    <row r="5597" spans="3:6" x14ac:dyDescent="0.15">
      <c r="C5597"/>
      <c r="D5597" s="16"/>
      <c r="E5597"/>
      <c r="F5597"/>
    </row>
    <row r="5598" spans="3:6" x14ac:dyDescent="0.15">
      <c r="C5598"/>
      <c r="D5598" s="16"/>
      <c r="E5598"/>
      <c r="F5598"/>
    </row>
    <row r="5599" spans="3:6" x14ac:dyDescent="0.15">
      <c r="C5599"/>
      <c r="D5599" s="16"/>
      <c r="E5599"/>
      <c r="F5599"/>
    </row>
    <row r="5600" spans="3:6" x14ac:dyDescent="0.15">
      <c r="C5600"/>
      <c r="D5600" s="16"/>
      <c r="E5600"/>
      <c r="F5600"/>
    </row>
    <row r="5601" spans="3:6" x14ac:dyDescent="0.15">
      <c r="C5601"/>
      <c r="D5601" s="16"/>
      <c r="E5601"/>
      <c r="F5601"/>
    </row>
    <row r="5602" spans="3:6" x14ac:dyDescent="0.15">
      <c r="C5602"/>
      <c r="D5602" s="16"/>
      <c r="E5602"/>
      <c r="F5602"/>
    </row>
    <row r="5603" spans="3:6" x14ac:dyDescent="0.15">
      <c r="C5603"/>
      <c r="D5603" s="16"/>
      <c r="E5603"/>
      <c r="F5603"/>
    </row>
    <row r="5604" spans="3:6" x14ac:dyDescent="0.15">
      <c r="C5604"/>
      <c r="D5604" s="16"/>
      <c r="E5604"/>
      <c r="F5604"/>
    </row>
    <row r="5605" spans="3:6" x14ac:dyDescent="0.15">
      <c r="C5605"/>
      <c r="D5605" s="16"/>
      <c r="E5605"/>
      <c r="F5605"/>
    </row>
    <row r="5606" spans="3:6" x14ac:dyDescent="0.15">
      <c r="C5606"/>
      <c r="D5606" s="16"/>
      <c r="E5606"/>
      <c r="F5606"/>
    </row>
    <row r="5607" spans="3:6" x14ac:dyDescent="0.15">
      <c r="C5607"/>
      <c r="D5607" s="16"/>
      <c r="E5607"/>
      <c r="F5607"/>
    </row>
    <row r="5608" spans="3:6" x14ac:dyDescent="0.15">
      <c r="C5608"/>
      <c r="D5608" s="16"/>
      <c r="E5608"/>
      <c r="F5608"/>
    </row>
    <row r="5609" spans="3:6" x14ac:dyDescent="0.15">
      <c r="C5609"/>
      <c r="D5609" s="16"/>
      <c r="E5609"/>
      <c r="F5609"/>
    </row>
    <row r="5610" spans="3:6" x14ac:dyDescent="0.15">
      <c r="C5610"/>
      <c r="D5610" s="16"/>
      <c r="E5610"/>
      <c r="F5610"/>
    </row>
    <row r="5611" spans="3:6" x14ac:dyDescent="0.15">
      <c r="C5611"/>
      <c r="D5611" s="16"/>
      <c r="E5611"/>
      <c r="F5611"/>
    </row>
    <row r="5612" spans="3:6" x14ac:dyDescent="0.15">
      <c r="C5612"/>
      <c r="D5612" s="16"/>
      <c r="E5612"/>
      <c r="F5612"/>
    </row>
    <row r="5613" spans="3:6" x14ac:dyDescent="0.15">
      <c r="C5613"/>
      <c r="D5613" s="16"/>
      <c r="E5613"/>
      <c r="F5613"/>
    </row>
    <row r="5614" spans="3:6" x14ac:dyDescent="0.15">
      <c r="C5614"/>
      <c r="D5614" s="16"/>
      <c r="E5614"/>
      <c r="F5614"/>
    </row>
    <row r="5615" spans="3:6" x14ac:dyDescent="0.15">
      <c r="C5615"/>
      <c r="D5615" s="16"/>
      <c r="E5615"/>
      <c r="F5615"/>
    </row>
    <row r="5616" spans="3:6" x14ac:dyDescent="0.15">
      <c r="C5616"/>
      <c r="D5616" s="16"/>
      <c r="E5616"/>
      <c r="F5616"/>
    </row>
    <row r="5617" spans="3:6" x14ac:dyDescent="0.15">
      <c r="C5617"/>
      <c r="D5617" s="16"/>
      <c r="E5617"/>
      <c r="F5617"/>
    </row>
    <row r="5618" spans="3:6" x14ac:dyDescent="0.15">
      <c r="C5618"/>
      <c r="D5618" s="16"/>
      <c r="E5618"/>
      <c r="F5618"/>
    </row>
    <row r="5619" spans="3:6" x14ac:dyDescent="0.15">
      <c r="C5619"/>
      <c r="D5619" s="16"/>
      <c r="E5619"/>
      <c r="F5619"/>
    </row>
    <row r="5620" spans="3:6" x14ac:dyDescent="0.15">
      <c r="C5620"/>
      <c r="D5620" s="16"/>
      <c r="E5620"/>
      <c r="F5620"/>
    </row>
    <row r="5621" spans="3:6" x14ac:dyDescent="0.15">
      <c r="C5621"/>
      <c r="D5621" s="16"/>
      <c r="E5621"/>
      <c r="F5621"/>
    </row>
    <row r="5622" spans="3:6" x14ac:dyDescent="0.15">
      <c r="C5622"/>
      <c r="D5622" s="16"/>
      <c r="E5622"/>
      <c r="F5622"/>
    </row>
    <row r="5623" spans="3:6" x14ac:dyDescent="0.15">
      <c r="C5623"/>
      <c r="D5623" s="16"/>
      <c r="E5623"/>
      <c r="F5623"/>
    </row>
    <row r="5624" spans="3:6" x14ac:dyDescent="0.15">
      <c r="C5624"/>
      <c r="D5624" s="16"/>
      <c r="E5624"/>
      <c r="F5624"/>
    </row>
    <row r="5625" spans="3:6" x14ac:dyDescent="0.15">
      <c r="C5625"/>
      <c r="D5625" s="16"/>
      <c r="E5625"/>
      <c r="F5625"/>
    </row>
    <row r="5626" spans="3:6" x14ac:dyDescent="0.15">
      <c r="C5626"/>
      <c r="D5626" s="16"/>
      <c r="E5626"/>
      <c r="F5626"/>
    </row>
    <row r="5627" spans="3:6" x14ac:dyDescent="0.15">
      <c r="C5627"/>
      <c r="D5627" s="16"/>
      <c r="E5627"/>
      <c r="F5627"/>
    </row>
    <row r="5628" spans="3:6" x14ac:dyDescent="0.15">
      <c r="C5628"/>
      <c r="D5628" s="16"/>
      <c r="E5628"/>
      <c r="F5628"/>
    </row>
    <row r="5629" spans="3:6" x14ac:dyDescent="0.15">
      <c r="C5629"/>
      <c r="D5629" s="16"/>
      <c r="E5629"/>
      <c r="F5629"/>
    </row>
    <row r="5630" spans="3:6" x14ac:dyDescent="0.15">
      <c r="C5630"/>
      <c r="D5630" s="16"/>
      <c r="E5630"/>
      <c r="F5630"/>
    </row>
    <row r="5631" spans="3:6" x14ac:dyDescent="0.15">
      <c r="C5631"/>
      <c r="D5631" s="16"/>
      <c r="E5631"/>
      <c r="F5631"/>
    </row>
    <row r="5632" spans="3:6" x14ac:dyDescent="0.15">
      <c r="C5632"/>
      <c r="D5632" s="16"/>
      <c r="E5632"/>
      <c r="F5632"/>
    </row>
    <row r="5633" spans="3:6" x14ac:dyDescent="0.15">
      <c r="C5633"/>
      <c r="D5633" s="16"/>
      <c r="E5633"/>
      <c r="F5633"/>
    </row>
    <row r="5634" spans="3:6" x14ac:dyDescent="0.15">
      <c r="C5634"/>
      <c r="D5634" s="16"/>
      <c r="E5634"/>
      <c r="F5634"/>
    </row>
    <row r="5635" spans="3:6" x14ac:dyDescent="0.15">
      <c r="C5635"/>
      <c r="D5635" s="16"/>
      <c r="E5635"/>
      <c r="F5635"/>
    </row>
    <row r="5636" spans="3:6" x14ac:dyDescent="0.15">
      <c r="C5636"/>
      <c r="D5636" s="16"/>
      <c r="E5636"/>
      <c r="F5636"/>
    </row>
    <row r="5637" spans="3:6" x14ac:dyDescent="0.15">
      <c r="C5637"/>
      <c r="D5637" s="16"/>
      <c r="E5637"/>
      <c r="F5637"/>
    </row>
    <row r="5638" spans="3:6" x14ac:dyDescent="0.15">
      <c r="C5638"/>
      <c r="D5638" s="16"/>
      <c r="E5638"/>
      <c r="F5638"/>
    </row>
    <row r="5639" spans="3:6" x14ac:dyDescent="0.15">
      <c r="C5639"/>
      <c r="D5639" s="16"/>
      <c r="E5639"/>
      <c r="F5639"/>
    </row>
    <row r="5640" spans="3:6" x14ac:dyDescent="0.15">
      <c r="C5640"/>
      <c r="D5640" s="16"/>
      <c r="E5640"/>
      <c r="F5640"/>
    </row>
    <row r="5641" spans="3:6" x14ac:dyDescent="0.15">
      <c r="C5641"/>
      <c r="D5641" s="16"/>
      <c r="E5641"/>
      <c r="F5641"/>
    </row>
    <row r="5642" spans="3:6" x14ac:dyDescent="0.15">
      <c r="C5642"/>
      <c r="D5642" s="16"/>
      <c r="E5642"/>
      <c r="F5642"/>
    </row>
    <row r="5643" spans="3:6" x14ac:dyDescent="0.15">
      <c r="C5643"/>
      <c r="D5643" s="16"/>
      <c r="E5643"/>
      <c r="F5643"/>
    </row>
    <row r="5644" spans="3:6" x14ac:dyDescent="0.15">
      <c r="C5644"/>
      <c r="D5644" s="16"/>
      <c r="E5644"/>
      <c r="F5644"/>
    </row>
    <row r="5645" spans="3:6" x14ac:dyDescent="0.15">
      <c r="C5645"/>
      <c r="D5645" s="16"/>
      <c r="E5645"/>
      <c r="F5645"/>
    </row>
    <row r="5646" spans="3:6" x14ac:dyDescent="0.15">
      <c r="C5646"/>
      <c r="D5646" s="16"/>
      <c r="E5646"/>
      <c r="F5646"/>
    </row>
    <row r="5647" spans="3:6" x14ac:dyDescent="0.15">
      <c r="C5647"/>
      <c r="D5647" s="16"/>
      <c r="E5647"/>
      <c r="F5647"/>
    </row>
    <row r="5648" spans="3:6" x14ac:dyDescent="0.15">
      <c r="C5648"/>
      <c r="D5648" s="16"/>
      <c r="E5648"/>
      <c r="F5648"/>
    </row>
    <row r="5649" spans="3:6" x14ac:dyDescent="0.15">
      <c r="C5649"/>
      <c r="D5649" s="16"/>
      <c r="E5649"/>
      <c r="F5649"/>
    </row>
    <row r="5650" spans="3:6" x14ac:dyDescent="0.15">
      <c r="C5650"/>
      <c r="D5650" s="16"/>
      <c r="E5650"/>
      <c r="F5650"/>
    </row>
    <row r="5651" spans="3:6" x14ac:dyDescent="0.15">
      <c r="C5651"/>
      <c r="D5651" s="16"/>
      <c r="E5651"/>
      <c r="F5651"/>
    </row>
    <row r="5652" spans="3:6" x14ac:dyDescent="0.15">
      <c r="C5652"/>
      <c r="D5652" s="16"/>
      <c r="E5652"/>
      <c r="F5652"/>
    </row>
    <row r="5653" spans="3:6" x14ac:dyDescent="0.15">
      <c r="C5653"/>
      <c r="D5653" s="16"/>
      <c r="E5653"/>
      <c r="F5653"/>
    </row>
    <row r="5654" spans="3:6" x14ac:dyDescent="0.15">
      <c r="C5654"/>
      <c r="D5654" s="16"/>
      <c r="E5654"/>
      <c r="F5654"/>
    </row>
    <row r="5655" spans="3:6" x14ac:dyDescent="0.15">
      <c r="C5655"/>
      <c r="D5655" s="16"/>
      <c r="E5655"/>
      <c r="F5655"/>
    </row>
    <row r="5656" spans="3:6" x14ac:dyDescent="0.15">
      <c r="C5656"/>
      <c r="D5656" s="16"/>
      <c r="E5656"/>
      <c r="F5656"/>
    </row>
    <row r="5657" spans="3:6" x14ac:dyDescent="0.15">
      <c r="C5657"/>
      <c r="D5657" s="16"/>
      <c r="E5657"/>
      <c r="F5657"/>
    </row>
    <row r="5658" spans="3:6" x14ac:dyDescent="0.15">
      <c r="C5658"/>
      <c r="D5658" s="16"/>
      <c r="E5658"/>
      <c r="F5658"/>
    </row>
    <row r="5659" spans="3:6" x14ac:dyDescent="0.15">
      <c r="C5659"/>
      <c r="D5659" s="16"/>
      <c r="E5659"/>
      <c r="F5659"/>
    </row>
    <row r="5660" spans="3:6" x14ac:dyDescent="0.15">
      <c r="C5660"/>
      <c r="D5660" s="16"/>
      <c r="E5660"/>
      <c r="F5660"/>
    </row>
    <row r="5661" spans="3:6" x14ac:dyDescent="0.15">
      <c r="C5661"/>
      <c r="D5661" s="16"/>
      <c r="E5661"/>
      <c r="F5661"/>
    </row>
    <row r="5662" spans="3:6" x14ac:dyDescent="0.15">
      <c r="C5662"/>
      <c r="D5662" s="16"/>
      <c r="E5662"/>
      <c r="F5662"/>
    </row>
    <row r="5663" spans="3:6" x14ac:dyDescent="0.15">
      <c r="C5663"/>
      <c r="D5663" s="16"/>
      <c r="E5663"/>
      <c r="F5663"/>
    </row>
    <row r="5664" spans="3:6" x14ac:dyDescent="0.15">
      <c r="C5664"/>
      <c r="D5664" s="16"/>
      <c r="E5664"/>
      <c r="F5664"/>
    </row>
    <row r="5665" spans="3:6" x14ac:dyDescent="0.15">
      <c r="C5665"/>
      <c r="D5665" s="16"/>
      <c r="E5665"/>
      <c r="F5665"/>
    </row>
    <row r="5666" spans="3:6" x14ac:dyDescent="0.15">
      <c r="C5666"/>
      <c r="D5666" s="16"/>
      <c r="E5666"/>
      <c r="F5666"/>
    </row>
    <row r="5667" spans="3:6" x14ac:dyDescent="0.15">
      <c r="C5667"/>
      <c r="D5667" s="16"/>
      <c r="E5667"/>
      <c r="F5667"/>
    </row>
    <row r="5668" spans="3:6" x14ac:dyDescent="0.15">
      <c r="C5668"/>
      <c r="D5668" s="16"/>
      <c r="E5668"/>
      <c r="F5668"/>
    </row>
    <row r="5669" spans="3:6" x14ac:dyDescent="0.15">
      <c r="C5669"/>
      <c r="D5669" s="16"/>
      <c r="E5669"/>
      <c r="F5669"/>
    </row>
    <row r="5670" spans="3:6" x14ac:dyDescent="0.15">
      <c r="C5670"/>
      <c r="D5670" s="16"/>
      <c r="E5670"/>
      <c r="F5670"/>
    </row>
    <row r="5671" spans="3:6" x14ac:dyDescent="0.15">
      <c r="C5671"/>
      <c r="D5671" s="16"/>
      <c r="E5671"/>
      <c r="F5671"/>
    </row>
    <row r="5672" spans="3:6" x14ac:dyDescent="0.15">
      <c r="C5672"/>
      <c r="D5672" s="16"/>
      <c r="E5672"/>
      <c r="F5672"/>
    </row>
    <row r="5673" spans="3:6" x14ac:dyDescent="0.15">
      <c r="C5673"/>
      <c r="D5673" s="16"/>
      <c r="E5673"/>
      <c r="F5673"/>
    </row>
    <row r="5674" spans="3:6" x14ac:dyDescent="0.15">
      <c r="C5674"/>
      <c r="D5674" s="16"/>
      <c r="E5674"/>
      <c r="F5674"/>
    </row>
    <row r="5675" spans="3:6" x14ac:dyDescent="0.15">
      <c r="C5675"/>
      <c r="D5675" s="16"/>
      <c r="E5675"/>
      <c r="F5675"/>
    </row>
    <row r="5676" spans="3:6" x14ac:dyDescent="0.15">
      <c r="C5676"/>
      <c r="D5676" s="16"/>
      <c r="E5676"/>
      <c r="F5676"/>
    </row>
    <row r="5677" spans="3:6" x14ac:dyDescent="0.15">
      <c r="C5677"/>
      <c r="D5677" s="16"/>
      <c r="E5677"/>
      <c r="F5677"/>
    </row>
    <row r="5678" spans="3:6" x14ac:dyDescent="0.15">
      <c r="C5678"/>
      <c r="D5678" s="16"/>
      <c r="E5678"/>
      <c r="F5678"/>
    </row>
    <row r="5679" spans="3:6" x14ac:dyDescent="0.15">
      <c r="C5679"/>
      <c r="D5679" s="16"/>
      <c r="E5679"/>
      <c r="F5679"/>
    </row>
    <row r="5680" spans="3:6" x14ac:dyDescent="0.15">
      <c r="C5680"/>
      <c r="D5680" s="16"/>
      <c r="E5680"/>
      <c r="F5680"/>
    </row>
    <row r="5681" spans="3:6" x14ac:dyDescent="0.15">
      <c r="C5681"/>
      <c r="D5681" s="16"/>
      <c r="E5681"/>
      <c r="F5681"/>
    </row>
    <row r="5682" spans="3:6" x14ac:dyDescent="0.15">
      <c r="C5682"/>
      <c r="D5682" s="16"/>
      <c r="E5682"/>
      <c r="F5682"/>
    </row>
    <row r="5683" spans="3:6" x14ac:dyDescent="0.15">
      <c r="C5683"/>
      <c r="D5683" s="16"/>
      <c r="E5683"/>
      <c r="F5683"/>
    </row>
    <row r="5684" spans="3:6" x14ac:dyDescent="0.15">
      <c r="C5684"/>
      <c r="D5684" s="16"/>
      <c r="E5684"/>
      <c r="F5684"/>
    </row>
    <row r="5685" spans="3:6" x14ac:dyDescent="0.15">
      <c r="C5685"/>
      <c r="D5685" s="16"/>
      <c r="E5685"/>
      <c r="F5685"/>
    </row>
    <row r="5686" spans="3:6" x14ac:dyDescent="0.15">
      <c r="C5686"/>
      <c r="D5686" s="16"/>
      <c r="E5686"/>
      <c r="F5686"/>
    </row>
    <row r="5687" spans="3:6" x14ac:dyDescent="0.15">
      <c r="C5687"/>
      <c r="D5687" s="16"/>
      <c r="E5687"/>
      <c r="F5687"/>
    </row>
    <row r="5688" spans="3:6" x14ac:dyDescent="0.15">
      <c r="C5688"/>
      <c r="D5688" s="16"/>
      <c r="E5688"/>
      <c r="F5688"/>
    </row>
    <row r="5689" spans="3:6" x14ac:dyDescent="0.15">
      <c r="C5689"/>
      <c r="D5689" s="16"/>
      <c r="E5689"/>
      <c r="F5689"/>
    </row>
    <row r="5690" spans="3:6" x14ac:dyDescent="0.15">
      <c r="C5690"/>
      <c r="D5690" s="16"/>
      <c r="E5690"/>
      <c r="F5690"/>
    </row>
    <row r="5691" spans="3:6" x14ac:dyDescent="0.15">
      <c r="C5691"/>
      <c r="D5691" s="16"/>
      <c r="E5691"/>
      <c r="F5691"/>
    </row>
    <row r="5692" spans="3:6" x14ac:dyDescent="0.15">
      <c r="C5692"/>
      <c r="D5692" s="16"/>
      <c r="E5692"/>
      <c r="F5692"/>
    </row>
    <row r="5693" spans="3:6" x14ac:dyDescent="0.15">
      <c r="C5693"/>
      <c r="D5693" s="16"/>
      <c r="E5693"/>
      <c r="F5693"/>
    </row>
    <row r="5694" spans="3:6" x14ac:dyDescent="0.15">
      <c r="C5694"/>
      <c r="D5694" s="16"/>
      <c r="E5694"/>
      <c r="F5694"/>
    </row>
    <row r="5695" spans="3:6" x14ac:dyDescent="0.15">
      <c r="C5695"/>
      <c r="D5695" s="16"/>
      <c r="E5695"/>
      <c r="F5695"/>
    </row>
    <row r="5696" spans="3:6" x14ac:dyDescent="0.15">
      <c r="C5696"/>
      <c r="D5696" s="16"/>
      <c r="E5696"/>
      <c r="F5696"/>
    </row>
    <row r="5697" spans="3:6" x14ac:dyDescent="0.15">
      <c r="C5697"/>
      <c r="D5697" s="16"/>
      <c r="E5697"/>
      <c r="F5697"/>
    </row>
    <row r="5698" spans="3:6" x14ac:dyDescent="0.15">
      <c r="C5698"/>
      <c r="D5698" s="16"/>
      <c r="E5698"/>
      <c r="F5698"/>
    </row>
    <row r="5699" spans="3:6" x14ac:dyDescent="0.15">
      <c r="C5699"/>
      <c r="D5699" s="16"/>
      <c r="E5699"/>
      <c r="F5699"/>
    </row>
    <row r="5700" spans="3:6" x14ac:dyDescent="0.15">
      <c r="C5700"/>
      <c r="D5700" s="16"/>
      <c r="E5700"/>
      <c r="F5700"/>
    </row>
    <row r="5701" spans="3:6" x14ac:dyDescent="0.15">
      <c r="C5701"/>
      <c r="D5701" s="16"/>
      <c r="E5701"/>
      <c r="F5701"/>
    </row>
    <row r="5702" spans="3:6" x14ac:dyDescent="0.15">
      <c r="C5702"/>
      <c r="D5702" s="16"/>
      <c r="E5702"/>
      <c r="F5702"/>
    </row>
    <row r="5703" spans="3:6" x14ac:dyDescent="0.15">
      <c r="C5703"/>
      <c r="D5703" s="16"/>
      <c r="E5703"/>
      <c r="F5703"/>
    </row>
    <row r="5704" spans="3:6" x14ac:dyDescent="0.15">
      <c r="C5704"/>
      <c r="D5704" s="16"/>
      <c r="E5704"/>
      <c r="F5704"/>
    </row>
    <row r="5705" spans="3:6" x14ac:dyDescent="0.15">
      <c r="C5705"/>
      <c r="D5705" s="16"/>
      <c r="E5705"/>
      <c r="F5705"/>
    </row>
    <row r="5706" spans="3:6" x14ac:dyDescent="0.15">
      <c r="C5706"/>
      <c r="D5706" s="16"/>
      <c r="E5706"/>
      <c r="F5706"/>
    </row>
    <row r="5707" spans="3:6" x14ac:dyDescent="0.15">
      <c r="C5707"/>
      <c r="D5707" s="16"/>
      <c r="E5707"/>
      <c r="F5707"/>
    </row>
    <row r="5708" spans="3:6" x14ac:dyDescent="0.15">
      <c r="C5708"/>
      <c r="D5708" s="16"/>
      <c r="E5708"/>
      <c r="F5708"/>
    </row>
    <row r="5709" spans="3:6" x14ac:dyDescent="0.15">
      <c r="C5709"/>
      <c r="D5709" s="16"/>
      <c r="E5709"/>
      <c r="F5709"/>
    </row>
    <row r="5710" spans="3:6" x14ac:dyDescent="0.15">
      <c r="C5710"/>
      <c r="D5710" s="16"/>
      <c r="E5710"/>
      <c r="F5710"/>
    </row>
    <row r="5711" spans="3:6" x14ac:dyDescent="0.15">
      <c r="C5711"/>
      <c r="D5711" s="16"/>
      <c r="E5711"/>
      <c r="F5711"/>
    </row>
    <row r="5712" spans="3:6" x14ac:dyDescent="0.15">
      <c r="C5712"/>
      <c r="D5712" s="16"/>
      <c r="E5712"/>
      <c r="F5712"/>
    </row>
    <row r="5713" spans="3:6" x14ac:dyDescent="0.15">
      <c r="C5713"/>
      <c r="D5713" s="16"/>
      <c r="E5713"/>
      <c r="F5713"/>
    </row>
    <row r="5714" spans="3:6" x14ac:dyDescent="0.15">
      <c r="C5714"/>
      <c r="D5714" s="16"/>
      <c r="E5714"/>
      <c r="F5714"/>
    </row>
    <row r="5715" spans="3:6" x14ac:dyDescent="0.15">
      <c r="C5715"/>
      <c r="D5715" s="16"/>
      <c r="E5715"/>
      <c r="F5715"/>
    </row>
    <row r="5716" spans="3:6" x14ac:dyDescent="0.15">
      <c r="C5716"/>
      <c r="D5716" s="16"/>
      <c r="E5716"/>
      <c r="F5716"/>
    </row>
    <row r="5717" spans="3:6" x14ac:dyDescent="0.15">
      <c r="C5717"/>
      <c r="D5717" s="16"/>
      <c r="E5717"/>
      <c r="F5717"/>
    </row>
    <row r="5718" spans="3:6" x14ac:dyDescent="0.15">
      <c r="C5718"/>
      <c r="D5718" s="16"/>
      <c r="E5718"/>
      <c r="F5718"/>
    </row>
    <row r="5719" spans="3:6" x14ac:dyDescent="0.15">
      <c r="C5719"/>
      <c r="D5719" s="16"/>
      <c r="E5719"/>
      <c r="F5719"/>
    </row>
    <row r="5720" spans="3:6" x14ac:dyDescent="0.15">
      <c r="C5720"/>
      <c r="D5720" s="16"/>
      <c r="E5720"/>
      <c r="F5720"/>
    </row>
    <row r="5721" spans="3:6" x14ac:dyDescent="0.15">
      <c r="C5721"/>
      <c r="D5721" s="16"/>
      <c r="E5721"/>
      <c r="F5721"/>
    </row>
    <row r="5722" spans="3:6" x14ac:dyDescent="0.15">
      <c r="C5722"/>
      <c r="D5722" s="16"/>
      <c r="E5722"/>
      <c r="F5722"/>
    </row>
    <row r="5723" spans="3:6" x14ac:dyDescent="0.15">
      <c r="C5723"/>
      <c r="D5723" s="16"/>
      <c r="E5723"/>
      <c r="F5723"/>
    </row>
    <row r="5724" spans="3:6" x14ac:dyDescent="0.15">
      <c r="C5724"/>
      <c r="D5724" s="16"/>
      <c r="E5724"/>
      <c r="F5724"/>
    </row>
    <row r="5725" spans="3:6" x14ac:dyDescent="0.15">
      <c r="C5725"/>
      <c r="D5725" s="16"/>
      <c r="E5725"/>
      <c r="F5725"/>
    </row>
    <row r="5726" spans="3:6" x14ac:dyDescent="0.15">
      <c r="C5726"/>
      <c r="D5726" s="16"/>
      <c r="E5726"/>
      <c r="F5726"/>
    </row>
    <row r="5727" spans="3:6" x14ac:dyDescent="0.15">
      <c r="C5727"/>
      <c r="D5727" s="16"/>
      <c r="E5727"/>
      <c r="F5727"/>
    </row>
    <row r="5728" spans="3:6" x14ac:dyDescent="0.15">
      <c r="C5728"/>
      <c r="D5728" s="16"/>
      <c r="E5728"/>
      <c r="F5728"/>
    </row>
    <row r="5729" spans="3:6" x14ac:dyDescent="0.15">
      <c r="C5729"/>
      <c r="D5729" s="16"/>
      <c r="E5729"/>
      <c r="F5729"/>
    </row>
    <row r="5730" spans="3:6" x14ac:dyDescent="0.15">
      <c r="C5730"/>
      <c r="D5730" s="16"/>
      <c r="E5730"/>
      <c r="F5730"/>
    </row>
    <row r="5731" spans="3:6" x14ac:dyDescent="0.15">
      <c r="C5731"/>
      <c r="D5731" s="16"/>
      <c r="E5731"/>
      <c r="F5731"/>
    </row>
    <row r="5732" spans="3:6" x14ac:dyDescent="0.15">
      <c r="C5732"/>
      <c r="D5732" s="16"/>
      <c r="E5732"/>
      <c r="F5732"/>
    </row>
    <row r="5733" spans="3:6" x14ac:dyDescent="0.15">
      <c r="C5733"/>
      <c r="D5733" s="16"/>
      <c r="E5733"/>
      <c r="F5733"/>
    </row>
    <row r="5734" spans="3:6" x14ac:dyDescent="0.15">
      <c r="C5734"/>
      <c r="D5734" s="16"/>
      <c r="E5734"/>
      <c r="F5734"/>
    </row>
    <row r="5735" spans="3:6" x14ac:dyDescent="0.15">
      <c r="C5735"/>
      <c r="D5735" s="16"/>
      <c r="E5735"/>
      <c r="F5735"/>
    </row>
    <row r="5736" spans="3:6" x14ac:dyDescent="0.15">
      <c r="C5736"/>
      <c r="D5736" s="16"/>
      <c r="E5736"/>
      <c r="F5736"/>
    </row>
    <row r="5737" spans="3:6" x14ac:dyDescent="0.15">
      <c r="C5737"/>
      <c r="D5737" s="16"/>
      <c r="E5737"/>
      <c r="F5737"/>
    </row>
    <row r="5738" spans="3:6" x14ac:dyDescent="0.15">
      <c r="C5738"/>
      <c r="D5738" s="16"/>
      <c r="E5738"/>
      <c r="F5738"/>
    </row>
    <row r="5739" spans="3:6" x14ac:dyDescent="0.15">
      <c r="C5739"/>
      <c r="D5739" s="16"/>
      <c r="E5739"/>
      <c r="F5739"/>
    </row>
    <row r="5740" spans="3:6" x14ac:dyDescent="0.15">
      <c r="C5740"/>
      <c r="D5740" s="16"/>
      <c r="E5740"/>
      <c r="F5740"/>
    </row>
    <row r="5741" spans="3:6" x14ac:dyDescent="0.15">
      <c r="C5741"/>
      <c r="D5741" s="16"/>
      <c r="E5741"/>
      <c r="F5741"/>
    </row>
    <row r="5742" spans="3:6" x14ac:dyDescent="0.15">
      <c r="C5742"/>
      <c r="D5742" s="16"/>
      <c r="E5742"/>
      <c r="F5742"/>
    </row>
    <row r="5743" spans="3:6" x14ac:dyDescent="0.15">
      <c r="C5743"/>
      <c r="D5743" s="16"/>
      <c r="E5743"/>
      <c r="F5743"/>
    </row>
    <row r="5744" spans="3:6" x14ac:dyDescent="0.15">
      <c r="C5744"/>
      <c r="D5744" s="16"/>
      <c r="E5744"/>
      <c r="F5744"/>
    </row>
    <row r="5745" spans="3:6" x14ac:dyDescent="0.15">
      <c r="C5745"/>
      <c r="D5745" s="16"/>
      <c r="E5745"/>
      <c r="F5745"/>
    </row>
    <row r="5746" spans="3:6" x14ac:dyDescent="0.15">
      <c r="C5746"/>
      <c r="D5746" s="16"/>
      <c r="E5746"/>
      <c r="F5746"/>
    </row>
    <row r="5747" spans="3:6" x14ac:dyDescent="0.15">
      <c r="C5747"/>
      <c r="D5747" s="16"/>
      <c r="E5747"/>
      <c r="F5747"/>
    </row>
    <row r="5748" spans="3:6" x14ac:dyDescent="0.15">
      <c r="C5748"/>
      <c r="D5748" s="16"/>
      <c r="E5748"/>
      <c r="F5748"/>
    </row>
    <row r="5749" spans="3:6" x14ac:dyDescent="0.15">
      <c r="C5749"/>
      <c r="D5749" s="16"/>
      <c r="E5749"/>
      <c r="F5749"/>
    </row>
    <row r="5750" spans="3:6" x14ac:dyDescent="0.15">
      <c r="C5750"/>
      <c r="D5750" s="16"/>
      <c r="E5750"/>
      <c r="F5750"/>
    </row>
    <row r="5751" spans="3:6" x14ac:dyDescent="0.15">
      <c r="C5751"/>
      <c r="D5751" s="16"/>
      <c r="E5751"/>
      <c r="F5751"/>
    </row>
    <row r="5752" spans="3:6" x14ac:dyDescent="0.15">
      <c r="C5752"/>
      <c r="D5752" s="16"/>
      <c r="E5752"/>
      <c r="F5752"/>
    </row>
    <row r="5753" spans="3:6" x14ac:dyDescent="0.15">
      <c r="C5753"/>
      <c r="D5753" s="16"/>
      <c r="E5753"/>
      <c r="F5753"/>
    </row>
    <row r="5754" spans="3:6" x14ac:dyDescent="0.15">
      <c r="C5754"/>
      <c r="D5754" s="16"/>
      <c r="E5754"/>
      <c r="F5754"/>
    </row>
    <row r="5755" spans="3:6" x14ac:dyDescent="0.15">
      <c r="C5755"/>
      <c r="D5755" s="16"/>
      <c r="E5755"/>
      <c r="F5755"/>
    </row>
    <row r="5756" spans="3:6" x14ac:dyDescent="0.15">
      <c r="C5756"/>
      <c r="D5756" s="16"/>
      <c r="E5756"/>
      <c r="F5756"/>
    </row>
    <row r="5757" spans="3:6" x14ac:dyDescent="0.15">
      <c r="C5757"/>
      <c r="D5757" s="16"/>
      <c r="E5757"/>
      <c r="F5757"/>
    </row>
    <row r="5758" spans="3:6" x14ac:dyDescent="0.15">
      <c r="C5758"/>
      <c r="D5758" s="16"/>
      <c r="E5758"/>
      <c r="F5758"/>
    </row>
    <row r="5759" spans="3:6" x14ac:dyDescent="0.15">
      <c r="C5759"/>
      <c r="D5759" s="16"/>
      <c r="E5759"/>
      <c r="F5759"/>
    </row>
    <row r="5760" spans="3:6" x14ac:dyDescent="0.15">
      <c r="C5760"/>
      <c r="D5760" s="16"/>
      <c r="E5760"/>
      <c r="F5760"/>
    </row>
    <row r="5761" spans="3:6" x14ac:dyDescent="0.15">
      <c r="C5761"/>
      <c r="D5761" s="16"/>
      <c r="E5761"/>
      <c r="F5761"/>
    </row>
    <row r="5762" spans="3:6" x14ac:dyDescent="0.15">
      <c r="C5762"/>
      <c r="D5762" s="16"/>
      <c r="E5762"/>
      <c r="F5762"/>
    </row>
    <row r="5763" spans="3:6" x14ac:dyDescent="0.15">
      <c r="C5763"/>
      <c r="D5763" s="16"/>
      <c r="E5763"/>
      <c r="F5763"/>
    </row>
    <row r="5764" spans="3:6" x14ac:dyDescent="0.15">
      <c r="C5764"/>
      <c r="D5764" s="16"/>
      <c r="E5764"/>
      <c r="F5764"/>
    </row>
    <row r="5765" spans="3:6" x14ac:dyDescent="0.15">
      <c r="C5765"/>
      <c r="D5765" s="16"/>
      <c r="E5765"/>
      <c r="F5765"/>
    </row>
    <row r="5766" spans="3:6" x14ac:dyDescent="0.15">
      <c r="C5766"/>
      <c r="D5766" s="16"/>
      <c r="E5766"/>
      <c r="F5766"/>
    </row>
    <row r="5767" spans="3:6" x14ac:dyDescent="0.15">
      <c r="C5767"/>
      <c r="D5767" s="16"/>
      <c r="E5767"/>
      <c r="F5767"/>
    </row>
    <row r="5768" spans="3:6" x14ac:dyDescent="0.15">
      <c r="C5768"/>
      <c r="D5768" s="16"/>
      <c r="E5768"/>
      <c r="F5768"/>
    </row>
    <row r="5769" spans="3:6" x14ac:dyDescent="0.15">
      <c r="C5769"/>
      <c r="D5769" s="16"/>
      <c r="E5769"/>
      <c r="F5769"/>
    </row>
    <row r="5770" spans="3:6" x14ac:dyDescent="0.15">
      <c r="C5770"/>
      <c r="D5770" s="16"/>
      <c r="E5770"/>
      <c r="F5770"/>
    </row>
    <row r="5771" spans="3:6" x14ac:dyDescent="0.15">
      <c r="C5771"/>
      <c r="D5771" s="16"/>
      <c r="E5771"/>
      <c r="F5771"/>
    </row>
    <row r="5772" spans="3:6" x14ac:dyDescent="0.15">
      <c r="C5772"/>
      <c r="D5772" s="16"/>
      <c r="E5772"/>
      <c r="F5772"/>
    </row>
    <row r="5773" spans="3:6" x14ac:dyDescent="0.15">
      <c r="C5773"/>
      <c r="D5773" s="16"/>
      <c r="E5773"/>
      <c r="F5773"/>
    </row>
    <row r="5774" spans="3:6" x14ac:dyDescent="0.15">
      <c r="C5774"/>
      <c r="D5774" s="16"/>
      <c r="E5774"/>
      <c r="F5774"/>
    </row>
    <row r="5775" spans="3:6" x14ac:dyDescent="0.15">
      <c r="C5775"/>
      <c r="D5775" s="16"/>
      <c r="E5775"/>
      <c r="F5775"/>
    </row>
    <row r="5776" spans="3:6" x14ac:dyDescent="0.15">
      <c r="C5776"/>
      <c r="D5776" s="16"/>
      <c r="E5776"/>
      <c r="F5776"/>
    </row>
    <row r="5777" spans="3:6" x14ac:dyDescent="0.15">
      <c r="C5777"/>
      <c r="D5777" s="16"/>
      <c r="E5777"/>
      <c r="F5777"/>
    </row>
    <row r="5778" spans="3:6" x14ac:dyDescent="0.15">
      <c r="C5778"/>
      <c r="D5778" s="16"/>
      <c r="E5778"/>
      <c r="F5778"/>
    </row>
    <row r="5779" spans="3:6" x14ac:dyDescent="0.15">
      <c r="C5779"/>
      <c r="D5779" s="16"/>
      <c r="E5779"/>
      <c r="F5779"/>
    </row>
    <row r="5780" spans="3:6" x14ac:dyDescent="0.15">
      <c r="C5780"/>
      <c r="D5780" s="16"/>
      <c r="E5780"/>
      <c r="F5780"/>
    </row>
    <row r="5781" spans="3:6" x14ac:dyDescent="0.15">
      <c r="C5781"/>
      <c r="D5781" s="16"/>
      <c r="E5781"/>
      <c r="F5781"/>
    </row>
    <row r="5782" spans="3:6" x14ac:dyDescent="0.15">
      <c r="C5782"/>
      <c r="D5782" s="16"/>
      <c r="E5782"/>
      <c r="F5782"/>
    </row>
    <row r="5783" spans="3:6" x14ac:dyDescent="0.15">
      <c r="C5783"/>
      <c r="D5783" s="16"/>
      <c r="E5783"/>
      <c r="F5783"/>
    </row>
    <row r="5784" spans="3:6" x14ac:dyDescent="0.15">
      <c r="C5784"/>
      <c r="D5784" s="16"/>
      <c r="E5784"/>
      <c r="F5784"/>
    </row>
    <row r="5785" spans="3:6" x14ac:dyDescent="0.15">
      <c r="C5785"/>
      <c r="D5785" s="16"/>
      <c r="E5785"/>
      <c r="F5785"/>
    </row>
    <row r="5786" spans="3:6" x14ac:dyDescent="0.15">
      <c r="C5786"/>
      <c r="D5786" s="16"/>
      <c r="E5786"/>
      <c r="F5786"/>
    </row>
    <row r="5787" spans="3:6" x14ac:dyDescent="0.15">
      <c r="C5787"/>
      <c r="D5787" s="16"/>
      <c r="E5787"/>
      <c r="F5787"/>
    </row>
    <row r="5788" spans="3:6" x14ac:dyDescent="0.15">
      <c r="C5788"/>
      <c r="D5788" s="16"/>
      <c r="E5788"/>
      <c r="F5788"/>
    </row>
    <row r="5789" spans="3:6" x14ac:dyDescent="0.15">
      <c r="C5789"/>
      <c r="D5789" s="16"/>
      <c r="E5789"/>
      <c r="F5789"/>
    </row>
    <row r="5790" spans="3:6" x14ac:dyDescent="0.15">
      <c r="C5790"/>
      <c r="D5790" s="16"/>
      <c r="E5790"/>
      <c r="F5790"/>
    </row>
    <row r="5791" spans="3:6" x14ac:dyDescent="0.15">
      <c r="C5791"/>
      <c r="D5791" s="16"/>
      <c r="E5791"/>
      <c r="F5791"/>
    </row>
    <row r="5792" spans="3:6" x14ac:dyDescent="0.15">
      <c r="C5792"/>
      <c r="D5792" s="16"/>
      <c r="E5792"/>
      <c r="F5792"/>
    </row>
    <row r="5793" spans="3:6" x14ac:dyDescent="0.15">
      <c r="C5793"/>
      <c r="D5793" s="16"/>
      <c r="E5793"/>
      <c r="F5793"/>
    </row>
    <row r="5794" spans="3:6" x14ac:dyDescent="0.15">
      <c r="C5794"/>
      <c r="D5794" s="16"/>
      <c r="E5794"/>
      <c r="F5794"/>
    </row>
    <row r="5795" spans="3:6" x14ac:dyDescent="0.15">
      <c r="C5795"/>
      <c r="D5795" s="16"/>
      <c r="E5795"/>
      <c r="F5795"/>
    </row>
    <row r="5796" spans="3:6" x14ac:dyDescent="0.15">
      <c r="C5796"/>
      <c r="D5796" s="16"/>
      <c r="E5796"/>
      <c r="F5796"/>
    </row>
    <row r="5797" spans="3:6" x14ac:dyDescent="0.15">
      <c r="C5797"/>
      <c r="D5797" s="16"/>
      <c r="E5797"/>
      <c r="F5797"/>
    </row>
    <row r="5798" spans="3:6" x14ac:dyDescent="0.15">
      <c r="C5798"/>
      <c r="D5798" s="16"/>
      <c r="E5798"/>
      <c r="F5798"/>
    </row>
    <row r="5799" spans="3:6" x14ac:dyDescent="0.15">
      <c r="C5799"/>
      <c r="D5799" s="16"/>
      <c r="E5799"/>
      <c r="F5799"/>
    </row>
    <row r="5800" spans="3:6" x14ac:dyDescent="0.15">
      <c r="C5800"/>
      <c r="D5800" s="16"/>
      <c r="E5800"/>
      <c r="F5800"/>
    </row>
    <row r="5801" spans="3:6" x14ac:dyDescent="0.15">
      <c r="C5801"/>
      <c r="D5801" s="16"/>
      <c r="E5801"/>
      <c r="F5801"/>
    </row>
    <row r="5802" spans="3:6" x14ac:dyDescent="0.15">
      <c r="C5802"/>
      <c r="D5802" s="16"/>
      <c r="E5802"/>
      <c r="F5802"/>
    </row>
    <row r="5803" spans="3:6" x14ac:dyDescent="0.15">
      <c r="C5803"/>
      <c r="D5803" s="16"/>
      <c r="E5803"/>
      <c r="F5803"/>
    </row>
    <row r="5804" spans="3:6" x14ac:dyDescent="0.15">
      <c r="C5804"/>
      <c r="D5804" s="16"/>
      <c r="E5804"/>
      <c r="F5804"/>
    </row>
    <row r="5805" spans="3:6" x14ac:dyDescent="0.15">
      <c r="C5805"/>
      <c r="D5805" s="16"/>
      <c r="E5805"/>
      <c r="F5805"/>
    </row>
    <row r="5806" spans="3:6" x14ac:dyDescent="0.15">
      <c r="C5806"/>
      <c r="D5806" s="16"/>
      <c r="E5806"/>
      <c r="F5806"/>
    </row>
    <row r="5807" spans="3:6" x14ac:dyDescent="0.15">
      <c r="C5807"/>
      <c r="D5807" s="16"/>
      <c r="E5807"/>
      <c r="F5807"/>
    </row>
    <row r="5808" spans="3:6" x14ac:dyDescent="0.15">
      <c r="C5808"/>
      <c r="D5808" s="16"/>
      <c r="E5808"/>
      <c r="F5808"/>
    </row>
    <row r="5809" spans="3:6" x14ac:dyDescent="0.15">
      <c r="C5809"/>
      <c r="D5809" s="16"/>
      <c r="E5809"/>
      <c r="F5809"/>
    </row>
    <row r="5810" spans="3:6" x14ac:dyDescent="0.15">
      <c r="C5810"/>
      <c r="D5810" s="16"/>
      <c r="E5810"/>
      <c r="F5810"/>
    </row>
    <row r="5811" spans="3:6" x14ac:dyDescent="0.15">
      <c r="C5811"/>
      <c r="D5811" s="16"/>
      <c r="E5811"/>
      <c r="F5811"/>
    </row>
    <row r="5812" spans="3:6" x14ac:dyDescent="0.15">
      <c r="C5812"/>
      <c r="D5812" s="16"/>
      <c r="E5812"/>
      <c r="F5812"/>
    </row>
    <row r="5813" spans="3:6" x14ac:dyDescent="0.15">
      <c r="C5813"/>
      <c r="D5813" s="16"/>
      <c r="E5813"/>
      <c r="F5813"/>
    </row>
    <row r="5814" spans="3:6" x14ac:dyDescent="0.15">
      <c r="C5814"/>
      <c r="D5814" s="16"/>
      <c r="E5814"/>
      <c r="F5814"/>
    </row>
    <row r="5815" spans="3:6" x14ac:dyDescent="0.15">
      <c r="C5815"/>
      <c r="D5815" s="16"/>
      <c r="E5815"/>
      <c r="F5815"/>
    </row>
    <row r="5816" spans="3:6" x14ac:dyDescent="0.15">
      <c r="C5816"/>
      <c r="D5816" s="16"/>
      <c r="E5816"/>
      <c r="F5816"/>
    </row>
    <row r="5817" spans="3:6" x14ac:dyDescent="0.15">
      <c r="C5817"/>
      <c r="D5817" s="16"/>
      <c r="E5817"/>
      <c r="F5817"/>
    </row>
    <row r="5818" spans="3:6" x14ac:dyDescent="0.15">
      <c r="C5818"/>
      <c r="D5818" s="16"/>
      <c r="E5818"/>
      <c r="F5818"/>
    </row>
    <row r="5819" spans="3:6" x14ac:dyDescent="0.15">
      <c r="C5819"/>
      <c r="D5819" s="16"/>
      <c r="E5819"/>
      <c r="F5819"/>
    </row>
    <row r="5820" spans="3:6" x14ac:dyDescent="0.15">
      <c r="C5820"/>
      <c r="D5820" s="16"/>
      <c r="E5820"/>
      <c r="F5820"/>
    </row>
    <row r="5821" spans="3:6" x14ac:dyDescent="0.15">
      <c r="C5821"/>
      <c r="D5821" s="16"/>
      <c r="E5821"/>
      <c r="F5821"/>
    </row>
    <row r="5822" spans="3:6" x14ac:dyDescent="0.15">
      <c r="C5822"/>
      <c r="D5822" s="16"/>
      <c r="E5822"/>
      <c r="F5822"/>
    </row>
    <row r="5823" spans="3:6" x14ac:dyDescent="0.15">
      <c r="C5823"/>
      <c r="D5823" s="16"/>
      <c r="E5823"/>
      <c r="F5823"/>
    </row>
    <row r="5824" spans="3:6" x14ac:dyDescent="0.15">
      <c r="C5824"/>
      <c r="D5824" s="16"/>
      <c r="E5824"/>
      <c r="F5824"/>
    </row>
    <row r="5825" spans="3:6" x14ac:dyDescent="0.15">
      <c r="C5825"/>
      <c r="D5825" s="16"/>
      <c r="E5825"/>
      <c r="F5825"/>
    </row>
    <row r="5826" spans="3:6" x14ac:dyDescent="0.15">
      <c r="C5826"/>
      <c r="D5826" s="16"/>
      <c r="E5826"/>
      <c r="F5826"/>
    </row>
    <row r="5827" spans="3:6" x14ac:dyDescent="0.15">
      <c r="C5827"/>
      <c r="D5827" s="16"/>
      <c r="E5827"/>
      <c r="F5827"/>
    </row>
    <row r="5828" spans="3:6" x14ac:dyDescent="0.15">
      <c r="C5828"/>
      <c r="D5828" s="16"/>
      <c r="E5828"/>
      <c r="F5828"/>
    </row>
    <row r="5829" spans="3:6" x14ac:dyDescent="0.15">
      <c r="C5829"/>
      <c r="D5829" s="16"/>
      <c r="E5829"/>
      <c r="F5829"/>
    </row>
    <row r="5830" spans="3:6" x14ac:dyDescent="0.15">
      <c r="C5830"/>
      <c r="D5830" s="16"/>
      <c r="E5830"/>
      <c r="F5830"/>
    </row>
    <row r="5831" spans="3:6" x14ac:dyDescent="0.15">
      <c r="C5831"/>
      <c r="D5831" s="16"/>
      <c r="E5831"/>
      <c r="F5831"/>
    </row>
    <row r="5832" spans="3:6" x14ac:dyDescent="0.15">
      <c r="C5832"/>
      <c r="D5832" s="16"/>
      <c r="E5832"/>
      <c r="F5832"/>
    </row>
    <row r="5833" spans="3:6" x14ac:dyDescent="0.15">
      <c r="C5833"/>
      <c r="D5833" s="16"/>
      <c r="E5833"/>
      <c r="F5833"/>
    </row>
    <row r="5834" spans="3:6" x14ac:dyDescent="0.15">
      <c r="C5834"/>
      <c r="D5834" s="16"/>
      <c r="E5834"/>
      <c r="F5834"/>
    </row>
    <row r="5835" spans="3:6" x14ac:dyDescent="0.15">
      <c r="C5835"/>
      <c r="D5835" s="16"/>
      <c r="E5835"/>
      <c r="F5835"/>
    </row>
    <row r="5836" spans="3:6" x14ac:dyDescent="0.15">
      <c r="C5836"/>
      <c r="D5836" s="16"/>
      <c r="E5836"/>
      <c r="F5836"/>
    </row>
    <row r="5837" spans="3:6" x14ac:dyDescent="0.15">
      <c r="C5837"/>
      <c r="D5837" s="16"/>
      <c r="E5837"/>
      <c r="F5837"/>
    </row>
    <row r="5838" spans="3:6" x14ac:dyDescent="0.15">
      <c r="C5838"/>
      <c r="D5838" s="16"/>
      <c r="E5838"/>
      <c r="F5838"/>
    </row>
    <row r="5839" spans="3:6" x14ac:dyDescent="0.15">
      <c r="C5839"/>
      <c r="D5839" s="16"/>
      <c r="E5839"/>
      <c r="F5839"/>
    </row>
    <row r="5840" spans="3:6" x14ac:dyDescent="0.15">
      <c r="C5840"/>
      <c r="D5840" s="16"/>
      <c r="E5840"/>
      <c r="F5840"/>
    </row>
    <row r="5841" spans="3:6" x14ac:dyDescent="0.15">
      <c r="C5841"/>
      <c r="D5841" s="16"/>
      <c r="E5841"/>
      <c r="F5841"/>
    </row>
    <row r="5842" spans="3:6" x14ac:dyDescent="0.15">
      <c r="C5842"/>
      <c r="D5842" s="16"/>
      <c r="E5842"/>
      <c r="F5842"/>
    </row>
    <row r="5843" spans="3:6" x14ac:dyDescent="0.15">
      <c r="C5843"/>
      <c r="D5843" s="16"/>
      <c r="E5843"/>
      <c r="F5843"/>
    </row>
    <row r="5844" spans="3:6" x14ac:dyDescent="0.15">
      <c r="C5844"/>
      <c r="D5844" s="16"/>
      <c r="E5844"/>
      <c r="F5844"/>
    </row>
    <row r="5845" spans="3:6" x14ac:dyDescent="0.15">
      <c r="C5845"/>
      <c r="D5845" s="16"/>
      <c r="E5845"/>
      <c r="F5845"/>
    </row>
    <row r="5846" spans="3:6" x14ac:dyDescent="0.15">
      <c r="C5846"/>
      <c r="D5846" s="16"/>
      <c r="E5846"/>
      <c r="F5846"/>
    </row>
    <row r="5847" spans="3:6" x14ac:dyDescent="0.15">
      <c r="C5847"/>
      <c r="D5847" s="16"/>
      <c r="E5847"/>
      <c r="F5847"/>
    </row>
    <row r="5848" spans="3:6" x14ac:dyDescent="0.15">
      <c r="C5848"/>
      <c r="D5848" s="16"/>
      <c r="E5848"/>
      <c r="F5848"/>
    </row>
    <row r="5849" spans="3:6" x14ac:dyDescent="0.15">
      <c r="C5849"/>
      <c r="D5849" s="16"/>
      <c r="E5849"/>
      <c r="F5849"/>
    </row>
    <row r="5850" spans="3:6" x14ac:dyDescent="0.15">
      <c r="C5850"/>
      <c r="D5850" s="16"/>
      <c r="E5850"/>
      <c r="F5850"/>
    </row>
    <row r="5851" spans="3:6" x14ac:dyDescent="0.15">
      <c r="C5851"/>
      <c r="D5851" s="16"/>
      <c r="E5851"/>
      <c r="F5851"/>
    </row>
    <row r="5852" spans="3:6" x14ac:dyDescent="0.15">
      <c r="C5852"/>
      <c r="D5852" s="16"/>
      <c r="E5852"/>
      <c r="F5852"/>
    </row>
    <row r="5853" spans="3:6" x14ac:dyDescent="0.15">
      <c r="C5853"/>
      <c r="D5853" s="16"/>
      <c r="E5853"/>
      <c r="F5853"/>
    </row>
    <row r="5854" spans="3:6" x14ac:dyDescent="0.15">
      <c r="C5854"/>
      <c r="D5854" s="16"/>
      <c r="E5854"/>
      <c r="F5854"/>
    </row>
    <row r="5855" spans="3:6" x14ac:dyDescent="0.15">
      <c r="C5855"/>
      <c r="D5855" s="16"/>
      <c r="E5855"/>
      <c r="F5855"/>
    </row>
    <row r="5856" spans="3:6" x14ac:dyDescent="0.15">
      <c r="C5856"/>
      <c r="D5856" s="16"/>
      <c r="E5856"/>
      <c r="F5856"/>
    </row>
    <row r="5857" spans="3:6" x14ac:dyDescent="0.15">
      <c r="C5857"/>
      <c r="D5857" s="16"/>
      <c r="E5857"/>
      <c r="F5857"/>
    </row>
    <row r="5858" spans="3:6" x14ac:dyDescent="0.15">
      <c r="C5858"/>
      <c r="D5858" s="16"/>
      <c r="E5858"/>
      <c r="F5858"/>
    </row>
    <row r="5859" spans="3:6" x14ac:dyDescent="0.15">
      <c r="C5859"/>
      <c r="D5859" s="16"/>
      <c r="E5859"/>
      <c r="F5859"/>
    </row>
    <row r="5860" spans="3:6" x14ac:dyDescent="0.15">
      <c r="C5860"/>
      <c r="D5860" s="16"/>
      <c r="E5860"/>
      <c r="F5860"/>
    </row>
    <row r="5861" spans="3:6" x14ac:dyDescent="0.15">
      <c r="C5861"/>
      <c r="D5861" s="16"/>
      <c r="E5861"/>
      <c r="F5861"/>
    </row>
    <row r="5862" spans="3:6" x14ac:dyDescent="0.15">
      <c r="C5862"/>
      <c r="D5862" s="16"/>
      <c r="E5862"/>
      <c r="F5862"/>
    </row>
    <row r="5863" spans="3:6" x14ac:dyDescent="0.15">
      <c r="C5863"/>
      <c r="D5863" s="16"/>
      <c r="E5863"/>
      <c r="F5863"/>
    </row>
    <row r="5864" spans="3:6" x14ac:dyDescent="0.15">
      <c r="C5864"/>
      <c r="D5864" s="16"/>
      <c r="E5864"/>
      <c r="F5864"/>
    </row>
    <row r="5865" spans="3:6" x14ac:dyDescent="0.15">
      <c r="C5865"/>
      <c r="D5865" s="16"/>
      <c r="E5865"/>
      <c r="F5865"/>
    </row>
    <row r="5866" spans="3:6" x14ac:dyDescent="0.15">
      <c r="C5866"/>
      <c r="D5866" s="16"/>
      <c r="E5866"/>
      <c r="F5866"/>
    </row>
    <row r="5867" spans="3:6" x14ac:dyDescent="0.15">
      <c r="C5867"/>
      <c r="D5867" s="16"/>
      <c r="E5867"/>
      <c r="F5867"/>
    </row>
    <row r="5868" spans="3:6" x14ac:dyDescent="0.15">
      <c r="C5868"/>
      <c r="D5868" s="16"/>
      <c r="E5868"/>
      <c r="F5868"/>
    </row>
    <row r="5869" spans="3:6" x14ac:dyDescent="0.15">
      <c r="C5869"/>
      <c r="D5869" s="16"/>
      <c r="E5869"/>
      <c r="F5869"/>
    </row>
    <row r="5870" spans="3:6" x14ac:dyDescent="0.15">
      <c r="C5870"/>
      <c r="D5870" s="16"/>
      <c r="E5870"/>
      <c r="F5870"/>
    </row>
    <row r="5871" spans="3:6" x14ac:dyDescent="0.15">
      <c r="C5871"/>
      <c r="D5871" s="16"/>
      <c r="E5871"/>
      <c r="F5871"/>
    </row>
    <row r="5872" spans="3:6" x14ac:dyDescent="0.15">
      <c r="C5872"/>
      <c r="D5872" s="16"/>
      <c r="E5872"/>
      <c r="F5872"/>
    </row>
    <row r="5873" spans="3:6" x14ac:dyDescent="0.15">
      <c r="C5873"/>
      <c r="D5873" s="16"/>
      <c r="E5873"/>
      <c r="F5873"/>
    </row>
    <row r="5874" spans="3:6" x14ac:dyDescent="0.15">
      <c r="C5874"/>
      <c r="D5874" s="16"/>
      <c r="E5874"/>
      <c r="F5874"/>
    </row>
    <row r="5875" spans="3:6" x14ac:dyDescent="0.15">
      <c r="C5875"/>
      <c r="D5875" s="16"/>
      <c r="E5875"/>
      <c r="F5875"/>
    </row>
    <row r="5876" spans="3:6" x14ac:dyDescent="0.15">
      <c r="C5876"/>
      <c r="D5876" s="16"/>
      <c r="E5876"/>
      <c r="F5876"/>
    </row>
    <row r="5877" spans="3:6" x14ac:dyDescent="0.15">
      <c r="C5877"/>
      <c r="D5877" s="16"/>
      <c r="E5877"/>
      <c r="F5877"/>
    </row>
    <row r="5878" spans="3:6" x14ac:dyDescent="0.15">
      <c r="C5878"/>
      <c r="D5878" s="16"/>
      <c r="E5878"/>
      <c r="F5878"/>
    </row>
    <row r="5879" spans="3:6" x14ac:dyDescent="0.15">
      <c r="C5879"/>
      <c r="D5879" s="16"/>
      <c r="E5879"/>
      <c r="F5879"/>
    </row>
    <row r="5880" spans="3:6" x14ac:dyDescent="0.15">
      <c r="C5880"/>
      <c r="D5880" s="16"/>
      <c r="E5880"/>
      <c r="F5880"/>
    </row>
    <row r="5881" spans="3:6" x14ac:dyDescent="0.15">
      <c r="C5881"/>
      <c r="D5881" s="16"/>
      <c r="E5881"/>
      <c r="F5881"/>
    </row>
    <row r="5882" spans="3:6" x14ac:dyDescent="0.15">
      <c r="C5882"/>
      <c r="D5882" s="16"/>
      <c r="E5882"/>
      <c r="F5882"/>
    </row>
    <row r="5883" spans="3:6" x14ac:dyDescent="0.15">
      <c r="C5883"/>
      <c r="D5883" s="16"/>
      <c r="E5883"/>
      <c r="F5883"/>
    </row>
    <row r="5884" spans="3:6" x14ac:dyDescent="0.15">
      <c r="C5884"/>
      <c r="D5884" s="16"/>
      <c r="E5884"/>
      <c r="F5884"/>
    </row>
    <row r="5885" spans="3:6" x14ac:dyDescent="0.15">
      <c r="C5885"/>
      <c r="D5885" s="16"/>
      <c r="E5885"/>
      <c r="F5885"/>
    </row>
    <row r="5886" spans="3:6" x14ac:dyDescent="0.15">
      <c r="C5886"/>
      <c r="D5886" s="16"/>
      <c r="E5886"/>
      <c r="F5886"/>
    </row>
    <row r="5887" spans="3:6" x14ac:dyDescent="0.15">
      <c r="C5887"/>
      <c r="D5887" s="16"/>
      <c r="E5887"/>
      <c r="F5887"/>
    </row>
    <row r="5888" spans="3:6" x14ac:dyDescent="0.15">
      <c r="C5888"/>
      <c r="D5888" s="16"/>
      <c r="E5888"/>
      <c r="F5888"/>
    </row>
    <row r="5889" spans="3:6" x14ac:dyDescent="0.15">
      <c r="C5889"/>
      <c r="D5889" s="16"/>
      <c r="E5889"/>
      <c r="F5889"/>
    </row>
    <row r="5890" spans="3:6" x14ac:dyDescent="0.15">
      <c r="C5890"/>
      <c r="D5890" s="16"/>
      <c r="E5890"/>
      <c r="F5890"/>
    </row>
    <row r="5891" spans="3:6" x14ac:dyDescent="0.15">
      <c r="C5891"/>
      <c r="D5891" s="16"/>
      <c r="E5891"/>
      <c r="F5891"/>
    </row>
    <row r="5892" spans="3:6" x14ac:dyDescent="0.15">
      <c r="C5892"/>
      <c r="D5892" s="16"/>
      <c r="E5892"/>
      <c r="F5892"/>
    </row>
    <row r="5893" spans="3:6" x14ac:dyDescent="0.15">
      <c r="C5893"/>
      <c r="D5893" s="16"/>
      <c r="E5893"/>
      <c r="F5893"/>
    </row>
    <row r="5894" spans="3:6" x14ac:dyDescent="0.15">
      <c r="C5894"/>
      <c r="D5894" s="16"/>
      <c r="E5894"/>
      <c r="F5894"/>
    </row>
    <row r="5895" spans="3:6" x14ac:dyDescent="0.15">
      <c r="C5895"/>
      <c r="D5895" s="16"/>
      <c r="E5895"/>
      <c r="F5895"/>
    </row>
    <row r="5896" spans="3:6" x14ac:dyDescent="0.15">
      <c r="C5896"/>
      <c r="D5896" s="16"/>
      <c r="E5896"/>
      <c r="F5896"/>
    </row>
    <row r="5897" spans="3:6" x14ac:dyDescent="0.15">
      <c r="C5897"/>
      <c r="D5897" s="16"/>
      <c r="E5897"/>
      <c r="F5897"/>
    </row>
    <row r="5898" spans="3:6" x14ac:dyDescent="0.15">
      <c r="C5898"/>
      <c r="D5898" s="16"/>
      <c r="E5898"/>
      <c r="F5898"/>
    </row>
    <row r="5899" spans="3:6" x14ac:dyDescent="0.15">
      <c r="C5899"/>
      <c r="D5899" s="16"/>
      <c r="E5899"/>
      <c r="F5899"/>
    </row>
    <row r="5900" spans="3:6" x14ac:dyDescent="0.15">
      <c r="C5900"/>
      <c r="D5900" s="16"/>
      <c r="E5900"/>
      <c r="F5900"/>
    </row>
    <row r="5901" spans="3:6" x14ac:dyDescent="0.15">
      <c r="C5901"/>
      <c r="D5901" s="16"/>
      <c r="E5901"/>
      <c r="F5901"/>
    </row>
    <row r="5902" spans="3:6" x14ac:dyDescent="0.15">
      <c r="C5902"/>
      <c r="D5902" s="16"/>
      <c r="E5902"/>
      <c r="F5902"/>
    </row>
    <row r="5903" spans="3:6" x14ac:dyDescent="0.15">
      <c r="C5903"/>
      <c r="D5903" s="16"/>
      <c r="E5903"/>
      <c r="F5903"/>
    </row>
    <row r="5904" spans="3:6" x14ac:dyDescent="0.15">
      <c r="C5904"/>
      <c r="D5904" s="16"/>
      <c r="E5904"/>
      <c r="F5904"/>
    </row>
    <row r="5905" spans="3:6" x14ac:dyDescent="0.15">
      <c r="C5905"/>
      <c r="D5905" s="16"/>
      <c r="E5905"/>
      <c r="F5905"/>
    </row>
    <row r="5906" spans="3:6" x14ac:dyDescent="0.15">
      <c r="C5906"/>
      <c r="D5906" s="16"/>
      <c r="E5906"/>
      <c r="F5906"/>
    </row>
    <row r="5907" spans="3:6" x14ac:dyDescent="0.15">
      <c r="C5907"/>
      <c r="D5907" s="16"/>
      <c r="E5907"/>
      <c r="F5907"/>
    </row>
    <row r="5908" spans="3:6" x14ac:dyDescent="0.15">
      <c r="C5908"/>
      <c r="D5908" s="16"/>
      <c r="E5908"/>
      <c r="F5908"/>
    </row>
    <row r="5909" spans="3:6" x14ac:dyDescent="0.15">
      <c r="C5909"/>
      <c r="D5909" s="16"/>
      <c r="E5909"/>
      <c r="F5909"/>
    </row>
    <row r="5910" spans="3:6" x14ac:dyDescent="0.15">
      <c r="C5910"/>
      <c r="D5910" s="16"/>
      <c r="E5910"/>
      <c r="F5910"/>
    </row>
    <row r="5911" spans="3:6" x14ac:dyDescent="0.15">
      <c r="C5911"/>
      <c r="D5911" s="16"/>
      <c r="E5911"/>
      <c r="F5911"/>
    </row>
    <row r="5912" spans="3:6" x14ac:dyDescent="0.15">
      <c r="C5912"/>
      <c r="D5912" s="16"/>
      <c r="E5912"/>
      <c r="F5912"/>
    </row>
    <row r="5913" spans="3:6" x14ac:dyDescent="0.15">
      <c r="C5913"/>
      <c r="D5913" s="16"/>
      <c r="E5913"/>
      <c r="F5913"/>
    </row>
    <row r="5914" spans="3:6" x14ac:dyDescent="0.15">
      <c r="C5914"/>
      <c r="D5914" s="16"/>
      <c r="E5914"/>
      <c r="F5914"/>
    </row>
    <row r="5915" spans="3:6" x14ac:dyDescent="0.15">
      <c r="C5915"/>
      <c r="D5915" s="16"/>
      <c r="E5915"/>
      <c r="F5915"/>
    </row>
    <row r="5916" spans="3:6" x14ac:dyDescent="0.15">
      <c r="C5916"/>
      <c r="D5916" s="16"/>
      <c r="E5916"/>
      <c r="F5916"/>
    </row>
    <row r="5917" spans="3:6" x14ac:dyDescent="0.15">
      <c r="C5917"/>
      <c r="D5917" s="16"/>
      <c r="E5917"/>
      <c r="F5917"/>
    </row>
    <row r="5918" spans="3:6" x14ac:dyDescent="0.15">
      <c r="C5918"/>
      <c r="D5918" s="16"/>
      <c r="E5918"/>
      <c r="F5918"/>
    </row>
    <row r="5919" spans="3:6" x14ac:dyDescent="0.15">
      <c r="C5919"/>
      <c r="D5919" s="16"/>
      <c r="E5919"/>
      <c r="F5919"/>
    </row>
    <row r="5920" spans="3:6" x14ac:dyDescent="0.15">
      <c r="C5920"/>
      <c r="D5920" s="16"/>
      <c r="E5920"/>
      <c r="F5920"/>
    </row>
    <row r="5921" spans="3:6" x14ac:dyDescent="0.15">
      <c r="C5921"/>
      <c r="D5921" s="16"/>
      <c r="E5921"/>
      <c r="F5921"/>
    </row>
    <row r="5922" spans="3:6" x14ac:dyDescent="0.15">
      <c r="C5922"/>
      <c r="D5922" s="16"/>
      <c r="E5922"/>
      <c r="F5922"/>
    </row>
    <row r="5923" spans="3:6" x14ac:dyDescent="0.15">
      <c r="C5923"/>
      <c r="D5923" s="16"/>
      <c r="E5923"/>
      <c r="F5923"/>
    </row>
    <row r="5924" spans="3:6" x14ac:dyDescent="0.15">
      <c r="C5924"/>
      <c r="D5924" s="16"/>
      <c r="E5924"/>
      <c r="F5924"/>
    </row>
    <row r="5925" spans="3:6" x14ac:dyDescent="0.15">
      <c r="C5925"/>
      <c r="D5925" s="16"/>
      <c r="E5925"/>
      <c r="F5925"/>
    </row>
    <row r="5926" spans="3:6" x14ac:dyDescent="0.15">
      <c r="C5926"/>
      <c r="D5926" s="16"/>
      <c r="E5926"/>
      <c r="F5926"/>
    </row>
    <row r="5927" spans="3:6" x14ac:dyDescent="0.15">
      <c r="C5927"/>
      <c r="D5927" s="16"/>
      <c r="E5927"/>
      <c r="F5927"/>
    </row>
    <row r="5928" spans="3:6" x14ac:dyDescent="0.15">
      <c r="C5928"/>
      <c r="D5928" s="16"/>
      <c r="E5928"/>
      <c r="F5928"/>
    </row>
    <row r="5929" spans="3:6" x14ac:dyDescent="0.15">
      <c r="C5929"/>
      <c r="D5929" s="16"/>
      <c r="E5929"/>
      <c r="F5929"/>
    </row>
    <row r="5930" spans="3:6" x14ac:dyDescent="0.15">
      <c r="C5930"/>
      <c r="D5930" s="16"/>
      <c r="E5930"/>
      <c r="F5930"/>
    </row>
    <row r="5931" spans="3:6" x14ac:dyDescent="0.15">
      <c r="C5931"/>
      <c r="D5931" s="16"/>
      <c r="E5931"/>
      <c r="F5931"/>
    </row>
    <row r="5932" spans="3:6" x14ac:dyDescent="0.15">
      <c r="C5932"/>
      <c r="D5932" s="16"/>
      <c r="E5932"/>
      <c r="F5932"/>
    </row>
    <row r="5933" spans="3:6" x14ac:dyDescent="0.15">
      <c r="C5933"/>
      <c r="D5933" s="16"/>
      <c r="E5933"/>
      <c r="F5933"/>
    </row>
    <row r="5934" spans="3:6" x14ac:dyDescent="0.15">
      <c r="C5934"/>
      <c r="D5934" s="16"/>
      <c r="E5934"/>
      <c r="F5934"/>
    </row>
    <row r="5935" spans="3:6" x14ac:dyDescent="0.15">
      <c r="C5935"/>
      <c r="D5935" s="16"/>
      <c r="E5935"/>
      <c r="F5935"/>
    </row>
    <row r="5936" spans="3:6" x14ac:dyDescent="0.15">
      <c r="C5936"/>
      <c r="D5936" s="16"/>
      <c r="E5936"/>
      <c r="F5936"/>
    </row>
    <row r="5937" spans="3:6" x14ac:dyDescent="0.15">
      <c r="C5937"/>
      <c r="D5937" s="16"/>
      <c r="E5937"/>
      <c r="F5937"/>
    </row>
    <row r="5938" spans="3:6" x14ac:dyDescent="0.15">
      <c r="C5938"/>
      <c r="D5938" s="16"/>
      <c r="E5938"/>
      <c r="F5938"/>
    </row>
    <row r="5939" spans="3:6" x14ac:dyDescent="0.15">
      <c r="C5939"/>
      <c r="D5939" s="16"/>
      <c r="E5939"/>
      <c r="F5939"/>
    </row>
    <row r="5940" spans="3:6" x14ac:dyDescent="0.15">
      <c r="C5940"/>
      <c r="D5940" s="16"/>
      <c r="E5940"/>
      <c r="F5940"/>
    </row>
    <row r="5941" spans="3:6" x14ac:dyDescent="0.15">
      <c r="C5941"/>
      <c r="D5941" s="16"/>
      <c r="E5941"/>
      <c r="F5941"/>
    </row>
    <row r="5942" spans="3:6" x14ac:dyDescent="0.15">
      <c r="C5942"/>
      <c r="D5942" s="16"/>
      <c r="E5942"/>
      <c r="F5942"/>
    </row>
    <row r="5943" spans="3:6" x14ac:dyDescent="0.15">
      <c r="C5943"/>
      <c r="D5943" s="16"/>
      <c r="E5943"/>
      <c r="F5943"/>
    </row>
    <row r="5944" spans="3:6" x14ac:dyDescent="0.15">
      <c r="C5944"/>
      <c r="D5944" s="16"/>
      <c r="E5944"/>
      <c r="F5944"/>
    </row>
    <row r="5945" spans="3:6" x14ac:dyDescent="0.15">
      <c r="C5945"/>
      <c r="D5945" s="16"/>
      <c r="E5945"/>
      <c r="F5945"/>
    </row>
    <row r="5946" spans="3:6" x14ac:dyDescent="0.15">
      <c r="C5946"/>
      <c r="D5946" s="16"/>
      <c r="E5946"/>
      <c r="F5946"/>
    </row>
    <row r="5947" spans="3:6" x14ac:dyDescent="0.15">
      <c r="C5947"/>
      <c r="D5947" s="16"/>
      <c r="E5947"/>
      <c r="F5947"/>
    </row>
    <row r="5948" spans="3:6" x14ac:dyDescent="0.15">
      <c r="C5948"/>
      <c r="D5948" s="16"/>
      <c r="E5948"/>
      <c r="F5948"/>
    </row>
    <row r="5949" spans="3:6" x14ac:dyDescent="0.15">
      <c r="C5949"/>
      <c r="D5949" s="16"/>
      <c r="E5949"/>
      <c r="F5949"/>
    </row>
    <row r="5950" spans="3:6" x14ac:dyDescent="0.15">
      <c r="C5950"/>
      <c r="D5950" s="16"/>
      <c r="E5950"/>
      <c r="F5950"/>
    </row>
    <row r="5951" spans="3:6" x14ac:dyDescent="0.15">
      <c r="C5951"/>
      <c r="D5951" s="16"/>
      <c r="E5951"/>
      <c r="F5951"/>
    </row>
    <row r="5952" spans="3:6" x14ac:dyDescent="0.15">
      <c r="C5952"/>
      <c r="D5952" s="16"/>
      <c r="E5952"/>
      <c r="F5952"/>
    </row>
    <row r="5953" spans="3:6" x14ac:dyDescent="0.15">
      <c r="C5953"/>
      <c r="D5953" s="16"/>
      <c r="E5953"/>
      <c r="F5953"/>
    </row>
    <row r="5954" spans="3:6" x14ac:dyDescent="0.15">
      <c r="C5954"/>
      <c r="D5954" s="16"/>
      <c r="E5954"/>
      <c r="F5954"/>
    </row>
    <row r="5955" spans="3:6" x14ac:dyDescent="0.15">
      <c r="C5955"/>
      <c r="D5955" s="16"/>
      <c r="E5955"/>
      <c r="F5955"/>
    </row>
    <row r="5956" spans="3:6" x14ac:dyDescent="0.15">
      <c r="C5956"/>
      <c r="D5956" s="16"/>
      <c r="E5956"/>
      <c r="F5956"/>
    </row>
    <row r="5957" spans="3:6" x14ac:dyDescent="0.15">
      <c r="C5957"/>
      <c r="D5957" s="16"/>
      <c r="E5957"/>
      <c r="F5957"/>
    </row>
    <row r="5958" spans="3:6" x14ac:dyDescent="0.15">
      <c r="C5958"/>
      <c r="D5958" s="16"/>
      <c r="E5958"/>
      <c r="F5958"/>
    </row>
    <row r="5959" spans="3:6" x14ac:dyDescent="0.15">
      <c r="C5959"/>
      <c r="D5959" s="16"/>
      <c r="E5959"/>
      <c r="F5959"/>
    </row>
    <row r="5960" spans="3:6" x14ac:dyDescent="0.15">
      <c r="C5960"/>
      <c r="D5960" s="16"/>
      <c r="E5960"/>
      <c r="F5960"/>
    </row>
    <row r="5961" spans="3:6" x14ac:dyDescent="0.15">
      <c r="C5961"/>
      <c r="D5961" s="16"/>
      <c r="E5961"/>
      <c r="F5961"/>
    </row>
    <row r="5962" spans="3:6" x14ac:dyDescent="0.15">
      <c r="C5962"/>
      <c r="D5962" s="16"/>
      <c r="E5962"/>
      <c r="F5962"/>
    </row>
    <row r="5963" spans="3:6" x14ac:dyDescent="0.15">
      <c r="C5963"/>
      <c r="D5963" s="16"/>
      <c r="E5963"/>
      <c r="F5963"/>
    </row>
    <row r="5964" spans="3:6" x14ac:dyDescent="0.15">
      <c r="C5964"/>
      <c r="D5964" s="16"/>
      <c r="E5964"/>
      <c r="F5964"/>
    </row>
    <row r="5965" spans="3:6" x14ac:dyDescent="0.15">
      <c r="C5965"/>
      <c r="D5965" s="16"/>
      <c r="E5965"/>
      <c r="F5965"/>
    </row>
    <row r="5966" spans="3:6" x14ac:dyDescent="0.15">
      <c r="C5966"/>
      <c r="D5966" s="16"/>
      <c r="E5966"/>
      <c r="F5966"/>
    </row>
    <row r="5967" spans="3:6" x14ac:dyDescent="0.15">
      <c r="C5967"/>
      <c r="D5967" s="16"/>
      <c r="E5967"/>
      <c r="F5967"/>
    </row>
    <row r="5968" spans="3:6" x14ac:dyDescent="0.15">
      <c r="C5968"/>
      <c r="D5968" s="16"/>
      <c r="E5968"/>
      <c r="F5968"/>
    </row>
    <row r="5969" spans="3:6" x14ac:dyDescent="0.15">
      <c r="C5969"/>
      <c r="D5969" s="16"/>
      <c r="E5969"/>
      <c r="F5969"/>
    </row>
    <row r="5970" spans="3:6" x14ac:dyDescent="0.15">
      <c r="C5970"/>
      <c r="D5970" s="16"/>
      <c r="E5970"/>
      <c r="F5970"/>
    </row>
    <row r="5971" spans="3:6" x14ac:dyDescent="0.15">
      <c r="C5971"/>
      <c r="D5971" s="16"/>
      <c r="E5971"/>
      <c r="F5971"/>
    </row>
    <row r="5972" spans="3:6" x14ac:dyDescent="0.15">
      <c r="C5972"/>
      <c r="D5972" s="16"/>
      <c r="E5972"/>
      <c r="F5972"/>
    </row>
    <row r="5973" spans="3:6" x14ac:dyDescent="0.15">
      <c r="C5973"/>
      <c r="D5973" s="16"/>
      <c r="E5973"/>
      <c r="F5973"/>
    </row>
    <row r="5974" spans="3:6" x14ac:dyDescent="0.15">
      <c r="C5974"/>
      <c r="D5974" s="16"/>
      <c r="E5974"/>
      <c r="F5974"/>
    </row>
    <row r="5975" spans="3:6" x14ac:dyDescent="0.15">
      <c r="C5975"/>
      <c r="D5975" s="16"/>
      <c r="E5975"/>
      <c r="F5975"/>
    </row>
    <row r="5976" spans="3:6" x14ac:dyDescent="0.15">
      <c r="C5976"/>
      <c r="D5976" s="16"/>
      <c r="E5976"/>
      <c r="F5976"/>
    </row>
    <row r="5977" spans="3:6" x14ac:dyDescent="0.15">
      <c r="C5977"/>
      <c r="D5977" s="16"/>
      <c r="E5977"/>
      <c r="F5977"/>
    </row>
    <row r="5978" spans="3:6" x14ac:dyDescent="0.15">
      <c r="C5978"/>
      <c r="D5978" s="16"/>
      <c r="E5978"/>
      <c r="F5978"/>
    </row>
    <row r="5979" spans="3:6" x14ac:dyDescent="0.15">
      <c r="C5979"/>
      <c r="D5979" s="16"/>
      <c r="E5979"/>
      <c r="F5979"/>
    </row>
    <row r="5980" spans="3:6" x14ac:dyDescent="0.15">
      <c r="C5980"/>
      <c r="D5980" s="16"/>
      <c r="E5980"/>
      <c r="F5980"/>
    </row>
    <row r="5981" spans="3:6" x14ac:dyDescent="0.15">
      <c r="C5981"/>
      <c r="D5981" s="16"/>
      <c r="E5981"/>
      <c r="F5981"/>
    </row>
    <row r="5982" spans="3:6" x14ac:dyDescent="0.15">
      <c r="C5982"/>
      <c r="D5982" s="16"/>
      <c r="E5982"/>
      <c r="F5982"/>
    </row>
    <row r="5983" spans="3:6" x14ac:dyDescent="0.15">
      <c r="C5983"/>
      <c r="D5983" s="16"/>
      <c r="E5983"/>
      <c r="F5983"/>
    </row>
    <row r="5984" spans="3:6" x14ac:dyDescent="0.15">
      <c r="C5984"/>
      <c r="D5984" s="16"/>
      <c r="E5984"/>
      <c r="F5984"/>
    </row>
    <row r="5985" spans="3:6" x14ac:dyDescent="0.15">
      <c r="C5985"/>
      <c r="D5985" s="16"/>
      <c r="E5985"/>
      <c r="F5985"/>
    </row>
    <row r="5986" spans="3:6" x14ac:dyDescent="0.15">
      <c r="C5986"/>
      <c r="D5986" s="16"/>
      <c r="E5986"/>
      <c r="F5986"/>
    </row>
    <row r="5987" spans="3:6" x14ac:dyDescent="0.15">
      <c r="C5987"/>
      <c r="D5987" s="16"/>
      <c r="E5987"/>
      <c r="F5987"/>
    </row>
    <row r="5988" spans="3:6" x14ac:dyDescent="0.15">
      <c r="C5988"/>
      <c r="D5988" s="16"/>
      <c r="E5988"/>
      <c r="F5988"/>
    </row>
    <row r="5989" spans="3:6" x14ac:dyDescent="0.15">
      <c r="C5989"/>
      <c r="D5989" s="16"/>
      <c r="E5989"/>
      <c r="F5989"/>
    </row>
    <row r="5990" spans="3:6" x14ac:dyDescent="0.15">
      <c r="C5990"/>
      <c r="D5990" s="16"/>
      <c r="E5990"/>
      <c r="F5990"/>
    </row>
    <row r="5991" spans="3:6" x14ac:dyDescent="0.15">
      <c r="C5991"/>
      <c r="D5991" s="16"/>
      <c r="E5991"/>
      <c r="F5991"/>
    </row>
    <row r="5992" spans="3:6" x14ac:dyDescent="0.15">
      <c r="C5992"/>
      <c r="D5992" s="16"/>
      <c r="E5992"/>
      <c r="F5992"/>
    </row>
    <row r="5993" spans="3:6" x14ac:dyDescent="0.15">
      <c r="C5993"/>
      <c r="D5993" s="16"/>
      <c r="E5993"/>
      <c r="F5993"/>
    </row>
    <row r="5994" spans="3:6" x14ac:dyDescent="0.15">
      <c r="C5994"/>
      <c r="D5994" s="16"/>
      <c r="E5994"/>
      <c r="F5994"/>
    </row>
    <row r="5995" spans="3:6" x14ac:dyDescent="0.15">
      <c r="C5995"/>
      <c r="D5995" s="16"/>
      <c r="E5995"/>
      <c r="F5995"/>
    </row>
    <row r="5996" spans="3:6" x14ac:dyDescent="0.15">
      <c r="C5996"/>
      <c r="D5996" s="16"/>
      <c r="E5996"/>
      <c r="F5996"/>
    </row>
    <row r="5997" spans="3:6" x14ac:dyDescent="0.15">
      <c r="C5997"/>
      <c r="D5997" s="16"/>
      <c r="E5997"/>
      <c r="F5997"/>
    </row>
    <row r="5998" spans="3:6" x14ac:dyDescent="0.15">
      <c r="C5998"/>
      <c r="D5998" s="16"/>
      <c r="E5998"/>
      <c r="F5998"/>
    </row>
    <row r="5999" spans="3:6" x14ac:dyDescent="0.15">
      <c r="C5999"/>
      <c r="D5999" s="16"/>
      <c r="E5999"/>
      <c r="F5999"/>
    </row>
    <row r="6000" spans="3:6" x14ac:dyDescent="0.15">
      <c r="C6000"/>
      <c r="D6000" s="16"/>
      <c r="E6000"/>
      <c r="F6000"/>
    </row>
    <row r="6001" spans="3:6" x14ac:dyDescent="0.15">
      <c r="C6001"/>
      <c r="D6001" s="16"/>
      <c r="E6001"/>
      <c r="F6001"/>
    </row>
    <row r="6002" spans="3:6" x14ac:dyDescent="0.15">
      <c r="C6002"/>
      <c r="D6002" s="16"/>
      <c r="E6002"/>
      <c r="F6002"/>
    </row>
    <row r="6003" spans="3:6" x14ac:dyDescent="0.15">
      <c r="C6003"/>
      <c r="D6003" s="16"/>
      <c r="E6003"/>
      <c r="F6003"/>
    </row>
    <row r="6004" spans="3:6" x14ac:dyDescent="0.15">
      <c r="C6004"/>
      <c r="D6004" s="16"/>
      <c r="E6004"/>
      <c r="F6004"/>
    </row>
    <row r="6005" spans="3:6" x14ac:dyDescent="0.15">
      <c r="C6005"/>
      <c r="D6005" s="16"/>
      <c r="E6005"/>
      <c r="F6005"/>
    </row>
    <row r="6006" spans="3:6" x14ac:dyDescent="0.15">
      <c r="C6006"/>
      <c r="D6006" s="16"/>
      <c r="E6006"/>
      <c r="F6006"/>
    </row>
    <row r="6007" spans="3:6" x14ac:dyDescent="0.15">
      <c r="C6007"/>
      <c r="D6007" s="16"/>
      <c r="E6007"/>
      <c r="F6007"/>
    </row>
    <row r="6008" spans="3:6" x14ac:dyDescent="0.15">
      <c r="C6008"/>
      <c r="D6008" s="16"/>
      <c r="E6008"/>
      <c r="F6008"/>
    </row>
    <row r="6009" spans="3:6" x14ac:dyDescent="0.15">
      <c r="C6009"/>
      <c r="D6009" s="16"/>
      <c r="E6009"/>
      <c r="F6009"/>
    </row>
    <row r="6010" spans="3:6" x14ac:dyDescent="0.15">
      <c r="C6010"/>
      <c r="D6010" s="16"/>
      <c r="E6010"/>
      <c r="F6010"/>
    </row>
    <row r="6011" spans="3:6" x14ac:dyDescent="0.15">
      <c r="C6011"/>
      <c r="D6011" s="16"/>
      <c r="E6011"/>
      <c r="F6011"/>
    </row>
    <row r="6012" spans="3:6" x14ac:dyDescent="0.15">
      <c r="C6012"/>
      <c r="D6012" s="16"/>
      <c r="E6012"/>
      <c r="F6012"/>
    </row>
    <row r="6013" spans="3:6" x14ac:dyDescent="0.15">
      <c r="C6013"/>
      <c r="D6013" s="16"/>
      <c r="E6013"/>
      <c r="F6013"/>
    </row>
    <row r="6014" spans="3:6" x14ac:dyDescent="0.15">
      <c r="C6014"/>
      <c r="D6014" s="16"/>
      <c r="E6014"/>
      <c r="F6014"/>
    </row>
    <row r="6015" spans="3:6" x14ac:dyDescent="0.15">
      <c r="C6015"/>
      <c r="D6015" s="16"/>
      <c r="E6015"/>
      <c r="F6015"/>
    </row>
    <row r="6016" spans="3:6" x14ac:dyDescent="0.15">
      <c r="C6016"/>
      <c r="D6016" s="16"/>
      <c r="E6016"/>
      <c r="F6016"/>
    </row>
    <row r="6017" spans="3:6" x14ac:dyDescent="0.15">
      <c r="C6017"/>
      <c r="D6017" s="16"/>
      <c r="E6017"/>
      <c r="F6017"/>
    </row>
    <row r="6018" spans="3:6" x14ac:dyDescent="0.15">
      <c r="C6018"/>
      <c r="D6018" s="16"/>
      <c r="E6018"/>
      <c r="F6018"/>
    </row>
    <row r="6019" spans="3:6" x14ac:dyDescent="0.15">
      <c r="C6019"/>
      <c r="D6019" s="16"/>
      <c r="E6019"/>
      <c r="F6019"/>
    </row>
    <row r="6020" spans="3:6" x14ac:dyDescent="0.15">
      <c r="C6020"/>
      <c r="D6020" s="16"/>
      <c r="E6020"/>
      <c r="F6020"/>
    </row>
    <row r="6021" spans="3:6" x14ac:dyDescent="0.15">
      <c r="C6021"/>
      <c r="D6021" s="16"/>
      <c r="E6021"/>
      <c r="F6021"/>
    </row>
    <row r="6022" spans="3:6" x14ac:dyDescent="0.15">
      <c r="C6022"/>
      <c r="D6022" s="16"/>
      <c r="E6022"/>
      <c r="F6022"/>
    </row>
    <row r="6023" spans="3:6" x14ac:dyDescent="0.15">
      <c r="C6023"/>
      <c r="D6023" s="16"/>
      <c r="E6023"/>
      <c r="F6023"/>
    </row>
    <row r="6024" spans="3:6" x14ac:dyDescent="0.15">
      <c r="C6024"/>
      <c r="D6024" s="16"/>
      <c r="E6024"/>
      <c r="F6024"/>
    </row>
    <row r="6025" spans="3:6" x14ac:dyDescent="0.15">
      <c r="C6025"/>
      <c r="D6025" s="16"/>
      <c r="E6025"/>
      <c r="F6025"/>
    </row>
    <row r="6026" spans="3:6" x14ac:dyDescent="0.15">
      <c r="C6026"/>
      <c r="D6026" s="16"/>
      <c r="E6026"/>
      <c r="F6026"/>
    </row>
    <row r="6027" spans="3:6" x14ac:dyDescent="0.15">
      <c r="C6027"/>
      <c r="D6027" s="16"/>
      <c r="E6027"/>
      <c r="F6027"/>
    </row>
    <row r="6028" spans="3:6" x14ac:dyDescent="0.15">
      <c r="C6028"/>
      <c r="D6028" s="16"/>
      <c r="E6028"/>
      <c r="F6028"/>
    </row>
    <row r="6029" spans="3:6" x14ac:dyDescent="0.15">
      <c r="C6029"/>
      <c r="D6029" s="16"/>
      <c r="E6029"/>
      <c r="F6029"/>
    </row>
    <row r="6030" spans="3:6" x14ac:dyDescent="0.15">
      <c r="C6030"/>
      <c r="D6030" s="16"/>
      <c r="E6030"/>
      <c r="F6030"/>
    </row>
    <row r="6031" spans="3:6" x14ac:dyDescent="0.15">
      <c r="C6031"/>
      <c r="D6031" s="16"/>
      <c r="E6031"/>
      <c r="F6031"/>
    </row>
    <row r="6032" spans="3:6" x14ac:dyDescent="0.15">
      <c r="C6032"/>
      <c r="D6032" s="16"/>
      <c r="E6032"/>
      <c r="F6032"/>
    </row>
    <row r="6033" spans="3:6" x14ac:dyDescent="0.15">
      <c r="C6033"/>
      <c r="D6033" s="16"/>
      <c r="E6033"/>
      <c r="F6033"/>
    </row>
    <row r="6034" spans="3:6" x14ac:dyDescent="0.15">
      <c r="C6034"/>
      <c r="D6034" s="16"/>
      <c r="E6034"/>
      <c r="F6034"/>
    </row>
    <row r="6035" spans="3:6" x14ac:dyDescent="0.15">
      <c r="C6035"/>
      <c r="D6035" s="16"/>
      <c r="E6035"/>
      <c r="F6035"/>
    </row>
    <row r="6036" spans="3:6" x14ac:dyDescent="0.15">
      <c r="C6036"/>
      <c r="D6036" s="16"/>
      <c r="E6036"/>
      <c r="F6036"/>
    </row>
    <row r="6037" spans="3:6" x14ac:dyDescent="0.15">
      <c r="C6037"/>
      <c r="D6037" s="16"/>
      <c r="E6037"/>
      <c r="F6037"/>
    </row>
    <row r="6038" spans="3:6" x14ac:dyDescent="0.15">
      <c r="C6038"/>
      <c r="D6038" s="16"/>
      <c r="E6038"/>
      <c r="F6038"/>
    </row>
    <row r="6039" spans="3:6" x14ac:dyDescent="0.15">
      <c r="C6039"/>
      <c r="D6039" s="16"/>
      <c r="E6039"/>
      <c r="F6039"/>
    </row>
    <row r="6040" spans="3:6" x14ac:dyDescent="0.15">
      <c r="C6040"/>
      <c r="D6040" s="16"/>
      <c r="E6040"/>
      <c r="F6040"/>
    </row>
    <row r="6041" spans="3:6" x14ac:dyDescent="0.15">
      <c r="C6041"/>
      <c r="D6041" s="16"/>
      <c r="E6041"/>
      <c r="F6041"/>
    </row>
    <row r="6042" spans="3:6" x14ac:dyDescent="0.15">
      <c r="C6042"/>
      <c r="D6042" s="16"/>
      <c r="E6042"/>
      <c r="F6042"/>
    </row>
    <row r="6043" spans="3:6" x14ac:dyDescent="0.15">
      <c r="C6043"/>
      <c r="D6043" s="16"/>
      <c r="E6043"/>
      <c r="F6043"/>
    </row>
    <row r="6044" spans="3:6" x14ac:dyDescent="0.15">
      <c r="C6044"/>
      <c r="D6044" s="16"/>
      <c r="E6044"/>
      <c r="F6044"/>
    </row>
    <row r="6045" spans="3:6" x14ac:dyDescent="0.15">
      <c r="C6045"/>
      <c r="D6045" s="16"/>
      <c r="E6045"/>
      <c r="F6045"/>
    </row>
    <row r="6046" spans="3:6" x14ac:dyDescent="0.15">
      <c r="C6046"/>
      <c r="D6046" s="16"/>
      <c r="E6046"/>
      <c r="F6046"/>
    </row>
    <row r="6047" spans="3:6" x14ac:dyDescent="0.15">
      <c r="C6047"/>
      <c r="D6047" s="16"/>
      <c r="E6047"/>
      <c r="F6047"/>
    </row>
    <row r="6048" spans="3:6" x14ac:dyDescent="0.15">
      <c r="C6048"/>
      <c r="D6048" s="16"/>
      <c r="E6048"/>
      <c r="F6048"/>
    </row>
    <row r="6049" spans="3:6" x14ac:dyDescent="0.15">
      <c r="C6049"/>
      <c r="D6049" s="16"/>
      <c r="E6049"/>
      <c r="F6049"/>
    </row>
    <row r="6050" spans="3:6" x14ac:dyDescent="0.15">
      <c r="C6050"/>
      <c r="D6050" s="16"/>
      <c r="E6050"/>
      <c r="F6050"/>
    </row>
    <row r="6051" spans="3:6" x14ac:dyDescent="0.15">
      <c r="C6051"/>
      <c r="D6051" s="16"/>
      <c r="E6051"/>
      <c r="F6051"/>
    </row>
    <row r="6052" spans="3:6" x14ac:dyDescent="0.15">
      <c r="C6052"/>
      <c r="D6052" s="16"/>
      <c r="E6052"/>
      <c r="F6052"/>
    </row>
    <row r="6053" spans="3:6" x14ac:dyDescent="0.15">
      <c r="C6053"/>
      <c r="D6053" s="16"/>
      <c r="E6053"/>
      <c r="F6053"/>
    </row>
    <row r="6054" spans="3:6" x14ac:dyDescent="0.15">
      <c r="C6054"/>
      <c r="D6054" s="16"/>
      <c r="E6054"/>
      <c r="F6054"/>
    </row>
    <row r="6055" spans="3:6" x14ac:dyDescent="0.15">
      <c r="C6055"/>
      <c r="D6055" s="16"/>
      <c r="E6055"/>
      <c r="F6055"/>
    </row>
    <row r="6056" spans="3:6" x14ac:dyDescent="0.15">
      <c r="C6056"/>
      <c r="D6056" s="16"/>
      <c r="E6056"/>
      <c r="F6056"/>
    </row>
    <row r="6057" spans="3:6" x14ac:dyDescent="0.15">
      <c r="C6057"/>
      <c r="D6057" s="16"/>
      <c r="E6057"/>
      <c r="F6057"/>
    </row>
    <row r="6058" spans="3:6" x14ac:dyDescent="0.15">
      <c r="C6058"/>
      <c r="D6058" s="16"/>
      <c r="E6058"/>
      <c r="F6058"/>
    </row>
    <row r="6059" spans="3:6" x14ac:dyDescent="0.15">
      <c r="C6059"/>
      <c r="D6059" s="16"/>
      <c r="E6059"/>
      <c r="F6059"/>
    </row>
    <row r="6060" spans="3:6" x14ac:dyDescent="0.15">
      <c r="C6060"/>
      <c r="D6060" s="16"/>
      <c r="E6060"/>
      <c r="F6060"/>
    </row>
    <row r="6061" spans="3:6" x14ac:dyDescent="0.15">
      <c r="C6061"/>
      <c r="D6061" s="16"/>
      <c r="E6061"/>
      <c r="F6061"/>
    </row>
    <row r="6062" spans="3:6" x14ac:dyDescent="0.15">
      <c r="C6062"/>
      <c r="D6062" s="16"/>
      <c r="E6062"/>
      <c r="F6062"/>
    </row>
    <row r="6063" spans="3:6" x14ac:dyDescent="0.15">
      <c r="C6063"/>
      <c r="D6063" s="16"/>
      <c r="E6063"/>
      <c r="F6063"/>
    </row>
    <row r="6064" spans="3:6" x14ac:dyDescent="0.15">
      <c r="C6064"/>
      <c r="D6064" s="16"/>
      <c r="E6064"/>
      <c r="F6064"/>
    </row>
    <row r="6065" spans="3:6" x14ac:dyDescent="0.15">
      <c r="C6065"/>
      <c r="D6065" s="16"/>
      <c r="E6065"/>
      <c r="F6065"/>
    </row>
    <row r="6066" spans="3:6" x14ac:dyDescent="0.15">
      <c r="C6066"/>
      <c r="D6066" s="16"/>
      <c r="E6066"/>
      <c r="F6066"/>
    </row>
    <row r="6067" spans="3:6" x14ac:dyDescent="0.15">
      <c r="C6067"/>
      <c r="D6067" s="16"/>
      <c r="E6067"/>
      <c r="F6067"/>
    </row>
    <row r="6068" spans="3:6" x14ac:dyDescent="0.15">
      <c r="C6068"/>
      <c r="D6068" s="16"/>
      <c r="E6068"/>
      <c r="F6068"/>
    </row>
    <row r="6069" spans="3:6" x14ac:dyDescent="0.15">
      <c r="C6069"/>
      <c r="D6069" s="16"/>
      <c r="E6069"/>
      <c r="F6069"/>
    </row>
    <row r="6070" spans="3:6" x14ac:dyDescent="0.15">
      <c r="C6070"/>
      <c r="D6070" s="16"/>
      <c r="E6070"/>
      <c r="F6070"/>
    </row>
    <row r="6071" spans="3:6" x14ac:dyDescent="0.15">
      <c r="C6071"/>
      <c r="D6071" s="16"/>
      <c r="E6071"/>
      <c r="F6071"/>
    </row>
    <row r="6072" spans="3:6" x14ac:dyDescent="0.15">
      <c r="C6072"/>
      <c r="D6072" s="16"/>
      <c r="E6072"/>
      <c r="F6072"/>
    </row>
    <row r="6073" spans="3:6" x14ac:dyDescent="0.15">
      <c r="C6073"/>
      <c r="D6073" s="16"/>
      <c r="E6073"/>
      <c r="F6073"/>
    </row>
    <row r="6074" spans="3:6" x14ac:dyDescent="0.15">
      <c r="C6074"/>
      <c r="D6074" s="16"/>
      <c r="E6074"/>
      <c r="F6074"/>
    </row>
    <row r="6075" spans="3:6" x14ac:dyDescent="0.15">
      <c r="C6075"/>
      <c r="D6075" s="16"/>
      <c r="E6075"/>
      <c r="F6075"/>
    </row>
    <row r="6076" spans="3:6" x14ac:dyDescent="0.15">
      <c r="C6076"/>
      <c r="D6076" s="16"/>
      <c r="E6076"/>
      <c r="F6076"/>
    </row>
    <row r="6077" spans="3:6" x14ac:dyDescent="0.15">
      <c r="C6077"/>
      <c r="D6077" s="16"/>
      <c r="E6077"/>
      <c r="F6077"/>
    </row>
    <row r="6078" spans="3:6" x14ac:dyDescent="0.15">
      <c r="C6078"/>
      <c r="D6078" s="16"/>
      <c r="E6078"/>
      <c r="F6078"/>
    </row>
    <row r="6079" spans="3:6" x14ac:dyDescent="0.15">
      <c r="C6079"/>
      <c r="D6079" s="16"/>
      <c r="E6079"/>
      <c r="F6079"/>
    </row>
    <row r="6080" spans="3:6" x14ac:dyDescent="0.15">
      <c r="C6080"/>
      <c r="D6080" s="16"/>
      <c r="E6080"/>
      <c r="F6080"/>
    </row>
    <row r="6081" spans="3:6" x14ac:dyDescent="0.15">
      <c r="C6081"/>
      <c r="D6081" s="16"/>
      <c r="E6081"/>
      <c r="F6081"/>
    </row>
    <row r="6082" spans="3:6" x14ac:dyDescent="0.15">
      <c r="C6082"/>
      <c r="D6082" s="16"/>
      <c r="E6082"/>
      <c r="F6082"/>
    </row>
    <row r="6083" spans="3:6" x14ac:dyDescent="0.15">
      <c r="C6083"/>
      <c r="D6083" s="16"/>
      <c r="E6083"/>
      <c r="F6083"/>
    </row>
    <row r="6084" spans="3:6" x14ac:dyDescent="0.15">
      <c r="C6084"/>
      <c r="D6084" s="16"/>
      <c r="E6084"/>
      <c r="F6084"/>
    </row>
    <row r="6085" spans="3:6" x14ac:dyDescent="0.15">
      <c r="C6085"/>
      <c r="D6085" s="16"/>
      <c r="E6085"/>
      <c r="F6085"/>
    </row>
    <row r="6086" spans="3:6" x14ac:dyDescent="0.15">
      <c r="C6086"/>
      <c r="D6086" s="16"/>
      <c r="E6086"/>
      <c r="F6086"/>
    </row>
    <row r="6087" spans="3:6" x14ac:dyDescent="0.15">
      <c r="C6087"/>
      <c r="D6087" s="16"/>
      <c r="E6087"/>
      <c r="F6087"/>
    </row>
    <row r="6088" spans="3:6" x14ac:dyDescent="0.15">
      <c r="C6088"/>
      <c r="D6088" s="16"/>
      <c r="E6088"/>
      <c r="F6088"/>
    </row>
    <row r="6089" spans="3:6" x14ac:dyDescent="0.15">
      <c r="C6089"/>
      <c r="D6089" s="16"/>
      <c r="E6089"/>
      <c r="F6089"/>
    </row>
    <row r="6090" spans="3:6" x14ac:dyDescent="0.15">
      <c r="C6090"/>
      <c r="D6090" s="16"/>
      <c r="E6090"/>
      <c r="F6090"/>
    </row>
    <row r="6091" spans="3:6" x14ac:dyDescent="0.15">
      <c r="C6091"/>
      <c r="D6091" s="16"/>
      <c r="E6091"/>
      <c r="F6091"/>
    </row>
    <row r="6092" spans="3:6" x14ac:dyDescent="0.15">
      <c r="C6092"/>
      <c r="D6092" s="16"/>
      <c r="E6092"/>
      <c r="F6092"/>
    </row>
    <row r="6093" spans="3:6" x14ac:dyDescent="0.15">
      <c r="C6093"/>
      <c r="D6093" s="16"/>
      <c r="E6093"/>
      <c r="F6093"/>
    </row>
    <row r="6094" spans="3:6" x14ac:dyDescent="0.15">
      <c r="C6094"/>
      <c r="D6094" s="16"/>
      <c r="E6094"/>
      <c r="F6094"/>
    </row>
    <row r="6095" spans="3:6" x14ac:dyDescent="0.15">
      <c r="C6095"/>
      <c r="D6095" s="16"/>
      <c r="E6095"/>
      <c r="F6095"/>
    </row>
    <row r="6096" spans="3:6" x14ac:dyDescent="0.15">
      <c r="C6096"/>
      <c r="D6096" s="16"/>
      <c r="E6096"/>
      <c r="F6096"/>
    </row>
    <row r="6097" spans="3:6" x14ac:dyDescent="0.15">
      <c r="C6097"/>
      <c r="D6097" s="16"/>
      <c r="E6097"/>
      <c r="F6097"/>
    </row>
    <row r="6098" spans="3:6" x14ac:dyDescent="0.15">
      <c r="C6098"/>
      <c r="D6098" s="16"/>
      <c r="E6098"/>
      <c r="F6098"/>
    </row>
    <row r="6099" spans="3:6" x14ac:dyDescent="0.15">
      <c r="C6099"/>
      <c r="D6099" s="16"/>
      <c r="E6099"/>
      <c r="F6099"/>
    </row>
    <row r="6100" spans="3:6" x14ac:dyDescent="0.15">
      <c r="C6100"/>
      <c r="D6100" s="16"/>
      <c r="E6100"/>
      <c r="F6100"/>
    </row>
    <row r="6101" spans="3:6" x14ac:dyDescent="0.15">
      <c r="C6101"/>
      <c r="D6101" s="16"/>
      <c r="E6101"/>
      <c r="F6101"/>
    </row>
    <row r="6102" spans="3:6" x14ac:dyDescent="0.15">
      <c r="C6102"/>
      <c r="D6102" s="16"/>
      <c r="E6102"/>
      <c r="F6102"/>
    </row>
    <row r="6103" spans="3:6" x14ac:dyDescent="0.15">
      <c r="C6103"/>
      <c r="D6103" s="16"/>
      <c r="E6103"/>
      <c r="F6103"/>
    </row>
    <row r="6104" spans="3:6" x14ac:dyDescent="0.15">
      <c r="C6104"/>
      <c r="D6104" s="16"/>
      <c r="E6104"/>
      <c r="F6104"/>
    </row>
    <row r="6105" spans="3:6" x14ac:dyDescent="0.15">
      <c r="C6105"/>
      <c r="D6105" s="16"/>
      <c r="E6105"/>
      <c r="F6105"/>
    </row>
    <row r="6106" spans="3:6" x14ac:dyDescent="0.15">
      <c r="C6106"/>
      <c r="D6106" s="16"/>
      <c r="E6106"/>
      <c r="F6106"/>
    </row>
    <row r="6107" spans="3:6" x14ac:dyDescent="0.15">
      <c r="C6107"/>
      <c r="D6107" s="16"/>
      <c r="E6107"/>
      <c r="F6107"/>
    </row>
    <row r="6108" spans="3:6" x14ac:dyDescent="0.15">
      <c r="C6108"/>
      <c r="D6108" s="16"/>
      <c r="E6108"/>
      <c r="F6108"/>
    </row>
    <row r="6109" spans="3:6" x14ac:dyDescent="0.15">
      <c r="C6109"/>
      <c r="D6109" s="16"/>
      <c r="E6109"/>
      <c r="F6109"/>
    </row>
    <row r="6110" spans="3:6" x14ac:dyDescent="0.15">
      <c r="C6110"/>
      <c r="D6110" s="16"/>
      <c r="E6110"/>
      <c r="F6110"/>
    </row>
    <row r="6111" spans="3:6" x14ac:dyDescent="0.15">
      <c r="C6111"/>
      <c r="D6111" s="16"/>
      <c r="E6111"/>
      <c r="F6111"/>
    </row>
    <row r="6112" spans="3:6" x14ac:dyDescent="0.15">
      <c r="C6112"/>
      <c r="D6112" s="16"/>
      <c r="E6112"/>
      <c r="F6112"/>
    </row>
    <row r="6113" spans="3:6" x14ac:dyDescent="0.15">
      <c r="C6113"/>
      <c r="D6113" s="16"/>
      <c r="E6113"/>
      <c r="F6113"/>
    </row>
    <row r="6114" spans="3:6" x14ac:dyDescent="0.15">
      <c r="C6114"/>
      <c r="D6114" s="16"/>
      <c r="E6114"/>
      <c r="F6114"/>
    </row>
    <row r="6115" spans="3:6" x14ac:dyDescent="0.15">
      <c r="C6115"/>
      <c r="D6115" s="16"/>
      <c r="E6115"/>
      <c r="F6115"/>
    </row>
    <row r="6116" spans="3:6" x14ac:dyDescent="0.15">
      <c r="C6116"/>
      <c r="D6116" s="16"/>
      <c r="E6116"/>
      <c r="F6116"/>
    </row>
    <row r="6117" spans="3:6" x14ac:dyDescent="0.15">
      <c r="C6117"/>
      <c r="D6117" s="16"/>
      <c r="E6117"/>
      <c r="F6117"/>
    </row>
    <row r="6118" spans="3:6" x14ac:dyDescent="0.15">
      <c r="C6118"/>
      <c r="D6118" s="16"/>
      <c r="E6118"/>
      <c r="F6118"/>
    </row>
    <row r="6119" spans="3:6" x14ac:dyDescent="0.15">
      <c r="C6119"/>
      <c r="D6119" s="16"/>
      <c r="E6119"/>
      <c r="F6119"/>
    </row>
    <row r="6120" spans="3:6" x14ac:dyDescent="0.15">
      <c r="C6120"/>
      <c r="D6120" s="16"/>
      <c r="E6120"/>
      <c r="F6120"/>
    </row>
    <row r="6121" spans="3:6" x14ac:dyDescent="0.15">
      <c r="C6121"/>
      <c r="D6121" s="16"/>
      <c r="E6121"/>
      <c r="F6121"/>
    </row>
    <row r="6122" spans="3:6" x14ac:dyDescent="0.15">
      <c r="C6122"/>
      <c r="D6122" s="16"/>
      <c r="E6122"/>
      <c r="F6122"/>
    </row>
    <row r="6123" spans="3:6" x14ac:dyDescent="0.15">
      <c r="C6123"/>
      <c r="D6123" s="16"/>
      <c r="E6123"/>
      <c r="F6123"/>
    </row>
    <row r="6124" spans="3:6" x14ac:dyDescent="0.15">
      <c r="C6124"/>
      <c r="D6124" s="16"/>
      <c r="E6124"/>
      <c r="F6124"/>
    </row>
    <row r="6125" spans="3:6" x14ac:dyDescent="0.15">
      <c r="C6125"/>
      <c r="D6125" s="16"/>
      <c r="E6125"/>
      <c r="F6125"/>
    </row>
    <row r="6126" spans="3:6" x14ac:dyDescent="0.15">
      <c r="C6126"/>
      <c r="D6126" s="16"/>
      <c r="E6126"/>
      <c r="F6126"/>
    </row>
    <row r="6127" spans="3:6" x14ac:dyDescent="0.15">
      <c r="C6127"/>
      <c r="D6127" s="16"/>
      <c r="E6127"/>
      <c r="F6127"/>
    </row>
    <row r="6128" spans="3:6" x14ac:dyDescent="0.15">
      <c r="C6128"/>
      <c r="D6128" s="16"/>
      <c r="E6128"/>
      <c r="F6128"/>
    </row>
    <row r="6129" spans="3:6" x14ac:dyDescent="0.15">
      <c r="C6129"/>
      <c r="D6129" s="16"/>
      <c r="E6129"/>
      <c r="F6129"/>
    </row>
    <row r="6130" spans="3:6" x14ac:dyDescent="0.15">
      <c r="C6130"/>
      <c r="D6130" s="16"/>
      <c r="E6130"/>
      <c r="F6130"/>
    </row>
    <row r="6131" spans="3:6" x14ac:dyDescent="0.15">
      <c r="C6131"/>
      <c r="D6131" s="16"/>
      <c r="E6131"/>
      <c r="F6131"/>
    </row>
    <row r="6132" spans="3:6" x14ac:dyDescent="0.15">
      <c r="C6132"/>
      <c r="D6132" s="16"/>
      <c r="E6132"/>
      <c r="F6132"/>
    </row>
    <row r="6133" spans="3:6" x14ac:dyDescent="0.15">
      <c r="C6133"/>
      <c r="D6133" s="16"/>
      <c r="E6133"/>
      <c r="F6133"/>
    </row>
    <row r="6134" spans="3:6" x14ac:dyDescent="0.15">
      <c r="C6134"/>
      <c r="D6134" s="16"/>
      <c r="E6134"/>
      <c r="F6134"/>
    </row>
    <row r="6135" spans="3:6" x14ac:dyDescent="0.15">
      <c r="C6135"/>
      <c r="D6135" s="16"/>
      <c r="E6135"/>
      <c r="F6135"/>
    </row>
    <row r="6136" spans="3:6" x14ac:dyDescent="0.15">
      <c r="C6136"/>
      <c r="D6136" s="16"/>
      <c r="E6136"/>
      <c r="F6136"/>
    </row>
    <row r="6137" spans="3:6" x14ac:dyDescent="0.15">
      <c r="C6137"/>
      <c r="D6137" s="16"/>
      <c r="E6137"/>
      <c r="F6137"/>
    </row>
    <row r="6138" spans="3:6" x14ac:dyDescent="0.15">
      <c r="C6138"/>
      <c r="D6138" s="16"/>
      <c r="E6138"/>
      <c r="F6138"/>
    </row>
    <row r="6139" spans="3:6" x14ac:dyDescent="0.15">
      <c r="C6139"/>
      <c r="D6139" s="16"/>
      <c r="E6139"/>
      <c r="F6139"/>
    </row>
    <row r="6140" spans="3:6" x14ac:dyDescent="0.15">
      <c r="C6140"/>
      <c r="D6140" s="16"/>
      <c r="E6140"/>
      <c r="F6140"/>
    </row>
    <row r="6141" spans="3:6" x14ac:dyDescent="0.15">
      <c r="C6141"/>
      <c r="D6141" s="16"/>
      <c r="E6141"/>
      <c r="F6141"/>
    </row>
    <row r="6142" spans="3:6" x14ac:dyDescent="0.15">
      <c r="C6142"/>
      <c r="D6142" s="16"/>
      <c r="E6142"/>
      <c r="F6142"/>
    </row>
    <row r="6143" spans="3:6" x14ac:dyDescent="0.15">
      <c r="C6143"/>
      <c r="D6143" s="16"/>
      <c r="E6143"/>
      <c r="F6143"/>
    </row>
    <row r="6144" spans="3:6" x14ac:dyDescent="0.15">
      <c r="C6144"/>
      <c r="D6144" s="16"/>
      <c r="E6144"/>
      <c r="F6144"/>
    </row>
    <row r="6145" spans="3:6" x14ac:dyDescent="0.15">
      <c r="C6145"/>
      <c r="D6145" s="16"/>
      <c r="E6145"/>
      <c r="F6145"/>
    </row>
    <row r="6146" spans="3:6" x14ac:dyDescent="0.15">
      <c r="C6146"/>
      <c r="D6146" s="16"/>
      <c r="E6146"/>
      <c r="F6146"/>
    </row>
    <row r="6147" spans="3:6" x14ac:dyDescent="0.15">
      <c r="C6147"/>
      <c r="D6147" s="16"/>
      <c r="E6147"/>
      <c r="F6147"/>
    </row>
    <row r="6148" spans="3:6" x14ac:dyDescent="0.15">
      <c r="C6148"/>
      <c r="D6148" s="16"/>
      <c r="E6148"/>
      <c r="F6148"/>
    </row>
    <row r="6149" spans="3:6" x14ac:dyDescent="0.15">
      <c r="C6149"/>
      <c r="D6149" s="16"/>
      <c r="E6149"/>
      <c r="F6149"/>
    </row>
    <row r="6150" spans="3:6" x14ac:dyDescent="0.15">
      <c r="C6150"/>
      <c r="D6150" s="16"/>
      <c r="E6150"/>
      <c r="F6150"/>
    </row>
    <row r="6151" spans="3:6" x14ac:dyDescent="0.15">
      <c r="C6151"/>
      <c r="D6151" s="16"/>
      <c r="E6151"/>
      <c r="F6151"/>
    </row>
    <row r="6152" spans="3:6" x14ac:dyDescent="0.15">
      <c r="C6152"/>
      <c r="D6152" s="16"/>
      <c r="E6152"/>
      <c r="F6152"/>
    </row>
    <row r="6153" spans="3:6" x14ac:dyDescent="0.15">
      <c r="C6153"/>
      <c r="D6153" s="16"/>
      <c r="E6153"/>
      <c r="F6153"/>
    </row>
    <row r="6154" spans="3:6" x14ac:dyDescent="0.15">
      <c r="C6154"/>
      <c r="D6154" s="16"/>
      <c r="E6154"/>
      <c r="F6154"/>
    </row>
    <row r="6155" spans="3:6" x14ac:dyDescent="0.15">
      <c r="C6155"/>
      <c r="D6155" s="16"/>
      <c r="E6155"/>
      <c r="F6155"/>
    </row>
    <row r="6156" spans="3:6" x14ac:dyDescent="0.15">
      <c r="C6156"/>
      <c r="D6156" s="16"/>
      <c r="E6156"/>
      <c r="F6156"/>
    </row>
    <row r="6157" spans="3:6" x14ac:dyDescent="0.15">
      <c r="C6157"/>
      <c r="D6157" s="16"/>
      <c r="E6157"/>
      <c r="F6157"/>
    </row>
    <row r="6158" spans="3:6" x14ac:dyDescent="0.15">
      <c r="C6158"/>
      <c r="D6158" s="16"/>
      <c r="E6158"/>
      <c r="F6158"/>
    </row>
    <row r="6159" spans="3:6" x14ac:dyDescent="0.15">
      <c r="C6159"/>
      <c r="D6159" s="16"/>
      <c r="E6159"/>
      <c r="F6159"/>
    </row>
    <row r="6160" spans="3:6" x14ac:dyDescent="0.15">
      <c r="C6160"/>
      <c r="D6160" s="16"/>
      <c r="E6160"/>
      <c r="F6160"/>
    </row>
    <row r="6161" spans="3:6" x14ac:dyDescent="0.15">
      <c r="C6161"/>
      <c r="D6161" s="16"/>
      <c r="E6161"/>
      <c r="F6161"/>
    </row>
    <row r="6162" spans="3:6" x14ac:dyDescent="0.15">
      <c r="C6162"/>
      <c r="D6162" s="16"/>
      <c r="E6162"/>
      <c r="F6162"/>
    </row>
    <row r="6163" spans="3:6" x14ac:dyDescent="0.15">
      <c r="C6163"/>
      <c r="D6163" s="16"/>
      <c r="E6163"/>
      <c r="F6163"/>
    </row>
    <row r="6164" spans="3:6" x14ac:dyDescent="0.15">
      <c r="C6164"/>
      <c r="D6164" s="16"/>
      <c r="E6164"/>
      <c r="F6164"/>
    </row>
    <row r="6165" spans="3:6" x14ac:dyDescent="0.15">
      <c r="C6165"/>
      <c r="D6165" s="16"/>
      <c r="E6165"/>
      <c r="F6165"/>
    </row>
    <row r="6166" spans="3:6" x14ac:dyDescent="0.15">
      <c r="C6166"/>
      <c r="D6166" s="16"/>
      <c r="E6166"/>
      <c r="F6166"/>
    </row>
    <row r="6167" spans="3:6" x14ac:dyDescent="0.15">
      <c r="C6167"/>
      <c r="D6167" s="16"/>
      <c r="E6167"/>
      <c r="F6167"/>
    </row>
    <row r="6168" spans="3:6" x14ac:dyDescent="0.15">
      <c r="C6168"/>
      <c r="D6168" s="16"/>
      <c r="E6168"/>
      <c r="F6168"/>
    </row>
    <row r="6169" spans="3:6" x14ac:dyDescent="0.15">
      <c r="C6169"/>
      <c r="D6169" s="16"/>
      <c r="E6169"/>
      <c r="F6169"/>
    </row>
    <row r="6170" spans="3:6" x14ac:dyDescent="0.15">
      <c r="C6170"/>
      <c r="D6170" s="16"/>
      <c r="E6170"/>
      <c r="F6170"/>
    </row>
    <row r="6171" spans="3:6" x14ac:dyDescent="0.15">
      <c r="C6171"/>
      <c r="D6171" s="16"/>
      <c r="E6171"/>
      <c r="F6171"/>
    </row>
    <row r="6172" spans="3:6" x14ac:dyDescent="0.15">
      <c r="C6172"/>
      <c r="D6172" s="16"/>
      <c r="E6172"/>
      <c r="F6172"/>
    </row>
    <row r="6173" spans="3:6" x14ac:dyDescent="0.15">
      <c r="C6173"/>
      <c r="D6173" s="16"/>
      <c r="E6173"/>
      <c r="F6173"/>
    </row>
    <row r="6174" spans="3:6" x14ac:dyDescent="0.15">
      <c r="C6174"/>
      <c r="D6174" s="16"/>
      <c r="E6174"/>
      <c r="F6174"/>
    </row>
    <row r="6175" spans="3:6" x14ac:dyDescent="0.15">
      <c r="C6175"/>
      <c r="D6175" s="16"/>
      <c r="E6175"/>
      <c r="F6175"/>
    </row>
    <row r="6176" spans="3:6" x14ac:dyDescent="0.15">
      <c r="C6176"/>
      <c r="D6176" s="16"/>
      <c r="E6176"/>
      <c r="F6176"/>
    </row>
    <row r="6177" spans="3:6" x14ac:dyDescent="0.15">
      <c r="C6177"/>
      <c r="D6177" s="16"/>
      <c r="E6177"/>
      <c r="F6177"/>
    </row>
    <row r="6178" spans="3:6" x14ac:dyDescent="0.15">
      <c r="C6178"/>
      <c r="D6178" s="16"/>
      <c r="E6178"/>
      <c r="F6178"/>
    </row>
    <row r="6179" spans="3:6" x14ac:dyDescent="0.15">
      <c r="C6179"/>
      <c r="D6179" s="16"/>
      <c r="E6179"/>
      <c r="F6179"/>
    </row>
    <row r="6180" spans="3:6" x14ac:dyDescent="0.15">
      <c r="C6180"/>
      <c r="D6180" s="16"/>
      <c r="E6180"/>
      <c r="F6180"/>
    </row>
    <row r="6181" spans="3:6" x14ac:dyDescent="0.15">
      <c r="C6181"/>
      <c r="D6181" s="16"/>
      <c r="E6181"/>
      <c r="F6181"/>
    </row>
    <row r="6182" spans="3:6" x14ac:dyDescent="0.15">
      <c r="C6182"/>
      <c r="D6182" s="16"/>
      <c r="E6182"/>
      <c r="F6182"/>
    </row>
    <row r="6183" spans="3:6" x14ac:dyDescent="0.15">
      <c r="C6183"/>
      <c r="D6183" s="16"/>
      <c r="E6183"/>
      <c r="F6183"/>
    </row>
    <row r="6184" spans="3:6" x14ac:dyDescent="0.15">
      <c r="C6184"/>
      <c r="D6184" s="16"/>
      <c r="E6184"/>
      <c r="F6184"/>
    </row>
    <row r="6185" spans="3:6" x14ac:dyDescent="0.15">
      <c r="C6185"/>
      <c r="D6185" s="16"/>
      <c r="E6185"/>
      <c r="F6185"/>
    </row>
    <row r="6186" spans="3:6" x14ac:dyDescent="0.15">
      <c r="C6186"/>
      <c r="D6186" s="16"/>
      <c r="E6186"/>
      <c r="F6186"/>
    </row>
    <row r="6187" spans="3:6" x14ac:dyDescent="0.15">
      <c r="C6187"/>
      <c r="D6187" s="16"/>
      <c r="E6187"/>
      <c r="F6187"/>
    </row>
    <row r="6188" spans="3:6" x14ac:dyDescent="0.15">
      <c r="C6188"/>
      <c r="D6188" s="16"/>
      <c r="E6188"/>
      <c r="F6188"/>
    </row>
    <row r="6189" spans="3:6" x14ac:dyDescent="0.15">
      <c r="C6189"/>
      <c r="D6189" s="16"/>
      <c r="E6189"/>
      <c r="F6189"/>
    </row>
    <row r="6190" spans="3:6" x14ac:dyDescent="0.15">
      <c r="C6190"/>
      <c r="D6190" s="16"/>
      <c r="E6190"/>
      <c r="F6190"/>
    </row>
    <row r="6191" spans="3:6" x14ac:dyDescent="0.15">
      <c r="C6191"/>
      <c r="D6191" s="16"/>
      <c r="E6191"/>
      <c r="F6191"/>
    </row>
    <row r="6192" spans="3:6" x14ac:dyDescent="0.15">
      <c r="C6192"/>
      <c r="D6192" s="16"/>
      <c r="E6192"/>
      <c r="F6192"/>
    </row>
    <row r="6193" spans="3:6" x14ac:dyDescent="0.15">
      <c r="C6193"/>
      <c r="D6193" s="16"/>
      <c r="E6193"/>
      <c r="F6193"/>
    </row>
    <row r="6194" spans="3:6" x14ac:dyDescent="0.15">
      <c r="C6194"/>
      <c r="D6194" s="16"/>
      <c r="E6194"/>
      <c r="F6194"/>
    </row>
    <row r="6195" spans="3:6" x14ac:dyDescent="0.15">
      <c r="C6195"/>
      <c r="D6195" s="16"/>
      <c r="E6195"/>
      <c r="F6195"/>
    </row>
    <row r="6196" spans="3:6" x14ac:dyDescent="0.15">
      <c r="C6196"/>
      <c r="D6196" s="16"/>
      <c r="E6196"/>
      <c r="F6196"/>
    </row>
    <row r="6197" spans="3:6" x14ac:dyDescent="0.15">
      <c r="C6197"/>
      <c r="D6197" s="16"/>
      <c r="E6197"/>
      <c r="F6197"/>
    </row>
    <row r="6198" spans="3:6" x14ac:dyDescent="0.15">
      <c r="C6198"/>
      <c r="D6198" s="16"/>
      <c r="E6198"/>
      <c r="F6198"/>
    </row>
    <row r="6199" spans="3:6" x14ac:dyDescent="0.15">
      <c r="C6199"/>
      <c r="D6199" s="16"/>
      <c r="E6199"/>
      <c r="F6199"/>
    </row>
    <row r="6200" spans="3:6" x14ac:dyDescent="0.15">
      <c r="C6200"/>
      <c r="D6200" s="16"/>
      <c r="E6200"/>
      <c r="F6200"/>
    </row>
    <row r="6201" spans="3:6" x14ac:dyDescent="0.15">
      <c r="C6201"/>
      <c r="D6201" s="16"/>
      <c r="E6201"/>
      <c r="F6201"/>
    </row>
    <row r="6202" spans="3:6" x14ac:dyDescent="0.15">
      <c r="C6202"/>
      <c r="D6202" s="16"/>
      <c r="E6202"/>
      <c r="F6202"/>
    </row>
    <row r="6203" spans="3:6" x14ac:dyDescent="0.15">
      <c r="C6203"/>
      <c r="D6203" s="16"/>
      <c r="E6203"/>
      <c r="F6203"/>
    </row>
    <row r="6204" spans="3:6" x14ac:dyDescent="0.15">
      <c r="C6204"/>
      <c r="D6204" s="16"/>
      <c r="E6204"/>
      <c r="F6204"/>
    </row>
    <row r="6205" spans="3:6" x14ac:dyDescent="0.15">
      <c r="C6205"/>
      <c r="D6205" s="16"/>
      <c r="E6205"/>
      <c r="F6205"/>
    </row>
    <row r="6206" spans="3:6" x14ac:dyDescent="0.15">
      <c r="C6206"/>
      <c r="D6206" s="16"/>
      <c r="E6206"/>
      <c r="F6206"/>
    </row>
    <row r="6207" spans="3:6" x14ac:dyDescent="0.15">
      <c r="C6207"/>
      <c r="D6207" s="16"/>
      <c r="E6207"/>
      <c r="F6207"/>
    </row>
    <row r="6208" spans="3:6" x14ac:dyDescent="0.15">
      <c r="C6208"/>
      <c r="D6208" s="16"/>
      <c r="E6208"/>
      <c r="F6208"/>
    </row>
    <row r="6209" spans="3:6" x14ac:dyDescent="0.15">
      <c r="C6209"/>
      <c r="D6209" s="16"/>
      <c r="E6209"/>
      <c r="F6209"/>
    </row>
    <row r="6210" spans="3:6" x14ac:dyDescent="0.15">
      <c r="C6210"/>
      <c r="D6210" s="16"/>
      <c r="E6210"/>
      <c r="F6210"/>
    </row>
    <row r="6211" spans="3:6" x14ac:dyDescent="0.15">
      <c r="C6211"/>
      <c r="D6211" s="16"/>
      <c r="E6211"/>
      <c r="F6211"/>
    </row>
    <row r="6212" spans="3:6" x14ac:dyDescent="0.15">
      <c r="C6212"/>
      <c r="D6212" s="16"/>
      <c r="E6212"/>
      <c r="F6212"/>
    </row>
    <row r="6213" spans="3:6" x14ac:dyDescent="0.15">
      <c r="C6213"/>
      <c r="D6213" s="16"/>
      <c r="E6213"/>
      <c r="F6213"/>
    </row>
    <row r="6214" spans="3:6" x14ac:dyDescent="0.15">
      <c r="C6214"/>
      <c r="D6214" s="16"/>
      <c r="E6214"/>
      <c r="F6214"/>
    </row>
    <row r="6215" spans="3:6" x14ac:dyDescent="0.15">
      <c r="C6215"/>
      <c r="D6215" s="16"/>
      <c r="E6215"/>
      <c r="F6215"/>
    </row>
    <row r="6216" spans="3:6" x14ac:dyDescent="0.15">
      <c r="C6216"/>
      <c r="D6216" s="16"/>
      <c r="E6216"/>
      <c r="F6216"/>
    </row>
    <row r="6217" spans="3:6" x14ac:dyDescent="0.15">
      <c r="C6217"/>
      <c r="D6217" s="16"/>
      <c r="E6217"/>
      <c r="F6217"/>
    </row>
    <row r="6218" spans="3:6" x14ac:dyDescent="0.15">
      <c r="C6218"/>
      <c r="D6218" s="16"/>
      <c r="E6218"/>
      <c r="F6218"/>
    </row>
    <row r="6219" spans="3:6" x14ac:dyDescent="0.15">
      <c r="C6219"/>
      <c r="D6219" s="16"/>
      <c r="E6219"/>
      <c r="F6219"/>
    </row>
    <row r="6220" spans="3:6" x14ac:dyDescent="0.15">
      <c r="C6220"/>
      <c r="D6220" s="16"/>
      <c r="E6220"/>
      <c r="F6220"/>
    </row>
    <row r="6221" spans="3:6" x14ac:dyDescent="0.15">
      <c r="C6221"/>
      <c r="D6221" s="16"/>
      <c r="E6221"/>
      <c r="F6221"/>
    </row>
    <row r="6222" spans="3:6" x14ac:dyDescent="0.15">
      <c r="C6222"/>
      <c r="D6222" s="16"/>
      <c r="E6222"/>
      <c r="F6222"/>
    </row>
    <row r="6223" spans="3:6" x14ac:dyDescent="0.15">
      <c r="C6223"/>
      <c r="D6223" s="16"/>
      <c r="E6223"/>
      <c r="F6223"/>
    </row>
    <row r="6224" spans="3:6" x14ac:dyDescent="0.15">
      <c r="C6224"/>
      <c r="D6224" s="16"/>
      <c r="E6224"/>
      <c r="F6224"/>
    </row>
    <row r="6225" spans="3:6" x14ac:dyDescent="0.15">
      <c r="C6225"/>
      <c r="D6225" s="16"/>
      <c r="E6225"/>
      <c r="F6225"/>
    </row>
    <row r="6226" spans="3:6" x14ac:dyDescent="0.15">
      <c r="C6226"/>
      <c r="D6226" s="16"/>
      <c r="E6226"/>
      <c r="F6226"/>
    </row>
    <row r="6227" spans="3:6" x14ac:dyDescent="0.15">
      <c r="C6227"/>
      <c r="D6227" s="16"/>
      <c r="E6227"/>
      <c r="F6227"/>
    </row>
    <row r="6228" spans="3:6" x14ac:dyDescent="0.15">
      <c r="C6228"/>
      <c r="D6228" s="16"/>
      <c r="E6228"/>
      <c r="F6228"/>
    </row>
    <row r="6229" spans="3:6" x14ac:dyDescent="0.15">
      <c r="C6229"/>
      <c r="D6229" s="16"/>
      <c r="E6229"/>
      <c r="F6229"/>
    </row>
    <row r="6230" spans="3:6" x14ac:dyDescent="0.15">
      <c r="C6230"/>
      <c r="D6230" s="16"/>
      <c r="E6230"/>
      <c r="F6230"/>
    </row>
    <row r="6231" spans="3:6" x14ac:dyDescent="0.15">
      <c r="C6231"/>
      <c r="D6231" s="16"/>
      <c r="E6231"/>
      <c r="F6231"/>
    </row>
    <row r="6232" spans="3:6" x14ac:dyDescent="0.15">
      <c r="C6232"/>
      <c r="D6232" s="16"/>
      <c r="E6232"/>
      <c r="F6232"/>
    </row>
    <row r="6233" spans="3:6" x14ac:dyDescent="0.15">
      <c r="C6233"/>
      <c r="D6233" s="16"/>
      <c r="E6233"/>
      <c r="F6233"/>
    </row>
    <row r="6234" spans="3:6" x14ac:dyDescent="0.15">
      <c r="C6234"/>
      <c r="D6234" s="16"/>
      <c r="E6234"/>
      <c r="F6234"/>
    </row>
    <row r="6235" spans="3:6" x14ac:dyDescent="0.15">
      <c r="C6235"/>
      <c r="D6235" s="16"/>
      <c r="E6235"/>
      <c r="F6235"/>
    </row>
    <row r="6236" spans="3:6" x14ac:dyDescent="0.15">
      <c r="C6236"/>
      <c r="D6236" s="16"/>
      <c r="E6236"/>
      <c r="F6236"/>
    </row>
    <row r="6237" spans="3:6" x14ac:dyDescent="0.15">
      <c r="C6237"/>
      <c r="D6237" s="16"/>
      <c r="E6237"/>
      <c r="F6237"/>
    </row>
    <row r="6238" spans="3:6" x14ac:dyDescent="0.15">
      <c r="C6238"/>
      <c r="D6238" s="16"/>
      <c r="E6238"/>
      <c r="F6238"/>
    </row>
    <row r="6239" spans="3:6" x14ac:dyDescent="0.15">
      <c r="C6239"/>
      <c r="D6239" s="16"/>
      <c r="E6239"/>
      <c r="F6239"/>
    </row>
    <row r="6240" spans="3:6" x14ac:dyDescent="0.15">
      <c r="C6240"/>
      <c r="D6240" s="16"/>
      <c r="E6240"/>
      <c r="F6240"/>
    </row>
    <row r="6241" spans="3:6" x14ac:dyDescent="0.15">
      <c r="C6241"/>
      <c r="D6241" s="16"/>
      <c r="E6241"/>
      <c r="F6241"/>
    </row>
    <row r="6242" spans="3:6" x14ac:dyDescent="0.15">
      <c r="C6242"/>
      <c r="D6242" s="16"/>
      <c r="E6242"/>
      <c r="F6242"/>
    </row>
    <row r="6243" spans="3:6" x14ac:dyDescent="0.15">
      <c r="C6243"/>
      <c r="D6243" s="16"/>
      <c r="E6243"/>
      <c r="F6243"/>
    </row>
    <row r="6244" spans="3:6" x14ac:dyDescent="0.15">
      <c r="C6244"/>
      <c r="D6244" s="16"/>
      <c r="E6244"/>
      <c r="F6244"/>
    </row>
    <row r="6245" spans="3:6" x14ac:dyDescent="0.15">
      <c r="C6245"/>
      <c r="D6245" s="16"/>
      <c r="E6245"/>
      <c r="F6245"/>
    </row>
    <row r="6246" spans="3:6" x14ac:dyDescent="0.15">
      <c r="C6246"/>
      <c r="D6246" s="16"/>
      <c r="E6246"/>
      <c r="F6246"/>
    </row>
    <row r="6247" spans="3:6" x14ac:dyDescent="0.15">
      <c r="C6247"/>
      <c r="D6247" s="16"/>
      <c r="E6247"/>
      <c r="F6247"/>
    </row>
    <row r="6248" spans="3:6" x14ac:dyDescent="0.15">
      <c r="C6248"/>
      <c r="D6248" s="16"/>
      <c r="E6248"/>
      <c r="F6248"/>
    </row>
    <row r="6249" spans="3:6" x14ac:dyDescent="0.15">
      <c r="C6249"/>
      <c r="D6249" s="16"/>
      <c r="E6249"/>
      <c r="F6249"/>
    </row>
    <row r="6250" spans="3:6" x14ac:dyDescent="0.15">
      <c r="C6250"/>
      <c r="D6250" s="16"/>
      <c r="E6250"/>
      <c r="F6250"/>
    </row>
    <row r="6251" spans="3:6" x14ac:dyDescent="0.15">
      <c r="C6251"/>
      <c r="D6251" s="16"/>
      <c r="E6251"/>
      <c r="F6251"/>
    </row>
    <row r="6252" spans="3:6" x14ac:dyDescent="0.15">
      <c r="C6252"/>
      <c r="D6252" s="16"/>
      <c r="E6252"/>
      <c r="F6252"/>
    </row>
    <row r="6253" spans="3:6" x14ac:dyDescent="0.15">
      <c r="C6253"/>
      <c r="D6253" s="16"/>
      <c r="E6253"/>
      <c r="F6253"/>
    </row>
    <row r="6254" spans="3:6" x14ac:dyDescent="0.15">
      <c r="C6254"/>
      <c r="D6254" s="16"/>
      <c r="E6254"/>
      <c r="F6254"/>
    </row>
    <row r="6255" spans="3:6" x14ac:dyDescent="0.15">
      <c r="C6255"/>
      <c r="D6255" s="16"/>
      <c r="E6255"/>
      <c r="F6255"/>
    </row>
    <row r="6256" spans="3:6" x14ac:dyDescent="0.15">
      <c r="C6256"/>
      <c r="D6256" s="16"/>
      <c r="E6256"/>
      <c r="F6256"/>
    </row>
    <row r="6257" spans="3:6" x14ac:dyDescent="0.15">
      <c r="C6257"/>
      <c r="D6257" s="16"/>
      <c r="E6257"/>
      <c r="F6257"/>
    </row>
    <row r="6258" spans="3:6" x14ac:dyDescent="0.15">
      <c r="C6258"/>
      <c r="D6258" s="16"/>
      <c r="E6258"/>
      <c r="F6258"/>
    </row>
    <row r="6259" spans="3:6" x14ac:dyDescent="0.15">
      <c r="C6259"/>
      <c r="D6259" s="16"/>
      <c r="E6259"/>
      <c r="F6259"/>
    </row>
    <row r="6260" spans="3:6" x14ac:dyDescent="0.15">
      <c r="C6260"/>
      <c r="D6260" s="16"/>
      <c r="E6260"/>
      <c r="F6260"/>
    </row>
    <row r="6261" spans="3:6" x14ac:dyDescent="0.15">
      <c r="C6261"/>
      <c r="D6261" s="16"/>
      <c r="E6261"/>
      <c r="F6261"/>
    </row>
    <row r="6262" spans="3:6" x14ac:dyDescent="0.15">
      <c r="C6262"/>
      <c r="D6262" s="16"/>
      <c r="E6262"/>
      <c r="F6262"/>
    </row>
    <row r="6263" spans="3:6" x14ac:dyDescent="0.15">
      <c r="C6263"/>
      <c r="D6263" s="16"/>
      <c r="E6263"/>
      <c r="F6263"/>
    </row>
    <row r="6264" spans="3:6" x14ac:dyDescent="0.15">
      <c r="C6264"/>
      <c r="D6264" s="16"/>
      <c r="E6264"/>
      <c r="F6264"/>
    </row>
    <row r="6265" spans="3:6" x14ac:dyDescent="0.15">
      <c r="C6265"/>
      <c r="D6265" s="16"/>
      <c r="E6265"/>
      <c r="F6265"/>
    </row>
    <row r="6266" spans="3:6" x14ac:dyDescent="0.15">
      <c r="C6266"/>
      <c r="D6266" s="16"/>
      <c r="E6266"/>
      <c r="F6266"/>
    </row>
    <row r="6267" spans="3:6" x14ac:dyDescent="0.15">
      <c r="C6267"/>
      <c r="D6267" s="16"/>
      <c r="E6267"/>
      <c r="F6267"/>
    </row>
    <row r="6268" spans="3:6" x14ac:dyDescent="0.15">
      <c r="C6268"/>
      <c r="D6268" s="16"/>
      <c r="E6268"/>
      <c r="F6268"/>
    </row>
    <row r="6269" spans="3:6" x14ac:dyDescent="0.15">
      <c r="C6269"/>
      <c r="D6269" s="16"/>
      <c r="E6269"/>
      <c r="F6269"/>
    </row>
    <row r="6270" spans="3:6" x14ac:dyDescent="0.15">
      <c r="C6270"/>
      <c r="D6270" s="16"/>
      <c r="E6270"/>
      <c r="F6270"/>
    </row>
    <row r="6271" spans="3:6" x14ac:dyDescent="0.15">
      <c r="C6271"/>
      <c r="D6271" s="16"/>
      <c r="E6271"/>
      <c r="F6271"/>
    </row>
    <row r="6272" spans="3:6" x14ac:dyDescent="0.15">
      <c r="C6272"/>
      <c r="D6272" s="16"/>
      <c r="E6272"/>
      <c r="F6272"/>
    </row>
    <row r="6273" spans="3:6" x14ac:dyDescent="0.15">
      <c r="C6273"/>
      <c r="D6273" s="16"/>
      <c r="E6273"/>
      <c r="F6273"/>
    </row>
    <row r="6274" spans="3:6" x14ac:dyDescent="0.15">
      <c r="C6274"/>
      <c r="D6274" s="16"/>
      <c r="E6274"/>
      <c r="F6274"/>
    </row>
    <row r="6275" spans="3:6" x14ac:dyDescent="0.15">
      <c r="C6275"/>
      <c r="D6275" s="16"/>
      <c r="E6275"/>
      <c r="F6275"/>
    </row>
    <row r="6276" spans="3:6" x14ac:dyDescent="0.15">
      <c r="C6276"/>
      <c r="D6276" s="16"/>
      <c r="E6276"/>
      <c r="F6276"/>
    </row>
    <row r="6277" spans="3:6" x14ac:dyDescent="0.15">
      <c r="C6277"/>
      <c r="D6277" s="16"/>
      <c r="E6277"/>
      <c r="F6277"/>
    </row>
    <row r="6278" spans="3:6" x14ac:dyDescent="0.15">
      <c r="C6278"/>
      <c r="D6278" s="16"/>
      <c r="E6278"/>
      <c r="F6278"/>
    </row>
    <row r="6279" spans="3:6" x14ac:dyDescent="0.15">
      <c r="C6279"/>
      <c r="D6279" s="16"/>
      <c r="E6279"/>
      <c r="F6279"/>
    </row>
    <row r="6280" spans="3:6" x14ac:dyDescent="0.15">
      <c r="C6280"/>
      <c r="D6280" s="16"/>
      <c r="E6280"/>
      <c r="F6280"/>
    </row>
    <row r="6281" spans="3:6" x14ac:dyDescent="0.15">
      <c r="C6281"/>
      <c r="D6281" s="16"/>
      <c r="E6281"/>
      <c r="F6281"/>
    </row>
    <row r="6282" spans="3:6" x14ac:dyDescent="0.15">
      <c r="C6282"/>
      <c r="D6282" s="16"/>
      <c r="E6282"/>
      <c r="F6282"/>
    </row>
    <row r="6283" spans="3:6" x14ac:dyDescent="0.15">
      <c r="C6283"/>
      <c r="D6283" s="16"/>
      <c r="E6283"/>
      <c r="F6283"/>
    </row>
    <row r="6284" spans="3:6" x14ac:dyDescent="0.15">
      <c r="C6284"/>
      <c r="D6284" s="16"/>
      <c r="E6284"/>
      <c r="F6284"/>
    </row>
    <row r="6285" spans="3:6" x14ac:dyDescent="0.15">
      <c r="C6285"/>
      <c r="D6285" s="16"/>
      <c r="E6285"/>
      <c r="F6285"/>
    </row>
    <row r="6286" spans="3:6" x14ac:dyDescent="0.15">
      <c r="C6286"/>
      <c r="D6286" s="16"/>
      <c r="E6286"/>
      <c r="F6286"/>
    </row>
    <row r="6287" spans="3:6" x14ac:dyDescent="0.15">
      <c r="C6287"/>
      <c r="D6287" s="16"/>
      <c r="E6287"/>
      <c r="F6287"/>
    </row>
    <row r="6288" spans="3:6" x14ac:dyDescent="0.15">
      <c r="C6288"/>
      <c r="D6288" s="16"/>
      <c r="E6288"/>
      <c r="F6288"/>
    </row>
    <row r="6289" spans="3:6" x14ac:dyDescent="0.15">
      <c r="C6289"/>
      <c r="D6289" s="16"/>
      <c r="E6289"/>
      <c r="F6289"/>
    </row>
    <row r="6290" spans="3:6" x14ac:dyDescent="0.15">
      <c r="C6290"/>
      <c r="D6290" s="16"/>
      <c r="E6290"/>
      <c r="F6290"/>
    </row>
    <row r="6291" spans="3:6" x14ac:dyDescent="0.15">
      <c r="C6291"/>
      <c r="D6291" s="16"/>
      <c r="E6291"/>
      <c r="F6291"/>
    </row>
    <row r="6292" spans="3:6" x14ac:dyDescent="0.15">
      <c r="C6292"/>
      <c r="D6292" s="16"/>
      <c r="E6292"/>
      <c r="F6292"/>
    </row>
    <row r="6293" spans="3:6" x14ac:dyDescent="0.15">
      <c r="C6293"/>
      <c r="D6293" s="16"/>
      <c r="E6293"/>
      <c r="F6293"/>
    </row>
    <row r="6294" spans="3:6" x14ac:dyDescent="0.15">
      <c r="C6294"/>
      <c r="D6294" s="16"/>
      <c r="E6294"/>
      <c r="F6294"/>
    </row>
    <row r="6295" spans="3:6" x14ac:dyDescent="0.15">
      <c r="C6295"/>
      <c r="D6295" s="16"/>
      <c r="E6295"/>
      <c r="F6295"/>
    </row>
    <row r="6296" spans="3:6" x14ac:dyDescent="0.15">
      <c r="C6296"/>
      <c r="D6296" s="16"/>
      <c r="E6296"/>
      <c r="F6296"/>
    </row>
    <row r="6297" spans="3:6" x14ac:dyDescent="0.15">
      <c r="C6297"/>
      <c r="D6297" s="16"/>
      <c r="E6297"/>
      <c r="F6297"/>
    </row>
    <row r="6298" spans="3:6" x14ac:dyDescent="0.15">
      <c r="C6298"/>
      <c r="D6298" s="16"/>
      <c r="E6298"/>
      <c r="F6298"/>
    </row>
    <row r="6299" spans="3:6" x14ac:dyDescent="0.15">
      <c r="C6299"/>
      <c r="D6299" s="16"/>
      <c r="E6299"/>
      <c r="F6299"/>
    </row>
    <row r="6300" spans="3:6" x14ac:dyDescent="0.15">
      <c r="C6300"/>
      <c r="D6300" s="16"/>
      <c r="E6300"/>
      <c r="F6300"/>
    </row>
    <row r="6301" spans="3:6" x14ac:dyDescent="0.15">
      <c r="C6301"/>
      <c r="D6301" s="16"/>
      <c r="E6301"/>
      <c r="F6301"/>
    </row>
    <row r="6302" spans="3:6" x14ac:dyDescent="0.15">
      <c r="C6302"/>
      <c r="D6302" s="16"/>
      <c r="E6302"/>
      <c r="F6302"/>
    </row>
    <row r="6303" spans="3:6" x14ac:dyDescent="0.15">
      <c r="C6303"/>
      <c r="D6303" s="16"/>
      <c r="E6303"/>
      <c r="F6303"/>
    </row>
    <row r="6304" spans="3:6" x14ac:dyDescent="0.15">
      <c r="C6304"/>
      <c r="D6304" s="16"/>
      <c r="E6304"/>
      <c r="F6304"/>
    </row>
    <row r="6305" spans="3:6" x14ac:dyDescent="0.15">
      <c r="C6305"/>
      <c r="D6305" s="16"/>
      <c r="E6305"/>
      <c r="F6305"/>
    </row>
    <row r="6306" spans="3:6" x14ac:dyDescent="0.15">
      <c r="C6306"/>
      <c r="D6306" s="16"/>
      <c r="E6306"/>
      <c r="F6306"/>
    </row>
    <row r="6307" spans="3:6" x14ac:dyDescent="0.15">
      <c r="C6307"/>
      <c r="D6307" s="16"/>
      <c r="E6307"/>
      <c r="F6307"/>
    </row>
    <row r="6308" spans="3:6" x14ac:dyDescent="0.15">
      <c r="C6308"/>
      <c r="D6308" s="16"/>
      <c r="E6308"/>
      <c r="F6308"/>
    </row>
    <row r="6309" spans="3:6" x14ac:dyDescent="0.15">
      <c r="C6309"/>
      <c r="D6309" s="16"/>
      <c r="E6309"/>
      <c r="F6309"/>
    </row>
    <row r="6310" spans="3:6" x14ac:dyDescent="0.15">
      <c r="C6310"/>
      <c r="D6310" s="16"/>
      <c r="E6310"/>
      <c r="F6310"/>
    </row>
    <row r="6311" spans="3:6" x14ac:dyDescent="0.15">
      <c r="C6311"/>
      <c r="D6311" s="16"/>
      <c r="E6311"/>
      <c r="F6311"/>
    </row>
    <row r="6312" spans="3:6" x14ac:dyDescent="0.15">
      <c r="C6312"/>
      <c r="D6312" s="16"/>
      <c r="E6312"/>
      <c r="F6312"/>
    </row>
    <row r="6313" spans="3:6" x14ac:dyDescent="0.15">
      <c r="C6313"/>
      <c r="D6313" s="16"/>
      <c r="E6313"/>
      <c r="F6313"/>
    </row>
    <row r="6314" spans="3:6" x14ac:dyDescent="0.15">
      <c r="C6314"/>
      <c r="D6314" s="16"/>
      <c r="E6314"/>
      <c r="F6314"/>
    </row>
    <row r="6315" spans="3:6" x14ac:dyDescent="0.15">
      <c r="C6315"/>
      <c r="D6315" s="16"/>
      <c r="E6315"/>
      <c r="F6315"/>
    </row>
    <row r="6316" spans="3:6" x14ac:dyDescent="0.15">
      <c r="C6316"/>
      <c r="D6316" s="16"/>
      <c r="E6316"/>
      <c r="F6316"/>
    </row>
    <row r="6317" spans="3:6" x14ac:dyDescent="0.15">
      <c r="C6317"/>
      <c r="D6317" s="16"/>
      <c r="E6317"/>
      <c r="F6317"/>
    </row>
    <row r="6318" spans="3:6" x14ac:dyDescent="0.15">
      <c r="C6318"/>
      <c r="D6318" s="16"/>
      <c r="E6318"/>
      <c r="F6318"/>
    </row>
    <row r="6319" spans="3:6" x14ac:dyDescent="0.15">
      <c r="C6319"/>
      <c r="D6319" s="16"/>
      <c r="E6319"/>
      <c r="F6319"/>
    </row>
    <row r="6320" spans="3:6" x14ac:dyDescent="0.15">
      <c r="C6320"/>
      <c r="D6320" s="16"/>
      <c r="E6320"/>
      <c r="F6320"/>
    </row>
    <row r="6321" spans="3:6" x14ac:dyDescent="0.15">
      <c r="C6321"/>
      <c r="D6321" s="16"/>
      <c r="E6321"/>
      <c r="F6321"/>
    </row>
    <row r="6322" spans="3:6" x14ac:dyDescent="0.15">
      <c r="C6322"/>
      <c r="D6322" s="16"/>
      <c r="E6322"/>
      <c r="F6322"/>
    </row>
    <row r="6323" spans="3:6" x14ac:dyDescent="0.15">
      <c r="C6323"/>
      <c r="D6323" s="16"/>
      <c r="E6323"/>
      <c r="F6323"/>
    </row>
    <row r="6324" spans="3:6" x14ac:dyDescent="0.15">
      <c r="C6324"/>
      <c r="D6324" s="16"/>
      <c r="E6324"/>
      <c r="F6324"/>
    </row>
    <row r="6325" spans="3:6" x14ac:dyDescent="0.15">
      <c r="C6325"/>
      <c r="D6325" s="16"/>
      <c r="E6325"/>
      <c r="F6325"/>
    </row>
    <row r="6326" spans="3:6" x14ac:dyDescent="0.15">
      <c r="C6326"/>
      <c r="D6326" s="16"/>
      <c r="E6326"/>
      <c r="F6326"/>
    </row>
    <row r="6327" spans="3:6" x14ac:dyDescent="0.15">
      <c r="C6327"/>
      <c r="D6327" s="16"/>
      <c r="E6327"/>
      <c r="F6327"/>
    </row>
    <row r="6328" spans="3:6" x14ac:dyDescent="0.15">
      <c r="C6328"/>
      <c r="D6328" s="16"/>
      <c r="E6328"/>
      <c r="F6328"/>
    </row>
    <row r="6329" spans="3:6" x14ac:dyDescent="0.15">
      <c r="C6329"/>
      <c r="D6329" s="16"/>
      <c r="E6329"/>
      <c r="F6329"/>
    </row>
    <row r="6330" spans="3:6" x14ac:dyDescent="0.15">
      <c r="C6330"/>
      <c r="D6330" s="16"/>
      <c r="E6330"/>
      <c r="F6330"/>
    </row>
    <row r="6331" spans="3:6" x14ac:dyDescent="0.15">
      <c r="C6331"/>
      <c r="D6331" s="16"/>
      <c r="E6331"/>
      <c r="F6331"/>
    </row>
    <row r="6332" spans="3:6" x14ac:dyDescent="0.15">
      <c r="C6332"/>
      <c r="D6332" s="16"/>
      <c r="E6332"/>
      <c r="F6332"/>
    </row>
    <row r="6333" spans="3:6" x14ac:dyDescent="0.15">
      <c r="C6333"/>
      <c r="D6333" s="16"/>
      <c r="E6333"/>
      <c r="F6333"/>
    </row>
    <row r="6334" spans="3:6" x14ac:dyDescent="0.15">
      <c r="C6334"/>
      <c r="D6334" s="16"/>
      <c r="E6334"/>
      <c r="F6334"/>
    </row>
    <row r="6335" spans="3:6" x14ac:dyDescent="0.15">
      <c r="C6335"/>
      <c r="D6335" s="16"/>
      <c r="E6335"/>
      <c r="F6335"/>
    </row>
    <row r="6336" spans="3:6" x14ac:dyDescent="0.15">
      <c r="C6336"/>
      <c r="D6336" s="16"/>
      <c r="E6336"/>
      <c r="F6336"/>
    </row>
    <row r="6337" spans="3:6" x14ac:dyDescent="0.15">
      <c r="C6337"/>
      <c r="D6337" s="16"/>
      <c r="E6337"/>
      <c r="F6337"/>
    </row>
    <row r="6338" spans="3:6" x14ac:dyDescent="0.15">
      <c r="C6338"/>
      <c r="D6338" s="16"/>
      <c r="E6338"/>
      <c r="F6338"/>
    </row>
    <row r="6339" spans="3:6" x14ac:dyDescent="0.15">
      <c r="C6339"/>
      <c r="D6339" s="16"/>
      <c r="E6339"/>
      <c r="F6339"/>
    </row>
    <row r="6340" spans="3:6" x14ac:dyDescent="0.15">
      <c r="C6340"/>
      <c r="D6340" s="16"/>
      <c r="E6340"/>
      <c r="F6340"/>
    </row>
    <row r="6341" spans="3:6" x14ac:dyDescent="0.15">
      <c r="C6341"/>
      <c r="D6341" s="16"/>
      <c r="E6341"/>
      <c r="F6341"/>
    </row>
    <row r="6342" spans="3:6" x14ac:dyDescent="0.15">
      <c r="C6342"/>
      <c r="D6342" s="16"/>
      <c r="E6342"/>
      <c r="F6342"/>
    </row>
    <row r="6343" spans="3:6" x14ac:dyDescent="0.15">
      <c r="C6343"/>
      <c r="D6343" s="16"/>
      <c r="E6343"/>
      <c r="F6343"/>
    </row>
    <row r="6344" spans="3:6" x14ac:dyDescent="0.15">
      <c r="C6344"/>
      <c r="D6344" s="16"/>
      <c r="E6344"/>
      <c r="F6344"/>
    </row>
    <row r="6345" spans="3:6" x14ac:dyDescent="0.15">
      <c r="C6345"/>
      <c r="D6345" s="16"/>
      <c r="E6345"/>
      <c r="F6345"/>
    </row>
    <row r="6346" spans="3:6" x14ac:dyDescent="0.15">
      <c r="C6346"/>
      <c r="D6346" s="16"/>
      <c r="E6346"/>
      <c r="F6346"/>
    </row>
    <row r="6347" spans="3:6" x14ac:dyDescent="0.15">
      <c r="C6347"/>
      <c r="D6347" s="16"/>
      <c r="E6347"/>
      <c r="F6347"/>
    </row>
    <row r="6348" spans="3:6" x14ac:dyDescent="0.15">
      <c r="C6348"/>
      <c r="D6348" s="16"/>
      <c r="E6348"/>
      <c r="F6348"/>
    </row>
    <row r="6349" spans="3:6" x14ac:dyDescent="0.15">
      <c r="C6349"/>
      <c r="D6349" s="16"/>
      <c r="E6349"/>
      <c r="F6349"/>
    </row>
    <row r="6350" spans="3:6" x14ac:dyDescent="0.15">
      <c r="C6350"/>
      <c r="D6350" s="16"/>
      <c r="E6350"/>
      <c r="F6350"/>
    </row>
    <row r="6351" spans="3:6" x14ac:dyDescent="0.15">
      <c r="C6351"/>
      <c r="D6351" s="16"/>
      <c r="E6351"/>
      <c r="F6351"/>
    </row>
    <row r="6352" spans="3:6" x14ac:dyDescent="0.15">
      <c r="C6352"/>
      <c r="D6352" s="16"/>
      <c r="E6352"/>
      <c r="F6352"/>
    </row>
    <row r="6353" spans="3:6" x14ac:dyDescent="0.15">
      <c r="C6353"/>
      <c r="D6353" s="16"/>
      <c r="E6353"/>
      <c r="F6353"/>
    </row>
    <row r="6354" spans="3:6" x14ac:dyDescent="0.15">
      <c r="C6354"/>
      <c r="D6354" s="16"/>
      <c r="E6354"/>
      <c r="F6354"/>
    </row>
    <row r="6355" spans="3:6" x14ac:dyDescent="0.15">
      <c r="C6355"/>
      <c r="D6355" s="16"/>
      <c r="E6355"/>
      <c r="F6355"/>
    </row>
    <row r="6356" spans="3:6" x14ac:dyDescent="0.15">
      <c r="C6356"/>
      <c r="D6356" s="16"/>
      <c r="E6356"/>
      <c r="F6356"/>
    </row>
    <row r="6357" spans="3:6" x14ac:dyDescent="0.15">
      <c r="C6357"/>
      <c r="D6357" s="16"/>
      <c r="E6357"/>
      <c r="F6357"/>
    </row>
    <row r="6358" spans="3:6" x14ac:dyDescent="0.15">
      <c r="C6358"/>
      <c r="D6358" s="16"/>
      <c r="E6358"/>
      <c r="F6358"/>
    </row>
    <row r="6359" spans="3:6" x14ac:dyDescent="0.15">
      <c r="C6359"/>
      <c r="D6359" s="16"/>
      <c r="E6359"/>
      <c r="F6359"/>
    </row>
    <row r="6360" spans="3:6" x14ac:dyDescent="0.15">
      <c r="C6360"/>
      <c r="D6360" s="16"/>
      <c r="E6360"/>
      <c r="F6360"/>
    </row>
    <row r="6361" spans="3:6" x14ac:dyDescent="0.15">
      <c r="C6361"/>
      <c r="D6361" s="16"/>
      <c r="E6361"/>
      <c r="F6361"/>
    </row>
    <row r="6362" spans="3:6" x14ac:dyDescent="0.15">
      <c r="C6362"/>
      <c r="D6362" s="16"/>
      <c r="E6362"/>
      <c r="F6362"/>
    </row>
    <row r="6363" spans="3:6" x14ac:dyDescent="0.15">
      <c r="C6363"/>
      <c r="D6363" s="16"/>
      <c r="E6363"/>
      <c r="F6363"/>
    </row>
    <row r="6364" spans="3:6" x14ac:dyDescent="0.15">
      <c r="C6364"/>
      <c r="D6364" s="16"/>
      <c r="E6364"/>
      <c r="F6364"/>
    </row>
    <row r="6365" spans="3:6" x14ac:dyDescent="0.15">
      <c r="C6365"/>
      <c r="D6365" s="16"/>
      <c r="E6365"/>
      <c r="F6365"/>
    </row>
    <row r="6366" spans="3:6" x14ac:dyDescent="0.15">
      <c r="C6366"/>
      <c r="D6366" s="16"/>
      <c r="E6366"/>
      <c r="F6366"/>
    </row>
    <row r="6367" spans="3:6" x14ac:dyDescent="0.15">
      <c r="C6367"/>
      <c r="D6367" s="16"/>
      <c r="E6367"/>
      <c r="F6367"/>
    </row>
    <row r="6368" spans="3:6" x14ac:dyDescent="0.15">
      <c r="C6368"/>
      <c r="D6368" s="16"/>
      <c r="E6368"/>
      <c r="F6368"/>
    </row>
    <row r="6369" spans="3:6" x14ac:dyDescent="0.15">
      <c r="C6369"/>
      <c r="D6369" s="16"/>
      <c r="E6369"/>
      <c r="F6369"/>
    </row>
    <row r="6370" spans="3:6" x14ac:dyDescent="0.15">
      <c r="C6370"/>
      <c r="D6370" s="16"/>
      <c r="E6370"/>
      <c r="F6370"/>
    </row>
    <row r="6371" spans="3:6" x14ac:dyDescent="0.15">
      <c r="C6371"/>
      <c r="D6371" s="16"/>
      <c r="E6371"/>
      <c r="F6371"/>
    </row>
    <row r="6372" spans="3:6" x14ac:dyDescent="0.15">
      <c r="C6372"/>
      <c r="D6372" s="16"/>
      <c r="E6372"/>
      <c r="F6372"/>
    </row>
    <row r="6373" spans="3:6" x14ac:dyDescent="0.15">
      <c r="C6373"/>
      <c r="D6373" s="16"/>
      <c r="E6373"/>
      <c r="F6373"/>
    </row>
    <row r="6374" spans="3:6" x14ac:dyDescent="0.15">
      <c r="C6374"/>
      <c r="D6374" s="16"/>
      <c r="E6374"/>
      <c r="F6374"/>
    </row>
    <row r="6375" spans="3:6" x14ac:dyDescent="0.15">
      <c r="C6375"/>
      <c r="D6375" s="16"/>
      <c r="E6375"/>
      <c r="F6375"/>
    </row>
    <row r="6376" spans="3:6" x14ac:dyDescent="0.15">
      <c r="C6376"/>
      <c r="D6376" s="16"/>
      <c r="E6376"/>
      <c r="F6376"/>
    </row>
    <row r="6377" spans="3:6" x14ac:dyDescent="0.15">
      <c r="C6377"/>
      <c r="D6377" s="16"/>
      <c r="E6377"/>
      <c r="F6377"/>
    </row>
    <row r="6378" spans="3:6" x14ac:dyDescent="0.15">
      <c r="C6378"/>
      <c r="D6378" s="16"/>
      <c r="E6378"/>
      <c r="F6378"/>
    </row>
    <row r="6379" spans="3:6" x14ac:dyDescent="0.15">
      <c r="C6379"/>
      <c r="D6379" s="16"/>
      <c r="E6379"/>
      <c r="F6379"/>
    </row>
    <row r="6380" spans="3:6" x14ac:dyDescent="0.15">
      <c r="C6380"/>
      <c r="D6380" s="16"/>
      <c r="E6380"/>
      <c r="F6380"/>
    </row>
    <row r="6381" spans="3:6" x14ac:dyDescent="0.15">
      <c r="C6381"/>
      <c r="D6381" s="16"/>
      <c r="E6381"/>
      <c r="F6381"/>
    </row>
    <row r="6382" spans="3:6" x14ac:dyDescent="0.15">
      <c r="C6382"/>
      <c r="D6382" s="16"/>
      <c r="E6382"/>
      <c r="F6382"/>
    </row>
    <row r="6383" spans="3:6" x14ac:dyDescent="0.15">
      <c r="C6383"/>
      <c r="D6383" s="16"/>
      <c r="E6383"/>
      <c r="F6383"/>
    </row>
    <row r="6384" spans="3:6" x14ac:dyDescent="0.15">
      <c r="C6384"/>
      <c r="D6384" s="16"/>
      <c r="E6384"/>
      <c r="F6384"/>
    </row>
    <row r="6385" spans="3:6" x14ac:dyDescent="0.15">
      <c r="C6385"/>
      <c r="D6385" s="16"/>
      <c r="E6385"/>
      <c r="F6385"/>
    </row>
    <row r="6386" spans="3:6" x14ac:dyDescent="0.15">
      <c r="C6386"/>
      <c r="D6386" s="16"/>
      <c r="E6386"/>
      <c r="F6386"/>
    </row>
    <row r="6387" spans="3:6" x14ac:dyDescent="0.15">
      <c r="C6387"/>
      <c r="D6387" s="16"/>
      <c r="E6387"/>
      <c r="F6387"/>
    </row>
    <row r="6388" spans="3:6" x14ac:dyDescent="0.15">
      <c r="C6388"/>
      <c r="D6388" s="16"/>
      <c r="E6388"/>
      <c r="F6388"/>
    </row>
    <row r="6389" spans="3:6" x14ac:dyDescent="0.15">
      <c r="C6389"/>
      <c r="D6389" s="16"/>
      <c r="E6389"/>
      <c r="F6389"/>
    </row>
    <row r="6390" spans="3:6" x14ac:dyDescent="0.15">
      <c r="C6390"/>
      <c r="D6390" s="16"/>
      <c r="E6390"/>
      <c r="F6390"/>
    </row>
    <row r="6391" spans="3:6" x14ac:dyDescent="0.15">
      <c r="C6391"/>
      <c r="D6391" s="16"/>
      <c r="E6391"/>
      <c r="F6391"/>
    </row>
    <row r="6392" spans="3:6" x14ac:dyDescent="0.15">
      <c r="C6392"/>
      <c r="D6392" s="16"/>
      <c r="E6392"/>
      <c r="F6392"/>
    </row>
    <row r="6393" spans="3:6" x14ac:dyDescent="0.15">
      <c r="C6393"/>
      <c r="D6393" s="16"/>
      <c r="E6393"/>
      <c r="F6393"/>
    </row>
    <row r="6394" spans="3:6" x14ac:dyDescent="0.15">
      <c r="C6394"/>
      <c r="D6394" s="16"/>
      <c r="E6394"/>
      <c r="F6394"/>
    </row>
    <row r="6395" spans="3:6" x14ac:dyDescent="0.15">
      <c r="C6395"/>
      <c r="D6395" s="16"/>
      <c r="E6395"/>
      <c r="F6395"/>
    </row>
    <row r="6396" spans="3:6" x14ac:dyDescent="0.15">
      <c r="C6396"/>
      <c r="D6396" s="16"/>
      <c r="E6396"/>
      <c r="F6396"/>
    </row>
    <row r="6397" spans="3:6" x14ac:dyDescent="0.15">
      <c r="C6397"/>
      <c r="D6397" s="16"/>
      <c r="E6397"/>
      <c r="F6397"/>
    </row>
    <row r="6398" spans="3:6" x14ac:dyDescent="0.15">
      <c r="C6398"/>
      <c r="D6398" s="16"/>
      <c r="E6398"/>
      <c r="F6398"/>
    </row>
    <row r="6399" spans="3:6" x14ac:dyDescent="0.15">
      <c r="C6399"/>
      <c r="D6399" s="16"/>
      <c r="E6399"/>
      <c r="F6399"/>
    </row>
    <row r="6400" spans="3:6" x14ac:dyDescent="0.15">
      <c r="C6400"/>
      <c r="D6400" s="16"/>
      <c r="E6400"/>
      <c r="F6400"/>
    </row>
    <row r="6401" spans="3:6" x14ac:dyDescent="0.15">
      <c r="C6401"/>
      <c r="D6401" s="16"/>
      <c r="E6401"/>
      <c r="F6401"/>
    </row>
    <row r="6402" spans="3:6" x14ac:dyDescent="0.15">
      <c r="C6402"/>
      <c r="D6402" s="16"/>
      <c r="E6402"/>
      <c r="F6402"/>
    </row>
    <row r="6403" spans="3:6" x14ac:dyDescent="0.15">
      <c r="C6403"/>
      <c r="D6403" s="16"/>
      <c r="E6403"/>
      <c r="F6403"/>
    </row>
    <row r="6404" spans="3:6" x14ac:dyDescent="0.15">
      <c r="C6404"/>
      <c r="D6404" s="16"/>
      <c r="E6404"/>
      <c r="F6404"/>
    </row>
    <row r="6405" spans="3:6" x14ac:dyDescent="0.15">
      <c r="C6405"/>
      <c r="D6405" s="16"/>
      <c r="E6405"/>
      <c r="F6405"/>
    </row>
    <row r="6406" spans="3:6" x14ac:dyDescent="0.15">
      <c r="C6406"/>
      <c r="D6406" s="16"/>
      <c r="E6406"/>
      <c r="F6406"/>
    </row>
    <row r="6407" spans="3:6" x14ac:dyDescent="0.15">
      <c r="C6407"/>
      <c r="D6407" s="16"/>
      <c r="E6407"/>
      <c r="F6407"/>
    </row>
    <row r="6408" spans="3:6" x14ac:dyDescent="0.15">
      <c r="C6408"/>
      <c r="D6408" s="16"/>
      <c r="E6408"/>
      <c r="F6408"/>
    </row>
    <row r="6409" spans="3:6" x14ac:dyDescent="0.15">
      <c r="C6409"/>
      <c r="D6409" s="16"/>
      <c r="E6409"/>
      <c r="F6409"/>
    </row>
    <row r="6410" spans="3:6" x14ac:dyDescent="0.15">
      <c r="C6410"/>
      <c r="D6410" s="16"/>
      <c r="E6410"/>
      <c r="F6410"/>
    </row>
    <row r="6411" spans="3:6" x14ac:dyDescent="0.15">
      <c r="C6411"/>
      <c r="D6411" s="16"/>
      <c r="E6411"/>
      <c r="F6411"/>
    </row>
    <row r="6412" spans="3:6" x14ac:dyDescent="0.15">
      <c r="C6412"/>
      <c r="D6412" s="16"/>
      <c r="E6412"/>
      <c r="F6412"/>
    </row>
    <row r="6413" spans="3:6" x14ac:dyDescent="0.15">
      <c r="C6413"/>
      <c r="D6413" s="16"/>
      <c r="E6413"/>
      <c r="F6413"/>
    </row>
    <row r="6414" spans="3:6" x14ac:dyDescent="0.15">
      <c r="C6414"/>
      <c r="D6414" s="16"/>
      <c r="E6414"/>
      <c r="F6414"/>
    </row>
    <row r="6415" spans="3:6" x14ac:dyDescent="0.15">
      <c r="C6415"/>
      <c r="D6415" s="16"/>
      <c r="E6415"/>
      <c r="F6415"/>
    </row>
    <row r="6416" spans="3:6" x14ac:dyDescent="0.15">
      <c r="C6416"/>
      <c r="D6416" s="16"/>
      <c r="E6416"/>
      <c r="F6416"/>
    </row>
    <row r="6417" spans="3:6" x14ac:dyDescent="0.15">
      <c r="C6417"/>
      <c r="D6417" s="16"/>
      <c r="E6417"/>
      <c r="F6417"/>
    </row>
    <row r="6418" spans="3:6" x14ac:dyDescent="0.15">
      <c r="C6418"/>
      <c r="D6418" s="16"/>
      <c r="E6418"/>
      <c r="F6418"/>
    </row>
    <row r="6419" spans="3:6" x14ac:dyDescent="0.15">
      <c r="C6419"/>
      <c r="D6419" s="16"/>
      <c r="E6419"/>
      <c r="F6419"/>
    </row>
    <row r="6420" spans="3:6" x14ac:dyDescent="0.15">
      <c r="C6420"/>
      <c r="D6420" s="16"/>
      <c r="E6420"/>
      <c r="F6420"/>
    </row>
    <row r="6421" spans="3:6" x14ac:dyDescent="0.15">
      <c r="C6421"/>
      <c r="D6421" s="16"/>
      <c r="E6421"/>
      <c r="F6421"/>
    </row>
    <row r="6422" spans="3:6" x14ac:dyDescent="0.15">
      <c r="C6422"/>
      <c r="D6422" s="16"/>
      <c r="E6422"/>
      <c r="F6422"/>
    </row>
    <row r="6423" spans="3:6" x14ac:dyDescent="0.15">
      <c r="C6423"/>
      <c r="D6423" s="16"/>
      <c r="E6423"/>
      <c r="F6423"/>
    </row>
    <row r="6424" spans="3:6" x14ac:dyDescent="0.15">
      <c r="C6424"/>
      <c r="D6424" s="16"/>
      <c r="E6424"/>
      <c r="F6424"/>
    </row>
    <row r="6425" spans="3:6" x14ac:dyDescent="0.15">
      <c r="C6425"/>
      <c r="D6425" s="16"/>
      <c r="E6425"/>
      <c r="F6425"/>
    </row>
    <row r="6426" spans="3:6" x14ac:dyDescent="0.15">
      <c r="C6426"/>
      <c r="D6426" s="16"/>
      <c r="E6426"/>
      <c r="F6426"/>
    </row>
    <row r="6427" spans="3:6" x14ac:dyDescent="0.15">
      <c r="C6427"/>
      <c r="D6427" s="16"/>
      <c r="E6427"/>
      <c r="F6427"/>
    </row>
    <row r="6428" spans="3:6" x14ac:dyDescent="0.15">
      <c r="C6428"/>
      <c r="D6428" s="16"/>
      <c r="E6428"/>
      <c r="F6428"/>
    </row>
    <row r="6429" spans="3:6" x14ac:dyDescent="0.15">
      <c r="C6429"/>
      <c r="D6429" s="16"/>
      <c r="E6429"/>
      <c r="F6429"/>
    </row>
    <row r="6430" spans="3:6" x14ac:dyDescent="0.15">
      <c r="C6430"/>
      <c r="D6430" s="16"/>
      <c r="E6430"/>
      <c r="F6430"/>
    </row>
    <row r="6431" spans="3:6" x14ac:dyDescent="0.15">
      <c r="C6431"/>
      <c r="D6431" s="16"/>
      <c r="E6431"/>
      <c r="F6431"/>
    </row>
    <row r="6432" spans="3:6" x14ac:dyDescent="0.15">
      <c r="C6432"/>
      <c r="D6432" s="16"/>
      <c r="E6432"/>
      <c r="F6432"/>
    </row>
    <row r="6433" spans="3:6" x14ac:dyDescent="0.15">
      <c r="C6433"/>
      <c r="D6433" s="16"/>
      <c r="E6433"/>
      <c r="F6433"/>
    </row>
    <row r="6434" spans="3:6" x14ac:dyDescent="0.15">
      <c r="C6434"/>
      <c r="D6434" s="16"/>
      <c r="E6434"/>
      <c r="F6434"/>
    </row>
    <row r="6435" spans="3:6" x14ac:dyDescent="0.15">
      <c r="C6435"/>
      <c r="D6435" s="16"/>
      <c r="E6435"/>
      <c r="F6435"/>
    </row>
    <row r="6436" spans="3:6" x14ac:dyDescent="0.15">
      <c r="C6436"/>
      <c r="D6436" s="16"/>
      <c r="E6436"/>
      <c r="F6436"/>
    </row>
    <row r="6437" spans="3:6" x14ac:dyDescent="0.15">
      <c r="C6437"/>
      <c r="D6437" s="16"/>
      <c r="E6437"/>
      <c r="F6437"/>
    </row>
    <row r="6438" spans="3:6" x14ac:dyDescent="0.15">
      <c r="C6438"/>
      <c r="D6438" s="16"/>
      <c r="E6438"/>
      <c r="F6438"/>
    </row>
    <row r="6439" spans="3:6" x14ac:dyDescent="0.15">
      <c r="C6439"/>
      <c r="D6439" s="16"/>
      <c r="E6439"/>
      <c r="F6439"/>
    </row>
    <row r="6440" spans="3:6" x14ac:dyDescent="0.15">
      <c r="C6440"/>
      <c r="D6440" s="16"/>
      <c r="E6440"/>
      <c r="F6440"/>
    </row>
    <row r="6441" spans="3:6" x14ac:dyDescent="0.15">
      <c r="C6441"/>
      <c r="D6441" s="16"/>
      <c r="E6441"/>
      <c r="F6441"/>
    </row>
    <row r="6442" spans="3:6" x14ac:dyDescent="0.15">
      <c r="C6442"/>
      <c r="D6442" s="16"/>
      <c r="E6442"/>
      <c r="F6442"/>
    </row>
    <row r="6443" spans="3:6" x14ac:dyDescent="0.15">
      <c r="C6443"/>
      <c r="D6443" s="16"/>
      <c r="E6443"/>
      <c r="F6443"/>
    </row>
    <row r="6444" spans="3:6" x14ac:dyDescent="0.15">
      <c r="C6444"/>
      <c r="D6444" s="16"/>
      <c r="E6444"/>
      <c r="F6444"/>
    </row>
    <row r="6445" spans="3:6" x14ac:dyDescent="0.15">
      <c r="C6445"/>
      <c r="D6445" s="16"/>
      <c r="E6445"/>
      <c r="F6445"/>
    </row>
    <row r="6446" spans="3:6" x14ac:dyDescent="0.15">
      <c r="C6446"/>
      <c r="D6446" s="16"/>
      <c r="E6446"/>
      <c r="F6446"/>
    </row>
    <row r="6447" spans="3:6" x14ac:dyDescent="0.15">
      <c r="C6447"/>
      <c r="D6447" s="16"/>
      <c r="E6447"/>
      <c r="F6447"/>
    </row>
    <row r="6448" spans="3:6" x14ac:dyDescent="0.15">
      <c r="C6448"/>
      <c r="D6448" s="16"/>
      <c r="E6448"/>
      <c r="F6448"/>
    </row>
    <row r="6449" spans="3:6" x14ac:dyDescent="0.15">
      <c r="C6449"/>
      <c r="D6449" s="16"/>
      <c r="E6449"/>
      <c r="F6449"/>
    </row>
    <row r="6450" spans="3:6" x14ac:dyDescent="0.15">
      <c r="C6450"/>
      <c r="D6450" s="16"/>
      <c r="E6450"/>
      <c r="F6450"/>
    </row>
    <row r="6451" spans="3:6" x14ac:dyDescent="0.15">
      <c r="C6451"/>
      <c r="D6451" s="16"/>
      <c r="E6451"/>
      <c r="F6451"/>
    </row>
    <row r="6452" spans="3:6" x14ac:dyDescent="0.15">
      <c r="C6452"/>
      <c r="D6452" s="16"/>
      <c r="E6452"/>
      <c r="F6452"/>
    </row>
    <row r="6453" spans="3:6" x14ac:dyDescent="0.15">
      <c r="C6453"/>
      <c r="D6453" s="16"/>
      <c r="E6453"/>
      <c r="F6453"/>
    </row>
    <row r="6454" spans="3:6" x14ac:dyDescent="0.15">
      <c r="C6454"/>
      <c r="D6454" s="16"/>
      <c r="E6454"/>
      <c r="F6454"/>
    </row>
    <row r="6455" spans="3:6" x14ac:dyDescent="0.15">
      <c r="C6455"/>
      <c r="D6455" s="16"/>
      <c r="E6455"/>
      <c r="F6455"/>
    </row>
    <row r="6456" spans="3:6" x14ac:dyDescent="0.15">
      <c r="C6456"/>
      <c r="D6456" s="16"/>
      <c r="E6456"/>
      <c r="F6456"/>
    </row>
    <row r="6457" spans="3:6" x14ac:dyDescent="0.15">
      <c r="C6457"/>
      <c r="D6457" s="16"/>
      <c r="E6457"/>
      <c r="F6457"/>
    </row>
    <row r="6458" spans="3:6" x14ac:dyDescent="0.15">
      <c r="C6458"/>
      <c r="D6458" s="16"/>
      <c r="E6458"/>
      <c r="F6458"/>
    </row>
    <row r="6459" spans="3:6" x14ac:dyDescent="0.15">
      <c r="C6459"/>
      <c r="D6459" s="16"/>
      <c r="E6459"/>
      <c r="F6459"/>
    </row>
    <row r="6460" spans="3:6" x14ac:dyDescent="0.15">
      <c r="C6460"/>
      <c r="D6460" s="16"/>
      <c r="E6460"/>
      <c r="F6460"/>
    </row>
    <row r="6461" spans="3:6" x14ac:dyDescent="0.15">
      <c r="C6461"/>
      <c r="D6461" s="16"/>
      <c r="E6461"/>
      <c r="F6461"/>
    </row>
    <row r="6462" spans="3:6" x14ac:dyDescent="0.15">
      <c r="C6462"/>
      <c r="D6462" s="16"/>
      <c r="E6462"/>
      <c r="F6462"/>
    </row>
    <row r="6463" spans="3:6" x14ac:dyDescent="0.15">
      <c r="C6463"/>
      <c r="D6463" s="16"/>
      <c r="E6463"/>
      <c r="F6463"/>
    </row>
    <row r="6464" spans="3:6" x14ac:dyDescent="0.15">
      <c r="C6464"/>
      <c r="D6464" s="16"/>
      <c r="E6464"/>
      <c r="F6464"/>
    </row>
    <row r="6465" spans="3:6" x14ac:dyDescent="0.15">
      <c r="C6465"/>
      <c r="D6465" s="16"/>
      <c r="E6465"/>
      <c r="F6465"/>
    </row>
    <row r="6466" spans="3:6" x14ac:dyDescent="0.15">
      <c r="C6466"/>
      <c r="D6466" s="16"/>
      <c r="E6466"/>
      <c r="F6466"/>
    </row>
    <row r="6467" spans="3:6" x14ac:dyDescent="0.15">
      <c r="C6467"/>
      <c r="D6467" s="16"/>
      <c r="E6467"/>
      <c r="F6467"/>
    </row>
    <row r="6468" spans="3:6" x14ac:dyDescent="0.15">
      <c r="C6468"/>
      <c r="D6468" s="16"/>
      <c r="E6468"/>
      <c r="F6468"/>
    </row>
    <row r="6469" spans="3:6" x14ac:dyDescent="0.15">
      <c r="C6469"/>
      <c r="D6469" s="16"/>
      <c r="E6469"/>
      <c r="F6469"/>
    </row>
    <row r="6470" spans="3:6" x14ac:dyDescent="0.15">
      <c r="C6470"/>
      <c r="D6470" s="16"/>
      <c r="E6470"/>
      <c r="F6470"/>
    </row>
    <row r="6471" spans="3:6" x14ac:dyDescent="0.15">
      <c r="C6471"/>
      <c r="D6471" s="16"/>
      <c r="E6471"/>
      <c r="F6471"/>
    </row>
    <row r="6472" spans="3:6" x14ac:dyDescent="0.15">
      <c r="C6472"/>
      <c r="D6472" s="16"/>
      <c r="E6472"/>
      <c r="F6472"/>
    </row>
    <row r="6473" spans="3:6" x14ac:dyDescent="0.15">
      <c r="C6473"/>
      <c r="D6473" s="16"/>
      <c r="E6473"/>
      <c r="F6473"/>
    </row>
    <row r="6474" spans="3:6" x14ac:dyDescent="0.15">
      <c r="C6474"/>
      <c r="D6474" s="16"/>
      <c r="E6474"/>
      <c r="F6474"/>
    </row>
    <row r="6475" spans="3:6" x14ac:dyDescent="0.15">
      <c r="C6475"/>
      <c r="D6475" s="16"/>
      <c r="E6475"/>
      <c r="F6475"/>
    </row>
    <row r="6476" spans="3:6" x14ac:dyDescent="0.15">
      <c r="C6476"/>
      <c r="D6476" s="16"/>
      <c r="E6476"/>
      <c r="F6476"/>
    </row>
    <row r="6477" spans="3:6" x14ac:dyDescent="0.15">
      <c r="C6477"/>
      <c r="D6477" s="16"/>
      <c r="E6477"/>
      <c r="F6477"/>
    </row>
    <row r="6478" spans="3:6" x14ac:dyDescent="0.15">
      <c r="C6478"/>
      <c r="D6478" s="16"/>
      <c r="E6478"/>
      <c r="F6478"/>
    </row>
    <row r="6479" spans="3:6" x14ac:dyDescent="0.15">
      <c r="C6479"/>
      <c r="D6479" s="16"/>
      <c r="E6479"/>
      <c r="F6479"/>
    </row>
    <row r="6480" spans="3:6" x14ac:dyDescent="0.15">
      <c r="C6480"/>
      <c r="D6480" s="16"/>
      <c r="E6480"/>
      <c r="F6480"/>
    </row>
    <row r="6481" spans="3:6" x14ac:dyDescent="0.15">
      <c r="C6481"/>
      <c r="D6481" s="16"/>
      <c r="E6481"/>
      <c r="F6481"/>
    </row>
    <row r="6482" spans="3:6" x14ac:dyDescent="0.15">
      <c r="C6482"/>
      <c r="D6482" s="16"/>
      <c r="E6482"/>
      <c r="F6482"/>
    </row>
    <row r="6483" spans="3:6" x14ac:dyDescent="0.15">
      <c r="C6483"/>
      <c r="D6483" s="16"/>
      <c r="E6483"/>
      <c r="F6483"/>
    </row>
    <row r="6484" spans="3:6" x14ac:dyDescent="0.15">
      <c r="C6484"/>
      <c r="D6484" s="16"/>
      <c r="E6484"/>
      <c r="F6484"/>
    </row>
    <row r="6485" spans="3:6" x14ac:dyDescent="0.15">
      <c r="C6485"/>
      <c r="D6485" s="16"/>
      <c r="E6485"/>
      <c r="F6485"/>
    </row>
    <row r="6486" spans="3:6" x14ac:dyDescent="0.15">
      <c r="C6486"/>
      <c r="D6486" s="16"/>
      <c r="E6486"/>
      <c r="F6486"/>
    </row>
    <row r="6487" spans="3:6" x14ac:dyDescent="0.15">
      <c r="C6487"/>
      <c r="D6487" s="16"/>
      <c r="E6487"/>
      <c r="F6487"/>
    </row>
    <row r="6488" spans="3:6" x14ac:dyDescent="0.15">
      <c r="C6488"/>
      <c r="D6488" s="16"/>
      <c r="E6488"/>
      <c r="F6488"/>
    </row>
    <row r="6489" spans="3:6" x14ac:dyDescent="0.15">
      <c r="C6489"/>
      <c r="D6489" s="16"/>
      <c r="E6489"/>
      <c r="F6489"/>
    </row>
    <row r="6490" spans="3:6" x14ac:dyDescent="0.15">
      <c r="C6490"/>
      <c r="D6490" s="16"/>
      <c r="E6490"/>
      <c r="F6490"/>
    </row>
    <row r="6491" spans="3:6" x14ac:dyDescent="0.15">
      <c r="C6491"/>
      <c r="D6491" s="16"/>
      <c r="E6491"/>
      <c r="F6491"/>
    </row>
    <row r="6492" spans="3:6" x14ac:dyDescent="0.15">
      <c r="C6492"/>
      <c r="D6492" s="16"/>
      <c r="E6492"/>
      <c r="F6492"/>
    </row>
    <row r="6493" spans="3:6" x14ac:dyDescent="0.15">
      <c r="C6493"/>
      <c r="D6493" s="16"/>
      <c r="E6493"/>
      <c r="F6493"/>
    </row>
    <row r="6494" spans="3:6" x14ac:dyDescent="0.15">
      <c r="C6494"/>
      <c r="D6494" s="16"/>
      <c r="E6494"/>
      <c r="F6494"/>
    </row>
    <row r="6495" spans="3:6" x14ac:dyDescent="0.15">
      <c r="C6495"/>
      <c r="D6495" s="16"/>
      <c r="E6495"/>
      <c r="F6495"/>
    </row>
    <row r="6496" spans="3:6" x14ac:dyDescent="0.15">
      <c r="C6496"/>
      <c r="D6496" s="16"/>
      <c r="E6496"/>
      <c r="F6496"/>
    </row>
    <row r="6497" spans="3:6" x14ac:dyDescent="0.15">
      <c r="C6497"/>
      <c r="D6497" s="16"/>
      <c r="E6497"/>
      <c r="F6497"/>
    </row>
    <row r="6498" spans="3:6" x14ac:dyDescent="0.15">
      <c r="C6498"/>
      <c r="D6498" s="16"/>
      <c r="E6498"/>
      <c r="F6498"/>
    </row>
    <row r="6499" spans="3:6" x14ac:dyDescent="0.15">
      <c r="C6499"/>
      <c r="D6499" s="16"/>
      <c r="E6499"/>
      <c r="F6499"/>
    </row>
    <row r="6500" spans="3:6" x14ac:dyDescent="0.15">
      <c r="C6500"/>
      <c r="D6500" s="16"/>
      <c r="E6500"/>
      <c r="F6500"/>
    </row>
    <row r="6501" spans="3:6" x14ac:dyDescent="0.15">
      <c r="C6501"/>
      <c r="D6501" s="16"/>
      <c r="E6501"/>
      <c r="F6501"/>
    </row>
    <row r="6502" spans="3:6" x14ac:dyDescent="0.15">
      <c r="C6502"/>
      <c r="D6502" s="16"/>
      <c r="E6502"/>
      <c r="F6502"/>
    </row>
    <row r="6503" spans="3:6" x14ac:dyDescent="0.15">
      <c r="C6503"/>
      <c r="D6503" s="16"/>
      <c r="E6503"/>
      <c r="F6503"/>
    </row>
    <row r="6504" spans="3:6" x14ac:dyDescent="0.15">
      <c r="C6504"/>
      <c r="D6504" s="16"/>
      <c r="E6504"/>
      <c r="F6504"/>
    </row>
    <row r="6505" spans="3:6" x14ac:dyDescent="0.15">
      <c r="C6505"/>
      <c r="D6505" s="16"/>
      <c r="E6505"/>
      <c r="F6505"/>
    </row>
    <row r="6506" spans="3:6" x14ac:dyDescent="0.15">
      <c r="C6506"/>
      <c r="D6506" s="16"/>
      <c r="E6506"/>
      <c r="F6506"/>
    </row>
    <row r="6507" spans="3:6" x14ac:dyDescent="0.15">
      <c r="C6507"/>
      <c r="D6507" s="16"/>
      <c r="E6507"/>
      <c r="F6507"/>
    </row>
    <row r="6508" spans="3:6" x14ac:dyDescent="0.15">
      <c r="C6508"/>
      <c r="D6508" s="16"/>
      <c r="E6508"/>
      <c r="F6508"/>
    </row>
    <row r="6509" spans="3:6" x14ac:dyDescent="0.15">
      <c r="C6509"/>
      <c r="D6509" s="16"/>
      <c r="E6509"/>
      <c r="F6509"/>
    </row>
    <row r="6510" spans="3:6" x14ac:dyDescent="0.15">
      <c r="C6510"/>
      <c r="D6510" s="16"/>
      <c r="E6510"/>
      <c r="F6510"/>
    </row>
    <row r="6511" spans="3:6" x14ac:dyDescent="0.15">
      <c r="C6511"/>
      <c r="D6511" s="16"/>
      <c r="E6511"/>
      <c r="F6511"/>
    </row>
    <row r="6512" spans="3:6" x14ac:dyDescent="0.15">
      <c r="C6512"/>
      <c r="D6512" s="16"/>
      <c r="E6512"/>
      <c r="F6512"/>
    </row>
    <row r="6513" spans="3:6" x14ac:dyDescent="0.15">
      <c r="C6513"/>
      <c r="D6513" s="16"/>
      <c r="E6513"/>
      <c r="F6513"/>
    </row>
    <row r="6514" spans="3:6" x14ac:dyDescent="0.15">
      <c r="C6514"/>
      <c r="D6514" s="16"/>
      <c r="E6514"/>
      <c r="F6514"/>
    </row>
    <row r="6515" spans="3:6" x14ac:dyDescent="0.15">
      <c r="C6515"/>
      <c r="D6515" s="16"/>
      <c r="E6515"/>
      <c r="F6515"/>
    </row>
    <row r="6516" spans="3:6" x14ac:dyDescent="0.15">
      <c r="C6516"/>
      <c r="D6516" s="16"/>
      <c r="E6516"/>
      <c r="F6516"/>
    </row>
    <row r="6517" spans="3:6" x14ac:dyDescent="0.15">
      <c r="C6517"/>
      <c r="D6517" s="16"/>
      <c r="E6517"/>
      <c r="F6517"/>
    </row>
    <row r="6518" spans="3:6" x14ac:dyDescent="0.15">
      <c r="C6518"/>
      <c r="D6518" s="16"/>
      <c r="E6518"/>
      <c r="F6518"/>
    </row>
    <row r="6519" spans="3:6" x14ac:dyDescent="0.15">
      <c r="C6519"/>
      <c r="D6519" s="16"/>
      <c r="E6519"/>
      <c r="F6519"/>
    </row>
    <row r="6520" spans="3:6" x14ac:dyDescent="0.15">
      <c r="C6520"/>
      <c r="D6520" s="16"/>
      <c r="E6520"/>
      <c r="F6520"/>
    </row>
    <row r="6521" spans="3:6" x14ac:dyDescent="0.15">
      <c r="C6521"/>
      <c r="D6521" s="16"/>
      <c r="E6521"/>
      <c r="F6521"/>
    </row>
    <row r="6522" spans="3:6" x14ac:dyDescent="0.15">
      <c r="C6522"/>
      <c r="D6522" s="16"/>
      <c r="E6522"/>
      <c r="F6522"/>
    </row>
    <row r="6523" spans="3:6" x14ac:dyDescent="0.15">
      <c r="C6523"/>
      <c r="D6523" s="16"/>
      <c r="E6523"/>
      <c r="F6523"/>
    </row>
    <row r="6524" spans="3:6" x14ac:dyDescent="0.15">
      <c r="C6524"/>
      <c r="D6524" s="16"/>
      <c r="E6524"/>
      <c r="F6524"/>
    </row>
    <row r="6525" spans="3:6" x14ac:dyDescent="0.15">
      <c r="C6525"/>
      <c r="D6525" s="16"/>
      <c r="E6525"/>
      <c r="F6525"/>
    </row>
    <row r="6526" spans="3:6" x14ac:dyDescent="0.15">
      <c r="C6526"/>
      <c r="D6526" s="16"/>
      <c r="E6526"/>
      <c r="F6526"/>
    </row>
    <row r="6527" spans="3:6" x14ac:dyDescent="0.15">
      <c r="C6527"/>
      <c r="D6527" s="16"/>
      <c r="E6527"/>
      <c r="F6527"/>
    </row>
    <row r="6528" spans="3:6" x14ac:dyDescent="0.15">
      <c r="C6528"/>
      <c r="D6528" s="16"/>
      <c r="E6528"/>
      <c r="F6528"/>
    </row>
    <row r="6529" spans="3:6" x14ac:dyDescent="0.15">
      <c r="C6529"/>
      <c r="D6529" s="16"/>
      <c r="E6529"/>
      <c r="F6529"/>
    </row>
    <row r="6530" spans="3:6" x14ac:dyDescent="0.15">
      <c r="C6530"/>
      <c r="D6530" s="16"/>
      <c r="E6530"/>
      <c r="F6530"/>
    </row>
    <row r="6531" spans="3:6" x14ac:dyDescent="0.15">
      <c r="C6531"/>
      <c r="D6531" s="16"/>
      <c r="E6531"/>
      <c r="F6531"/>
    </row>
    <row r="6532" spans="3:6" x14ac:dyDescent="0.15">
      <c r="C6532"/>
      <c r="D6532" s="16"/>
      <c r="E6532"/>
      <c r="F6532"/>
    </row>
    <row r="6533" spans="3:6" x14ac:dyDescent="0.15">
      <c r="C6533"/>
      <c r="D6533" s="16"/>
      <c r="E6533"/>
      <c r="F6533"/>
    </row>
    <row r="6534" spans="3:6" x14ac:dyDescent="0.15">
      <c r="C6534"/>
      <c r="D6534" s="16"/>
      <c r="E6534"/>
      <c r="F6534"/>
    </row>
    <row r="6535" spans="3:6" x14ac:dyDescent="0.15">
      <c r="C6535"/>
      <c r="D6535" s="16"/>
      <c r="E6535"/>
      <c r="F6535"/>
    </row>
    <row r="6536" spans="3:6" x14ac:dyDescent="0.15">
      <c r="C6536"/>
      <c r="D6536" s="16"/>
      <c r="E6536"/>
      <c r="F6536"/>
    </row>
    <row r="6537" spans="3:6" x14ac:dyDescent="0.15">
      <c r="C6537"/>
      <c r="D6537" s="16"/>
      <c r="E6537"/>
      <c r="F6537"/>
    </row>
    <row r="6538" spans="3:6" x14ac:dyDescent="0.15">
      <c r="C6538"/>
      <c r="D6538" s="16"/>
      <c r="E6538"/>
      <c r="F6538"/>
    </row>
    <row r="6539" spans="3:6" x14ac:dyDescent="0.15">
      <c r="C6539"/>
      <c r="D6539" s="16"/>
      <c r="E6539"/>
      <c r="F6539"/>
    </row>
    <row r="6540" spans="3:6" x14ac:dyDescent="0.15">
      <c r="C6540"/>
      <c r="D6540" s="16"/>
      <c r="E6540"/>
      <c r="F6540"/>
    </row>
    <row r="6541" spans="3:6" x14ac:dyDescent="0.15">
      <c r="C6541"/>
      <c r="D6541" s="16"/>
      <c r="E6541"/>
      <c r="F6541"/>
    </row>
    <row r="6542" spans="3:6" x14ac:dyDescent="0.15">
      <c r="C6542"/>
      <c r="D6542" s="16"/>
      <c r="E6542"/>
      <c r="F6542"/>
    </row>
    <row r="6543" spans="3:6" x14ac:dyDescent="0.15">
      <c r="C6543"/>
      <c r="D6543" s="16"/>
      <c r="E6543"/>
      <c r="F6543"/>
    </row>
    <row r="6544" spans="3:6" x14ac:dyDescent="0.15">
      <c r="C6544"/>
      <c r="D6544" s="16"/>
      <c r="E6544"/>
      <c r="F6544"/>
    </row>
    <row r="6545" spans="3:6" x14ac:dyDescent="0.15">
      <c r="C6545"/>
      <c r="D6545" s="16"/>
      <c r="E6545"/>
      <c r="F6545"/>
    </row>
    <row r="6546" spans="3:6" x14ac:dyDescent="0.15">
      <c r="C6546"/>
      <c r="D6546" s="16"/>
      <c r="E6546"/>
      <c r="F6546"/>
    </row>
    <row r="6547" spans="3:6" x14ac:dyDescent="0.15">
      <c r="C6547"/>
      <c r="D6547" s="16"/>
      <c r="E6547"/>
      <c r="F6547"/>
    </row>
    <row r="6548" spans="3:6" x14ac:dyDescent="0.15">
      <c r="C6548"/>
      <c r="D6548" s="16"/>
      <c r="E6548"/>
      <c r="F6548"/>
    </row>
    <row r="6549" spans="3:6" x14ac:dyDescent="0.15">
      <c r="C6549"/>
      <c r="D6549" s="16"/>
      <c r="E6549"/>
      <c r="F6549"/>
    </row>
    <row r="6550" spans="3:6" x14ac:dyDescent="0.15">
      <c r="C6550"/>
      <c r="D6550" s="16"/>
      <c r="E6550"/>
      <c r="F6550"/>
    </row>
    <row r="6551" spans="3:6" x14ac:dyDescent="0.15">
      <c r="C6551"/>
      <c r="D6551" s="16"/>
      <c r="E6551"/>
      <c r="F6551"/>
    </row>
    <row r="6552" spans="3:6" x14ac:dyDescent="0.15">
      <c r="C6552"/>
      <c r="D6552" s="16"/>
      <c r="E6552"/>
      <c r="F6552"/>
    </row>
    <row r="6553" spans="3:6" x14ac:dyDescent="0.15">
      <c r="C6553"/>
      <c r="D6553" s="16"/>
      <c r="E6553"/>
      <c r="F6553"/>
    </row>
    <row r="6554" spans="3:6" x14ac:dyDescent="0.15">
      <c r="C6554"/>
      <c r="D6554" s="16"/>
      <c r="E6554"/>
      <c r="F6554"/>
    </row>
    <row r="6555" spans="3:6" x14ac:dyDescent="0.15">
      <c r="C6555"/>
      <c r="D6555" s="16"/>
      <c r="E6555"/>
      <c r="F6555"/>
    </row>
    <row r="6556" spans="3:6" x14ac:dyDescent="0.15">
      <c r="C6556"/>
      <c r="D6556" s="16"/>
      <c r="E6556"/>
      <c r="F6556"/>
    </row>
    <row r="6557" spans="3:6" x14ac:dyDescent="0.15">
      <c r="C6557"/>
      <c r="D6557" s="16"/>
      <c r="E6557"/>
      <c r="F6557"/>
    </row>
    <row r="6558" spans="3:6" x14ac:dyDescent="0.15">
      <c r="C6558"/>
      <c r="D6558" s="16"/>
      <c r="E6558"/>
      <c r="F6558"/>
    </row>
    <row r="6559" spans="3:6" x14ac:dyDescent="0.15">
      <c r="C6559"/>
      <c r="D6559" s="16"/>
      <c r="E6559"/>
      <c r="F6559"/>
    </row>
    <row r="6560" spans="3:6" x14ac:dyDescent="0.15">
      <c r="C6560"/>
      <c r="D6560" s="16"/>
      <c r="E6560"/>
      <c r="F6560"/>
    </row>
    <row r="6561" spans="3:6" x14ac:dyDescent="0.15">
      <c r="C6561"/>
      <c r="D6561" s="16"/>
      <c r="E6561"/>
      <c r="F6561"/>
    </row>
    <row r="6562" spans="3:6" x14ac:dyDescent="0.15">
      <c r="C6562"/>
      <c r="D6562" s="16"/>
      <c r="E6562"/>
      <c r="F6562"/>
    </row>
    <row r="6563" spans="3:6" x14ac:dyDescent="0.15">
      <c r="C6563"/>
      <c r="D6563" s="16"/>
      <c r="E6563"/>
      <c r="F6563"/>
    </row>
    <row r="6564" spans="3:6" x14ac:dyDescent="0.15">
      <c r="C6564"/>
      <c r="D6564" s="16"/>
      <c r="E6564"/>
      <c r="F6564"/>
    </row>
    <row r="6565" spans="3:6" x14ac:dyDescent="0.15">
      <c r="C6565"/>
      <c r="D6565" s="16"/>
      <c r="E6565"/>
      <c r="F6565"/>
    </row>
    <row r="6566" spans="3:6" x14ac:dyDescent="0.15">
      <c r="C6566"/>
      <c r="D6566" s="16"/>
      <c r="E6566"/>
      <c r="F6566"/>
    </row>
    <row r="6567" spans="3:6" x14ac:dyDescent="0.15">
      <c r="C6567"/>
      <c r="D6567" s="16"/>
      <c r="E6567"/>
      <c r="F6567"/>
    </row>
    <row r="6568" spans="3:6" x14ac:dyDescent="0.15">
      <c r="C6568"/>
      <c r="D6568" s="16"/>
      <c r="E6568"/>
      <c r="F6568"/>
    </row>
    <row r="6569" spans="3:6" x14ac:dyDescent="0.15">
      <c r="C6569"/>
      <c r="D6569" s="16"/>
      <c r="E6569"/>
      <c r="F6569"/>
    </row>
    <row r="6570" spans="3:6" x14ac:dyDescent="0.15">
      <c r="C6570"/>
      <c r="D6570" s="16"/>
      <c r="E6570"/>
      <c r="F6570"/>
    </row>
    <row r="6571" spans="3:6" x14ac:dyDescent="0.15">
      <c r="C6571"/>
      <c r="D6571" s="16"/>
      <c r="E6571"/>
      <c r="F6571"/>
    </row>
    <row r="6572" spans="3:6" x14ac:dyDescent="0.15">
      <c r="C6572"/>
      <c r="D6572" s="16"/>
      <c r="E6572"/>
      <c r="F6572"/>
    </row>
    <row r="6573" spans="3:6" x14ac:dyDescent="0.15">
      <c r="C6573"/>
      <c r="D6573" s="16"/>
      <c r="E6573"/>
      <c r="F6573"/>
    </row>
    <row r="6574" spans="3:6" x14ac:dyDescent="0.15">
      <c r="C6574"/>
      <c r="D6574" s="16"/>
      <c r="E6574"/>
      <c r="F6574"/>
    </row>
    <row r="6575" spans="3:6" x14ac:dyDescent="0.15">
      <c r="C6575"/>
      <c r="D6575" s="16"/>
      <c r="E6575"/>
      <c r="F6575"/>
    </row>
    <row r="6576" spans="3:6" x14ac:dyDescent="0.15">
      <c r="C6576"/>
      <c r="D6576" s="16"/>
      <c r="E6576"/>
      <c r="F6576"/>
    </row>
    <row r="6577" spans="3:6" x14ac:dyDescent="0.15">
      <c r="C6577"/>
      <c r="D6577" s="16"/>
      <c r="E6577"/>
      <c r="F6577"/>
    </row>
    <row r="6578" spans="3:6" x14ac:dyDescent="0.15">
      <c r="C6578"/>
      <c r="D6578" s="16"/>
      <c r="E6578"/>
      <c r="F6578"/>
    </row>
    <row r="6579" spans="3:6" x14ac:dyDescent="0.15">
      <c r="C6579"/>
      <c r="D6579" s="16"/>
      <c r="E6579"/>
      <c r="F6579"/>
    </row>
    <row r="6580" spans="3:6" x14ac:dyDescent="0.15">
      <c r="C6580"/>
      <c r="D6580" s="16"/>
      <c r="E6580"/>
      <c r="F6580"/>
    </row>
    <row r="6581" spans="3:6" x14ac:dyDescent="0.15">
      <c r="C6581"/>
      <c r="D6581" s="16"/>
      <c r="E6581"/>
      <c r="F6581"/>
    </row>
    <row r="6582" spans="3:6" x14ac:dyDescent="0.15">
      <c r="C6582"/>
      <c r="D6582" s="16"/>
      <c r="E6582"/>
      <c r="F6582"/>
    </row>
    <row r="6583" spans="3:6" x14ac:dyDescent="0.15">
      <c r="C6583"/>
      <c r="D6583" s="16"/>
      <c r="E6583"/>
      <c r="F6583"/>
    </row>
    <row r="6584" spans="3:6" x14ac:dyDescent="0.15">
      <c r="C6584"/>
      <c r="D6584" s="16"/>
      <c r="E6584"/>
      <c r="F6584"/>
    </row>
    <row r="6585" spans="3:6" x14ac:dyDescent="0.15">
      <c r="C6585"/>
      <c r="D6585" s="16"/>
      <c r="E6585"/>
      <c r="F6585"/>
    </row>
    <row r="6586" spans="3:6" x14ac:dyDescent="0.15">
      <c r="C6586"/>
      <c r="D6586" s="16"/>
      <c r="E6586"/>
      <c r="F6586"/>
    </row>
    <row r="6587" spans="3:6" x14ac:dyDescent="0.15">
      <c r="C6587"/>
      <c r="D6587" s="16"/>
      <c r="E6587"/>
      <c r="F6587"/>
    </row>
    <row r="6588" spans="3:6" x14ac:dyDescent="0.15">
      <c r="C6588"/>
      <c r="D6588" s="16"/>
      <c r="E6588"/>
      <c r="F6588"/>
    </row>
    <row r="6589" spans="3:6" x14ac:dyDescent="0.15">
      <c r="C6589"/>
      <c r="D6589" s="16"/>
      <c r="E6589"/>
      <c r="F6589"/>
    </row>
    <row r="6590" spans="3:6" x14ac:dyDescent="0.15">
      <c r="C6590"/>
      <c r="D6590" s="16"/>
      <c r="E6590"/>
      <c r="F6590"/>
    </row>
    <row r="6591" spans="3:6" x14ac:dyDescent="0.15">
      <c r="C6591"/>
      <c r="D6591" s="16"/>
      <c r="E6591"/>
      <c r="F6591"/>
    </row>
    <row r="6592" spans="3:6" x14ac:dyDescent="0.15">
      <c r="C6592"/>
      <c r="D6592" s="16"/>
      <c r="E6592"/>
      <c r="F6592"/>
    </row>
    <row r="6593" spans="3:6" x14ac:dyDescent="0.15">
      <c r="C6593"/>
      <c r="D6593" s="16"/>
      <c r="E6593"/>
      <c r="F6593"/>
    </row>
    <row r="6594" spans="3:6" x14ac:dyDescent="0.15">
      <c r="C6594"/>
      <c r="D6594" s="16"/>
      <c r="E6594"/>
      <c r="F6594"/>
    </row>
    <row r="6595" spans="3:6" x14ac:dyDescent="0.15">
      <c r="C6595"/>
      <c r="D6595" s="16"/>
      <c r="E6595"/>
      <c r="F6595"/>
    </row>
    <row r="6596" spans="3:6" x14ac:dyDescent="0.15">
      <c r="C6596"/>
      <c r="D6596" s="16"/>
      <c r="E6596"/>
      <c r="F6596"/>
    </row>
    <row r="6597" spans="3:6" x14ac:dyDescent="0.15">
      <c r="C6597"/>
      <c r="D6597" s="16"/>
      <c r="E6597"/>
      <c r="F6597"/>
    </row>
    <row r="6598" spans="3:6" x14ac:dyDescent="0.15">
      <c r="C6598"/>
      <c r="D6598" s="16"/>
      <c r="E6598"/>
      <c r="F6598"/>
    </row>
    <row r="6599" spans="3:6" x14ac:dyDescent="0.15">
      <c r="C6599"/>
      <c r="D6599" s="16"/>
      <c r="E6599"/>
      <c r="F6599"/>
    </row>
    <row r="6600" spans="3:6" x14ac:dyDescent="0.15">
      <c r="C6600"/>
      <c r="D6600" s="16"/>
      <c r="E6600"/>
      <c r="F6600"/>
    </row>
    <row r="6601" spans="3:6" x14ac:dyDescent="0.15">
      <c r="C6601"/>
      <c r="D6601" s="16"/>
      <c r="E6601"/>
      <c r="F6601"/>
    </row>
    <row r="6602" spans="3:6" x14ac:dyDescent="0.15">
      <c r="C6602"/>
      <c r="D6602" s="16"/>
      <c r="E6602"/>
      <c r="F6602"/>
    </row>
    <row r="6603" spans="3:6" x14ac:dyDescent="0.15">
      <c r="C6603"/>
      <c r="D6603" s="16"/>
      <c r="E6603"/>
      <c r="F6603"/>
    </row>
    <row r="6604" spans="3:6" x14ac:dyDescent="0.15">
      <c r="C6604"/>
      <c r="D6604" s="16"/>
      <c r="E6604"/>
      <c r="F6604"/>
    </row>
    <row r="6605" spans="3:6" x14ac:dyDescent="0.15">
      <c r="C6605"/>
      <c r="D6605" s="16"/>
      <c r="E6605"/>
      <c r="F6605"/>
    </row>
    <row r="6606" spans="3:6" x14ac:dyDescent="0.15">
      <c r="C6606"/>
      <c r="D6606" s="16"/>
      <c r="E6606"/>
      <c r="F6606"/>
    </row>
    <row r="6607" spans="3:6" x14ac:dyDescent="0.15">
      <c r="C6607"/>
      <c r="D6607" s="16"/>
      <c r="E6607"/>
      <c r="F6607"/>
    </row>
    <row r="6608" spans="3:6" x14ac:dyDescent="0.15">
      <c r="C6608"/>
      <c r="D6608" s="16"/>
      <c r="E6608"/>
      <c r="F6608"/>
    </row>
    <row r="6609" spans="3:6" x14ac:dyDescent="0.15">
      <c r="C6609"/>
      <c r="D6609" s="16"/>
      <c r="E6609"/>
      <c r="F6609"/>
    </row>
    <row r="6610" spans="3:6" x14ac:dyDescent="0.15">
      <c r="C6610"/>
      <c r="D6610" s="16"/>
      <c r="E6610"/>
      <c r="F6610"/>
    </row>
    <row r="6611" spans="3:6" x14ac:dyDescent="0.15">
      <c r="C6611"/>
      <c r="D6611" s="16"/>
      <c r="E6611"/>
      <c r="F6611"/>
    </row>
    <row r="6612" spans="3:6" x14ac:dyDescent="0.15">
      <c r="C6612"/>
      <c r="D6612" s="16"/>
      <c r="E6612"/>
      <c r="F6612"/>
    </row>
    <row r="6613" spans="3:6" x14ac:dyDescent="0.15">
      <c r="C6613"/>
      <c r="D6613" s="16"/>
      <c r="E6613"/>
      <c r="F6613"/>
    </row>
    <row r="6614" spans="3:6" x14ac:dyDescent="0.15">
      <c r="C6614"/>
      <c r="D6614" s="16"/>
      <c r="E6614"/>
      <c r="F6614"/>
    </row>
    <row r="6615" spans="3:6" x14ac:dyDescent="0.15">
      <c r="C6615"/>
      <c r="D6615" s="16"/>
      <c r="E6615"/>
      <c r="F6615"/>
    </row>
    <row r="6616" spans="3:6" x14ac:dyDescent="0.15">
      <c r="C6616"/>
      <c r="D6616" s="16"/>
      <c r="E6616"/>
      <c r="F6616"/>
    </row>
    <row r="6617" spans="3:6" x14ac:dyDescent="0.15">
      <c r="C6617"/>
      <c r="D6617" s="16"/>
      <c r="E6617"/>
      <c r="F6617"/>
    </row>
    <row r="6618" spans="3:6" x14ac:dyDescent="0.15">
      <c r="C6618"/>
      <c r="D6618" s="16"/>
      <c r="E6618"/>
      <c r="F6618"/>
    </row>
    <row r="6619" spans="3:6" x14ac:dyDescent="0.15">
      <c r="C6619"/>
      <c r="D6619" s="16"/>
      <c r="E6619"/>
      <c r="F6619"/>
    </row>
    <row r="6620" spans="3:6" x14ac:dyDescent="0.15">
      <c r="C6620"/>
      <c r="D6620" s="16"/>
      <c r="E6620"/>
      <c r="F6620"/>
    </row>
    <row r="6621" spans="3:6" x14ac:dyDescent="0.15">
      <c r="C6621"/>
      <c r="D6621" s="16"/>
      <c r="E6621"/>
      <c r="F6621"/>
    </row>
    <row r="6622" spans="3:6" x14ac:dyDescent="0.15">
      <c r="C6622"/>
      <c r="D6622" s="16"/>
      <c r="E6622"/>
      <c r="F6622"/>
    </row>
    <row r="6623" spans="3:6" x14ac:dyDescent="0.15">
      <c r="C6623"/>
      <c r="D6623" s="16"/>
      <c r="E6623"/>
      <c r="F6623"/>
    </row>
    <row r="6624" spans="3:6" x14ac:dyDescent="0.15">
      <c r="C6624"/>
      <c r="D6624" s="16"/>
      <c r="E6624"/>
      <c r="F6624"/>
    </row>
    <row r="6625" spans="3:6" x14ac:dyDescent="0.15">
      <c r="C6625"/>
      <c r="D6625" s="16"/>
      <c r="E6625"/>
      <c r="F6625"/>
    </row>
    <row r="6626" spans="3:6" x14ac:dyDescent="0.15">
      <c r="C6626"/>
      <c r="D6626" s="16"/>
      <c r="E6626"/>
      <c r="F6626"/>
    </row>
    <row r="6627" spans="3:6" x14ac:dyDescent="0.15">
      <c r="C6627"/>
      <c r="D6627" s="16"/>
      <c r="E6627"/>
      <c r="F6627"/>
    </row>
    <row r="6628" spans="3:6" x14ac:dyDescent="0.15">
      <c r="C6628"/>
      <c r="D6628" s="16"/>
      <c r="E6628"/>
      <c r="F6628"/>
    </row>
    <row r="6629" spans="3:6" x14ac:dyDescent="0.15">
      <c r="C6629"/>
      <c r="D6629" s="16"/>
      <c r="E6629"/>
      <c r="F6629"/>
    </row>
    <row r="6630" spans="3:6" x14ac:dyDescent="0.15">
      <c r="C6630"/>
      <c r="D6630" s="16"/>
      <c r="E6630"/>
      <c r="F6630"/>
    </row>
    <row r="6631" spans="3:6" x14ac:dyDescent="0.15">
      <c r="C6631"/>
      <c r="D6631" s="16"/>
      <c r="E6631"/>
      <c r="F6631"/>
    </row>
    <row r="6632" spans="3:6" x14ac:dyDescent="0.15">
      <c r="C6632"/>
      <c r="D6632" s="16"/>
      <c r="E6632"/>
      <c r="F6632"/>
    </row>
    <row r="6633" spans="3:6" x14ac:dyDescent="0.15">
      <c r="C6633"/>
      <c r="D6633" s="16"/>
      <c r="E6633"/>
      <c r="F6633"/>
    </row>
    <row r="6634" spans="3:6" x14ac:dyDescent="0.15">
      <c r="C6634"/>
      <c r="D6634" s="16"/>
      <c r="E6634"/>
      <c r="F6634"/>
    </row>
    <row r="6635" spans="3:6" x14ac:dyDescent="0.15">
      <c r="C6635"/>
      <c r="D6635" s="16"/>
      <c r="E6635"/>
      <c r="F6635"/>
    </row>
    <row r="6636" spans="3:6" x14ac:dyDescent="0.15">
      <c r="C6636"/>
      <c r="D6636" s="16"/>
      <c r="E6636"/>
      <c r="F6636"/>
    </row>
    <row r="6637" spans="3:6" x14ac:dyDescent="0.15">
      <c r="C6637"/>
      <c r="D6637" s="16"/>
      <c r="E6637"/>
      <c r="F6637"/>
    </row>
    <row r="6638" spans="3:6" x14ac:dyDescent="0.15">
      <c r="C6638"/>
      <c r="D6638" s="16"/>
      <c r="E6638"/>
      <c r="F6638"/>
    </row>
    <row r="6639" spans="3:6" x14ac:dyDescent="0.15">
      <c r="C6639"/>
      <c r="D6639" s="16"/>
      <c r="E6639"/>
      <c r="F6639"/>
    </row>
    <row r="6640" spans="3:6" x14ac:dyDescent="0.15">
      <c r="C6640"/>
      <c r="D6640" s="16"/>
      <c r="E6640"/>
      <c r="F6640"/>
    </row>
    <row r="6641" spans="3:6" x14ac:dyDescent="0.15">
      <c r="C6641"/>
      <c r="D6641" s="16"/>
      <c r="E6641"/>
      <c r="F6641"/>
    </row>
    <row r="6642" spans="3:6" x14ac:dyDescent="0.15">
      <c r="C6642"/>
      <c r="D6642" s="16"/>
      <c r="E6642"/>
      <c r="F6642"/>
    </row>
    <row r="6643" spans="3:6" x14ac:dyDescent="0.15">
      <c r="C6643"/>
      <c r="D6643" s="16"/>
      <c r="E6643"/>
      <c r="F6643"/>
    </row>
    <row r="6644" spans="3:6" x14ac:dyDescent="0.15">
      <c r="C6644"/>
      <c r="D6644" s="16"/>
      <c r="E6644"/>
      <c r="F6644"/>
    </row>
    <row r="6645" spans="3:6" x14ac:dyDescent="0.15">
      <c r="C6645"/>
      <c r="D6645" s="16"/>
      <c r="E6645"/>
      <c r="F6645"/>
    </row>
    <row r="6646" spans="3:6" x14ac:dyDescent="0.15">
      <c r="C6646"/>
      <c r="D6646" s="16"/>
      <c r="E6646"/>
      <c r="F6646"/>
    </row>
    <row r="6647" spans="3:6" x14ac:dyDescent="0.15">
      <c r="C6647"/>
      <c r="D6647" s="16"/>
      <c r="E6647"/>
      <c r="F6647"/>
    </row>
    <row r="6648" spans="3:6" x14ac:dyDescent="0.15">
      <c r="C6648"/>
      <c r="D6648" s="16"/>
      <c r="E6648"/>
      <c r="F6648"/>
    </row>
    <row r="6649" spans="3:6" x14ac:dyDescent="0.15">
      <c r="C6649"/>
      <c r="D6649" s="16"/>
      <c r="E6649"/>
      <c r="F6649"/>
    </row>
    <row r="6650" spans="3:6" x14ac:dyDescent="0.15">
      <c r="C6650"/>
      <c r="D6650" s="16"/>
      <c r="E6650"/>
      <c r="F6650"/>
    </row>
    <row r="6651" spans="3:6" x14ac:dyDescent="0.15">
      <c r="C6651"/>
      <c r="D6651" s="16"/>
      <c r="E6651"/>
      <c r="F6651"/>
    </row>
    <row r="6652" spans="3:6" x14ac:dyDescent="0.15">
      <c r="C6652"/>
      <c r="D6652" s="16"/>
      <c r="E6652"/>
      <c r="F6652"/>
    </row>
    <row r="6653" spans="3:6" x14ac:dyDescent="0.15">
      <c r="C6653"/>
      <c r="D6653" s="16"/>
      <c r="E6653"/>
      <c r="F6653"/>
    </row>
    <row r="6654" spans="3:6" x14ac:dyDescent="0.15">
      <c r="C6654"/>
      <c r="D6654" s="16"/>
      <c r="E6654"/>
      <c r="F6654"/>
    </row>
    <row r="6655" spans="3:6" x14ac:dyDescent="0.15">
      <c r="C6655"/>
      <c r="D6655" s="16"/>
      <c r="E6655"/>
      <c r="F6655"/>
    </row>
    <row r="6656" spans="3:6" x14ac:dyDescent="0.15">
      <c r="C6656"/>
      <c r="D6656" s="16"/>
      <c r="E6656"/>
      <c r="F6656"/>
    </row>
    <row r="6657" spans="3:6" x14ac:dyDescent="0.15">
      <c r="C6657"/>
      <c r="D6657" s="16"/>
      <c r="E6657"/>
      <c r="F6657"/>
    </row>
    <row r="6658" spans="3:6" x14ac:dyDescent="0.15">
      <c r="C6658"/>
      <c r="D6658" s="16"/>
      <c r="E6658"/>
      <c r="F6658"/>
    </row>
    <row r="6659" spans="3:6" x14ac:dyDescent="0.15">
      <c r="C6659"/>
      <c r="D6659" s="16"/>
      <c r="E6659"/>
      <c r="F6659"/>
    </row>
    <row r="6660" spans="3:6" x14ac:dyDescent="0.15">
      <c r="C6660"/>
      <c r="D6660" s="16"/>
      <c r="E6660"/>
      <c r="F6660"/>
    </row>
    <row r="6661" spans="3:6" x14ac:dyDescent="0.15">
      <c r="C6661"/>
      <c r="D6661" s="16"/>
      <c r="E6661"/>
      <c r="F6661"/>
    </row>
    <row r="6662" spans="3:6" x14ac:dyDescent="0.15">
      <c r="C6662"/>
      <c r="D6662" s="16"/>
      <c r="E6662"/>
      <c r="F6662"/>
    </row>
    <row r="6663" spans="3:6" x14ac:dyDescent="0.15">
      <c r="C6663"/>
      <c r="D6663" s="16"/>
      <c r="E6663"/>
      <c r="F6663"/>
    </row>
    <row r="6664" spans="3:6" x14ac:dyDescent="0.15">
      <c r="C6664"/>
      <c r="D6664" s="16"/>
      <c r="E6664"/>
      <c r="F6664"/>
    </row>
    <row r="6665" spans="3:6" x14ac:dyDescent="0.15">
      <c r="C6665"/>
      <c r="D6665" s="16"/>
      <c r="E6665"/>
      <c r="F6665"/>
    </row>
    <row r="6666" spans="3:6" x14ac:dyDescent="0.15">
      <c r="C6666"/>
      <c r="D6666" s="16"/>
      <c r="E6666"/>
      <c r="F6666"/>
    </row>
    <row r="6667" spans="3:6" x14ac:dyDescent="0.15">
      <c r="C6667"/>
      <c r="D6667" s="16"/>
      <c r="E6667"/>
      <c r="F6667"/>
    </row>
    <row r="6668" spans="3:6" x14ac:dyDescent="0.15">
      <c r="C6668"/>
      <c r="D6668" s="16"/>
      <c r="E6668"/>
      <c r="F6668"/>
    </row>
    <row r="6669" spans="3:6" x14ac:dyDescent="0.15">
      <c r="C6669"/>
      <c r="D6669" s="16"/>
      <c r="E6669"/>
      <c r="F6669"/>
    </row>
    <row r="6670" spans="3:6" x14ac:dyDescent="0.15">
      <c r="C6670"/>
      <c r="D6670" s="16"/>
      <c r="E6670"/>
      <c r="F6670"/>
    </row>
    <row r="6671" spans="3:6" x14ac:dyDescent="0.15">
      <c r="C6671"/>
      <c r="D6671" s="16"/>
      <c r="E6671"/>
      <c r="F6671"/>
    </row>
    <row r="6672" spans="3:6" x14ac:dyDescent="0.15">
      <c r="C6672"/>
      <c r="D6672" s="16"/>
      <c r="E6672"/>
      <c r="F6672"/>
    </row>
    <row r="6673" spans="3:6" x14ac:dyDescent="0.15">
      <c r="C6673"/>
      <c r="D6673" s="16"/>
      <c r="E6673"/>
      <c r="F6673"/>
    </row>
    <row r="6674" spans="3:6" x14ac:dyDescent="0.15">
      <c r="C6674"/>
      <c r="D6674" s="16"/>
      <c r="E6674"/>
      <c r="F6674"/>
    </row>
    <row r="6675" spans="3:6" x14ac:dyDescent="0.15">
      <c r="C6675"/>
      <c r="D6675" s="16"/>
      <c r="E6675"/>
      <c r="F6675"/>
    </row>
    <row r="6676" spans="3:6" x14ac:dyDescent="0.15">
      <c r="C6676"/>
      <c r="D6676" s="16"/>
      <c r="E6676"/>
      <c r="F6676"/>
    </row>
    <row r="6677" spans="3:6" x14ac:dyDescent="0.15">
      <c r="C6677"/>
      <c r="D6677" s="16"/>
      <c r="E6677"/>
      <c r="F6677"/>
    </row>
    <row r="6678" spans="3:6" x14ac:dyDescent="0.15">
      <c r="C6678"/>
      <c r="D6678" s="16"/>
      <c r="E6678"/>
      <c r="F6678"/>
    </row>
    <row r="6679" spans="3:6" x14ac:dyDescent="0.15">
      <c r="C6679"/>
      <c r="D6679" s="16"/>
      <c r="E6679"/>
      <c r="F6679"/>
    </row>
    <row r="6680" spans="3:6" x14ac:dyDescent="0.15">
      <c r="C6680"/>
      <c r="D6680" s="16"/>
      <c r="E6680"/>
      <c r="F6680"/>
    </row>
    <row r="6681" spans="3:6" x14ac:dyDescent="0.15">
      <c r="C6681"/>
      <c r="D6681" s="16"/>
      <c r="E6681"/>
      <c r="F6681"/>
    </row>
    <row r="6682" spans="3:6" x14ac:dyDescent="0.15">
      <c r="C6682"/>
      <c r="D6682" s="16"/>
      <c r="E6682"/>
      <c r="F6682"/>
    </row>
    <row r="6683" spans="3:6" x14ac:dyDescent="0.15">
      <c r="C6683"/>
      <c r="D6683" s="16"/>
      <c r="E6683"/>
      <c r="F6683"/>
    </row>
    <row r="6684" spans="3:6" x14ac:dyDescent="0.15">
      <c r="C6684"/>
      <c r="D6684" s="16"/>
      <c r="E6684"/>
      <c r="F6684"/>
    </row>
    <row r="6685" spans="3:6" x14ac:dyDescent="0.15">
      <c r="C6685"/>
      <c r="D6685" s="16"/>
      <c r="E6685"/>
      <c r="F6685"/>
    </row>
    <row r="6686" spans="3:6" x14ac:dyDescent="0.15">
      <c r="C6686"/>
      <c r="D6686" s="16"/>
      <c r="E6686"/>
      <c r="F6686"/>
    </row>
    <row r="6687" spans="3:6" x14ac:dyDescent="0.15">
      <c r="C6687"/>
      <c r="D6687" s="16"/>
      <c r="E6687"/>
      <c r="F6687"/>
    </row>
    <row r="6688" spans="3:6" x14ac:dyDescent="0.15">
      <c r="C6688"/>
      <c r="D6688" s="16"/>
      <c r="E6688"/>
      <c r="F6688"/>
    </row>
    <row r="6689" spans="3:6" x14ac:dyDescent="0.15">
      <c r="C6689"/>
      <c r="D6689" s="16"/>
      <c r="E6689"/>
      <c r="F6689"/>
    </row>
    <row r="6690" spans="3:6" x14ac:dyDescent="0.15">
      <c r="C6690"/>
      <c r="D6690" s="16"/>
      <c r="E6690"/>
      <c r="F6690"/>
    </row>
    <row r="6691" spans="3:6" x14ac:dyDescent="0.15">
      <c r="C6691"/>
      <c r="D6691" s="16"/>
      <c r="E6691"/>
      <c r="F6691"/>
    </row>
    <row r="6692" spans="3:6" x14ac:dyDescent="0.15">
      <c r="C6692"/>
      <c r="D6692" s="16"/>
      <c r="E6692"/>
      <c r="F6692"/>
    </row>
    <row r="6693" spans="3:6" x14ac:dyDescent="0.15">
      <c r="C6693"/>
      <c r="D6693" s="16"/>
      <c r="E6693"/>
      <c r="F6693"/>
    </row>
    <row r="6694" spans="3:6" x14ac:dyDescent="0.15">
      <c r="C6694"/>
      <c r="D6694" s="16"/>
      <c r="E6694"/>
      <c r="F6694"/>
    </row>
    <row r="6695" spans="3:6" x14ac:dyDescent="0.15">
      <c r="C6695"/>
      <c r="D6695" s="16"/>
      <c r="E6695"/>
      <c r="F6695"/>
    </row>
    <row r="6696" spans="3:6" x14ac:dyDescent="0.15">
      <c r="C6696"/>
      <c r="D6696" s="16"/>
      <c r="E6696"/>
      <c r="F6696"/>
    </row>
    <row r="6697" spans="3:6" x14ac:dyDescent="0.15">
      <c r="C6697"/>
      <c r="D6697" s="16"/>
      <c r="E6697"/>
      <c r="F6697"/>
    </row>
    <row r="6698" spans="3:6" x14ac:dyDescent="0.15">
      <c r="C6698"/>
      <c r="D6698" s="16"/>
      <c r="E6698"/>
      <c r="F6698"/>
    </row>
    <row r="6699" spans="3:6" x14ac:dyDescent="0.15">
      <c r="C6699"/>
      <c r="D6699" s="16"/>
      <c r="E6699"/>
      <c r="F6699"/>
    </row>
    <row r="6700" spans="3:6" x14ac:dyDescent="0.15">
      <c r="C6700"/>
      <c r="D6700" s="16"/>
      <c r="E6700"/>
      <c r="F6700"/>
    </row>
    <row r="6701" spans="3:6" x14ac:dyDescent="0.15">
      <c r="C6701"/>
      <c r="D6701" s="16"/>
      <c r="E6701"/>
      <c r="F6701"/>
    </row>
    <row r="6702" spans="3:6" x14ac:dyDescent="0.15">
      <c r="C6702"/>
      <c r="D6702" s="16"/>
      <c r="E6702"/>
      <c r="F6702"/>
    </row>
    <row r="6703" spans="3:6" x14ac:dyDescent="0.15">
      <c r="C6703"/>
      <c r="D6703" s="16"/>
      <c r="E6703"/>
      <c r="F6703"/>
    </row>
    <row r="6704" spans="3:6" x14ac:dyDescent="0.15">
      <c r="C6704"/>
      <c r="D6704" s="16"/>
      <c r="E6704"/>
      <c r="F6704"/>
    </row>
    <row r="6705" spans="3:6" x14ac:dyDescent="0.15">
      <c r="C6705"/>
      <c r="D6705" s="16"/>
      <c r="E6705"/>
      <c r="F6705"/>
    </row>
    <row r="6706" spans="3:6" x14ac:dyDescent="0.15">
      <c r="C6706"/>
      <c r="D6706" s="16"/>
      <c r="E6706"/>
      <c r="F6706"/>
    </row>
    <row r="6707" spans="3:6" x14ac:dyDescent="0.15">
      <c r="C6707"/>
      <c r="D6707" s="16"/>
      <c r="E6707"/>
      <c r="F6707"/>
    </row>
    <row r="6708" spans="3:6" x14ac:dyDescent="0.15">
      <c r="C6708"/>
      <c r="D6708" s="16"/>
      <c r="E6708"/>
      <c r="F6708"/>
    </row>
    <row r="6709" spans="3:6" x14ac:dyDescent="0.15">
      <c r="C6709"/>
      <c r="D6709" s="16"/>
      <c r="E6709"/>
      <c r="F6709"/>
    </row>
    <row r="6710" spans="3:6" x14ac:dyDescent="0.15">
      <c r="C6710"/>
      <c r="D6710" s="16"/>
      <c r="E6710"/>
      <c r="F6710"/>
    </row>
    <row r="6711" spans="3:6" x14ac:dyDescent="0.15">
      <c r="C6711"/>
      <c r="D6711" s="16"/>
      <c r="E6711"/>
      <c r="F6711"/>
    </row>
    <row r="6712" spans="3:6" x14ac:dyDescent="0.15">
      <c r="C6712"/>
      <c r="D6712" s="16"/>
      <c r="E6712"/>
      <c r="F6712"/>
    </row>
    <row r="6713" spans="3:6" x14ac:dyDescent="0.15">
      <c r="C6713"/>
      <c r="D6713" s="16"/>
      <c r="E6713"/>
      <c r="F6713"/>
    </row>
    <row r="6714" spans="3:6" x14ac:dyDescent="0.15">
      <c r="C6714"/>
      <c r="D6714" s="16"/>
      <c r="E6714"/>
      <c r="F6714"/>
    </row>
    <row r="6715" spans="3:6" x14ac:dyDescent="0.15">
      <c r="C6715"/>
      <c r="D6715" s="16"/>
      <c r="E6715"/>
      <c r="F6715"/>
    </row>
    <row r="6716" spans="3:6" x14ac:dyDescent="0.15">
      <c r="C6716"/>
      <c r="D6716" s="16"/>
      <c r="E6716"/>
      <c r="F6716"/>
    </row>
    <row r="6717" spans="3:6" x14ac:dyDescent="0.15">
      <c r="C6717"/>
      <c r="D6717" s="16"/>
      <c r="E6717"/>
      <c r="F6717"/>
    </row>
    <row r="6718" spans="3:6" x14ac:dyDescent="0.15">
      <c r="C6718"/>
      <c r="D6718" s="16"/>
      <c r="E6718"/>
      <c r="F6718"/>
    </row>
    <row r="6719" spans="3:6" x14ac:dyDescent="0.15">
      <c r="C6719"/>
      <c r="D6719" s="16"/>
      <c r="E6719"/>
      <c r="F6719"/>
    </row>
    <row r="6720" spans="3:6" x14ac:dyDescent="0.15">
      <c r="C6720"/>
      <c r="D6720" s="16"/>
      <c r="E6720"/>
      <c r="F6720"/>
    </row>
    <row r="6721" spans="3:6" x14ac:dyDescent="0.15">
      <c r="C6721"/>
      <c r="D6721" s="16"/>
      <c r="E6721"/>
      <c r="F6721"/>
    </row>
    <row r="6722" spans="3:6" x14ac:dyDescent="0.15">
      <c r="C6722"/>
      <c r="D6722" s="16"/>
      <c r="E6722"/>
      <c r="F6722"/>
    </row>
    <row r="6723" spans="3:6" x14ac:dyDescent="0.15">
      <c r="C6723"/>
      <c r="D6723" s="16"/>
      <c r="E6723"/>
      <c r="F6723"/>
    </row>
    <row r="6724" spans="3:6" x14ac:dyDescent="0.15">
      <c r="C6724"/>
      <c r="D6724" s="16"/>
      <c r="E6724"/>
      <c r="F6724"/>
    </row>
    <row r="6725" spans="3:6" x14ac:dyDescent="0.15">
      <c r="C6725"/>
      <c r="D6725" s="16"/>
      <c r="E6725"/>
      <c r="F6725"/>
    </row>
    <row r="6726" spans="3:6" x14ac:dyDescent="0.15">
      <c r="C6726"/>
      <c r="D6726" s="16"/>
      <c r="E6726"/>
      <c r="F6726"/>
    </row>
    <row r="6727" spans="3:6" x14ac:dyDescent="0.15">
      <c r="C6727"/>
      <c r="D6727" s="16"/>
      <c r="E6727"/>
      <c r="F6727"/>
    </row>
    <row r="6728" spans="3:6" x14ac:dyDescent="0.15">
      <c r="C6728"/>
      <c r="D6728" s="16"/>
      <c r="E6728"/>
      <c r="F6728"/>
    </row>
    <row r="6729" spans="3:6" x14ac:dyDescent="0.15">
      <c r="C6729"/>
      <c r="D6729" s="16"/>
      <c r="E6729"/>
      <c r="F6729"/>
    </row>
    <row r="6730" spans="3:6" x14ac:dyDescent="0.15">
      <c r="C6730"/>
      <c r="D6730" s="16"/>
      <c r="E6730"/>
      <c r="F6730"/>
    </row>
    <row r="6731" spans="3:6" x14ac:dyDescent="0.15">
      <c r="C6731"/>
      <c r="D6731" s="16"/>
      <c r="E6731"/>
      <c r="F6731"/>
    </row>
    <row r="6732" spans="3:6" x14ac:dyDescent="0.15">
      <c r="C6732"/>
      <c r="D6732" s="16"/>
      <c r="E6732"/>
      <c r="F6732"/>
    </row>
    <row r="6733" spans="3:6" x14ac:dyDescent="0.15">
      <c r="C6733"/>
      <c r="D6733" s="16"/>
      <c r="E6733"/>
      <c r="F6733"/>
    </row>
    <row r="6734" spans="3:6" x14ac:dyDescent="0.15">
      <c r="C6734"/>
      <c r="D6734" s="16"/>
      <c r="E6734"/>
      <c r="F6734"/>
    </row>
    <row r="6735" spans="3:6" x14ac:dyDescent="0.15">
      <c r="C6735"/>
      <c r="D6735" s="16"/>
      <c r="E6735"/>
      <c r="F6735"/>
    </row>
    <row r="6736" spans="3:6" x14ac:dyDescent="0.15">
      <c r="C6736"/>
      <c r="D6736" s="16"/>
      <c r="E6736"/>
      <c r="F6736"/>
    </row>
    <row r="6737" spans="3:6" x14ac:dyDescent="0.15">
      <c r="C6737"/>
      <c r="D6737" s="16"/>
      <c r="E6737"/>
      <c r="F6737"/>
    </row>
    <row r="6738" spans="3:6" x14ac:dyDescent="0.15">
      <c r="C6738"/>
      <c r="D6738" s="16"/>
      <c r="E6738"/>
      <c r="F6738"/>
    </row>
    <row r="6739" spans="3:6" x14ac:dyDescent="0.15">
      <c r="C6739"/>
      <c r="D6739" s="16"/>
      <c r="E6739"/>
      <c r="F6739"/>
    </row>
    <row r="6740" spans="3:6" x14ac:dyDescent="0.15">
      <c r="C6740"/>
      <c r="D6740" s="16"/>
      <c r="E6740"/>
      <c r="F6740"/>
    </row>
    <row r="6741" spans="3:6" x14ac:dyDescent="0.15">
      <c r="C6741"/>
      <c r="D6741" s="16"/>
      <c r="E6741"/>
      <c r="F6741"/>
    </row>
    <row r="6742" spans="3:6" x14ac:dyDescent="0.15">
      <c r="C6742"/>
      <c r="D6742" s="16"/>
      <c r="E6742"/>
      <c r="F6742"/>
    </row>
    <row r="6743" spans="3:6" x14ac:dyDescent="0.15">
      <c r="C6743"/>
      <c r="D6743" s="16"/>
      <c r="E6743"/>
      <c r="F6743"/>
    </row>
    <row r="6744" spans="3:6" x14ac:dyDescent="0.15">
      <c r="C6744"/>
      <c r="D6744" s="16"/>
      <c r="E6744"/>
      <c r="F6744"/>
    </row>
    <row r="6745" spans="3:6" x14ac:dyDescent="0.15">
      <c r="C6745"/>
      <c r="D6745" s="16"/>
      <c r="E6745"/>
      <c r="F6745"/>
    </row>
    <row r="6746" spans="3:6" x14ac:dyDescent="0.15">
      <c r="C6746"/>
      <c r="D6746" s="16"/>
      <c r="E6746"/>
      <c r="F6746"/>
    </row>
    <row r="6747" spans="3:6" x14ac:dyDescent="0.15">
      <c r="C6747"/>
      <c r="D6747" s="16"/>
      <c r="E6747"/>
      <c r="F6747"/>
    </row>
    <row r="6748" spans="3:6" x14ac:dyDescent="0.15">
      <c r="C6748"/>
      <c r="D6748" s="16"/>
      <c r="E6748"/>
      <c r="F6748"/>
    </row>
    <row r="6749" spans="3:6" x14ac:dyDescent="0.15">
      <c r="C6749"/>
      <c r="D6749" s="16"/>
      <c r="E6749"/>
      <c r="F6749"/>
    </row>
    <row r="6750" spans="3:6" x14ac:dyDescent="0.15">
      <c r="C6750"/>
      <c r="D6750" s="16"/>
      <c r="E6750"/>
      <c r="F6750"/>
    </row>
    <row r="6751" spans="3:6" x14ac:dyDescent="0.15">
      <c r="C6751"/>
      <c r="D6751" s="16"/>
      <c r="E6751"/>
      <c r="F6751"/>
    </row>
    <row r="6752" spans="3:6" x14ac:dyDescent="0.15">
      <c r="C6752"/>
      <c r="D6752" s="16"/>
      <c r="E6752"/>
      <c r="F6752"/>
    </row>
    <row r="6753" spans="3:6" x14ac:dyDescent="0.15">
      <c r="C6753"/>
      <c r="D6753" s="16"/>
      <c r="E6753"/>
      <c r="F6753"/>
    </row>
    <row r="6754" spans="3:6" x14ac:dyDescent="0.15">
      <c r="C6754"/>
      <c r="D6754" s="16"/>
      <c r="E6754"/>
      <c r="F6754"/>
    </row>
    <row r="6755" spans="3:6" x14ac:dyDescent="0.15">
      <c r="C6755"/>
      <c r="D6755" s="16"/>
      <c r="E6755"/>
      <c r="F6755"/>
    </row>
    <row r="6756" spans="3:6" x14ac:dyDescent="0.15">
      <c r="C6756"/>
      <c r="D6756" s="16"/>
      <c r="E6756"/>
      <c r="F6756"/>
    </row>
    <row r="6757" spans="3:6" x14ac:dyDescent="0.15">
      <c r="C6757"/>
      <c r="D6757" s="16"/>
      <c r="E6757"/>
      <c r="F6757"/>
    </row>
    <row r="6758" spans="3:6" x14ac:dyDescent="0.15">
      <c r="C6758"/>
      <c r="D6758" s="16"/>
      <c r="E6758"/>
      <c r="F6758"/>
    </row>
    <row r="6759" spans="3:6" x14ac:dyDescent="0.15">
      <c r="C6759"/>
      <c r="D6759" s="16"/>
      <c r="E6759"/>
      <c r="F6759"/>
    </row>
    <row r="6760" spans="3:6" x14ac:dyDescent="0.15">
      <c r="C6760"/>
      <c r="D6760" s="16"/>
      <c r="E6760"/>
      <c r="F6760"/>
    </row>
    <row r="6761" spans="3:6" x14ac:dyDescent="0.15">
      <c r="C6761"/>
      <c r="D6761" s="16"/>
      <c r="E6761"/>
      <c r="F6761"/>
    </row>
    <row r="6762" spans="3:6" x14ac:dyDescent="0.15">
      <c r="C6762"/>
      <c r="D6762" s="16"/>
      <c r="E6762"/>
      <c r="F6762"/>
    </row>
    <row r="6763" spans="3:6" x14ac:dyDescent="0.15">
      <c r="C6763"/>
      <c r="D6763" s="16"/>
      <c r="E6763"/>
      <c r="F6763"/>
    </row>
    <row r="6764" spans="3:6" x14ac:dyDescent="0.15">
      <c r="C6764"/>
      <c r="D6764" s="16"/>
      <c r="E6764"/>
      <c r="F6764"/>
    </row>
    <row r="6765" spans="3:6" x14ac:dyDescent="0.15">
      <c r="C6765"/>
      <c r="D6765" s="16"/>
      <c r="E6765"/>
      <c r="F6765"/>
    </row>
    <row r="6766" spans="3:6" x14ac:dyDescent="0.15">
      <c r="C6766"/>
      <c r="D6766" s="16"/>
      <c r="E6766"/>
      <c r="F6766"/>
    </row>
    <row r="6767" spans="3:6" x14ac:dyDescent="0.15">
      <c r="C6767"/>
      <c r="D6767" s="16"/>
      <c r="E6767"/>
      <c r="F6767"/>
    </row>
    <row r="6768" spans="3:6" x14ac:dyDescent="0.15">
      <c r="C6768"/>
      <c r="D6768" s="16"/>
      <c r="E6768"/>
      <c r="F6768"/>
    </row>
    <row r="6769" spans="3:6" x14ac:dyDescent="0.15">
      <c r="C6769"/>
      <c r="D6769" s="16"/>
      <c r="E6769"/>
      <c r="F6769"/>
    </row>
    <row r="6770" spans="3:6" x14ac:dyDescent="0.15">
      <c r="C6770"/>
      <c r="D6770" s="16"/>
      <c r="E6770"/>
      <c r="F6770"/>
    </row>
    <row r="6771" spans="3:6" x14ac:dyDescent="0.15">
      <c r="C6771"/>
      <c r="D6771" s="16"/>
      <c r="E6771"/>
      <c r="F6771"/>
    </row>
    <row r="6772" spans="3:6" x14ac:dyDescent="0.15">
      <c r="C6772"/>
      <c r="D6772" s="16"/>
      <c r="E6772"/>
      <c r="F6772"/>
    </row>
    <row r="6773" spans="3:6" x14ac:dyDescent="0.15">
      <c r="C6773"/>
      <c r="D6773" s="16"/>
      <c r="E6773"/>
      <c r="F6773"/>
    </row>
    <row r="6774" spans="3:6" x14ac:dyDescent="0.15">
      <c r="C6774"/>
      <c r="D6774" s="16"/>
      <c r="E6774"/>
      <c r="F6774"/>
    </row>
    <row r="6775" spans="3:6" x14ac:dyDescent="0.15">
      <c r="C6775"/>
      <c r="D6775" s="16"/>
      <c r="E6775"/>
      <c r="F6775"/>
    </row>
    <row r="6776" spans="3:6" x14ac:dyDescent="0.15">
      <c r="C6776"/>
      <c r="D6776" s="16"/>
      <c r="E6776"/>
      <c r="F6776"/>
    </row>
    <row r="6777" spans="3:6" x14ac:dyDescent="0.15">
      <c r="C6777"/>
      <c r="D6777" s="16"/>
      <c r="E6777"/>
      <c r="F6777"/>
    </row>
    <row r="6778" spans="3:6" x14ac:dyDescent="0.15">
      <c r="C6778"/>
      <c r="D6778" s="16"/>
      <c r="E6778"/>
      <c r="F6778"/>
    </row>
    <row r="6779" spans="3:6" x14ac:dyDescent="0.15">
      <c r="C6779"/>
      <c r="D6779" s="16"/>
      <c r="E6779"/>
      <c r="F6779"/>
    </row>
    <row r="6780" spans="3:6" x14ac:dyDescent="0.15">
      <c r="C6780"/>
      <c r="D6780" s="16"/>
      <c r="E6780"/>
      <c r="F6780"/>
    </row>
    <row r="6781" spans="3:6" x14ac:dyDescent="0.15">
      <c r="C6781"/>
      <c r="D6781" s="16"/>
      <c r="E6781"/>
      <c r="F6781"/>
    </row>
    <row r="6782" spans="3:6" x14ac:dyDescent="0.15">
      <c r="C6782"/>
      <c r="D6782" s="16"/>
      <c r="E6782"/>
      <c r="F6782"/>
    </row>
    <row r="6783" spans="3:6" x14ac:dyDescent="0.15">
      <c r="C6783"/>
      <c r="D6783" s="16"/>
      <c r="E6783"/>
      <c r="F6783"/>
    </row>
    <row r="6784" spans="3:6" x14ac:dyDescent="0.15">
      <c r="C6784"/>
      <c r="D6784" s="16"/>
      <c r="E6784"/>
      <c r="F6784"/>
    </row>
    <row r="6785" spans="3:6" x14ac:dyDescent="0.15">
      <c r="C6785"/>
      <c r="D6785" s="16"/>
      <c r="E6785"/>
      <c r="F6785"/>
    </row>
    <row r="6786" spans="3:6" x14ac:dyDescent="0.15">
      <c r="C6786"/>
      <c r="D6786" s="16"/>
      <c r="E6786"/>
      <c r="F6786"/>
    </row>
    <row r="6787" spans="3:6" x14ac:dyDescent="0.15">
      <c r="C6787"/>
      <c r="D6787" s="16"/>
      <c r="E6787"/>
      <c r="F6787"/>
    </row>
    <row r="6788" spans="3:6" x14ac:dyDescent="0.15">
      <c r="C6788"/>
      <c r="D6788" s="16"/>
      <c r="E6788"/>
      <c r="F6788"/>
    </row>
    <row r="6789" spans="3:6" x14ac:dyDescent="0.15">
      <c r="C6789"/>
      <c r="D6789" s="16"/>
      <c r="E6789"/>
      <c r="F6789"/>
    </row>
    <row r="6790" spans="3:6" x14ac:dyDescent="0.15">
      <c r="C6790"/>
      <c r="D6790" s="16"/>
      <c r="E6790"/>
      <c r="F6790"/>
    </row>
    <row r="6791" spans="3:6" x14ac:dyDescent="0.15">
      <c r="C6791"/>
      <c r="D6791" s="16"/>
      <c r="E6791"/>
      <c r="F6791"/>
    </row>
    <row r="6792" spans="3:6" x14ac:dyDescent="0.15">
      <c r="C6792"/>
      <c r="D6792" s="16"/>
      <c r="E6792"/>
      <c r="F6792"/>
    </row>
    <row r="6793" spans="3:6" x14ac:dyDescent="0.15">
      <c r="C6793"/>
      <c r="D6793" s="16"/>
      <c r="E6793"/>
      <c r="F6793"/>
    </row>
    <row r="6794" spans="3:6" x14ac:dyDescent="0.15">
      <c r="C6794"/>
      <c r="D6794" s="16"/>
      <c r="E6794"/>
      <c r="F6794"/>
    </row>
    <row r="6795" spans="3:6" x14ac:dyDescent="0.15">
      <c r="C6795"/>
      <c r="D6795" s="16"/>
      <c r="E6795"/>
      <c r="F6795"/>
    </row>
    <row r="6796" spans="3:6" x14ac:dyDescent="0.15">
      <c r="C6796"/>
      <c r="D6796" s="16"/>
      <c r="E6796"/>
      <c r="F6796"/>
    </row>
    <row r="6797" spans="3:6" x14ac:dyDescent="0.15">
      <c r="C6797"/>
      <c r="D6797" s="16"/>
      <c r="E6797"/>
      <c r="F6797"/>
    </row>
    <row r="6798" spans="3:6" x14ac:dyDescent="0.15">
      <c r="C6798"/>
      <c r="D6798" s="16"/>
      <c r="E6798"/>
      <c r="F6798"/>
    </row>
    <row r="6799" spans="3:6" x14ac:dyDescent="0.15">
      <c r="C6799"/>
      <c r="D6799" s="16"/>
      <c r="E6799"/>
      <c r="F6799"/>
    </row>
    <row r="6800" spans="3:6" x14ac:dyDescent="0.15">
      <c r="C6800"/>
      <c r="D6800" s="16"/>
      <c r="E6800"/>
      <c r="F6800"/>
    </row>
    <row r="6801" spans="3:6" x14ac:dyDescent="0.15">
      <c r="C6801"/>
      <c r="D6801" s="16"/>
      <c r="E6801"/>
      <c r="F6801"/>
    </row>
    <row r="6802" spans="3:6" x14ac:dyDescent="0.15">
      <c r="C6802"/>
      <c r="D6802" s="16"/>
      <c r="E6802"/>
      <c r="F6802"/>
    </row>
    <row r="6803" spans="3:6" x14ac:dyDescent="0.15">
      <c r="C6803"/>
      <c r="D6803" s="16"/>
      <c r="E6803"/>
      <c r="F6803"/>
    </row>
    <row r="6804" spans="3:6" x14ac:dyDescent="0.15">
      <c r="C6804"/>
      <c r="D6804" s="16"/>
      <c r="E6804"/>
      <c r="F6804"/>
    </row>
    <row r="6805" spans="3:6" x14ac:dyDescent="0.15">
      <c r="C6805"/>
      <c r="D6805" s="16"/>
      <c r="E6805"/>
      <c r="F6805"/>
    </row>
    <row r="6806" spans="3:6" x14ac:dyDescent="0.15">
      <c r="C6806"/>
      <c r="D6806" s="16"/>
      <c r="E6806"/>
      <c r="F6806"/>
    </row>
    <row r="6807" spans="3:6" x14ac:dyDescent="0.15">
      <c r="C6807"/>
      <c r="D6807" s="16"/>
      <c r="E6807"/>
      <c r="F6807"/>
    </row>
    <row r="6808" spans="3:6" x14ac:dyDescent="0.15">
      <c r="C6808"/>
      <c r="D6808" s="16"/>
      <c r="E6808"/>
      <c r="F6808"/>
    </row>
    <row r="6809" spans="3:6" x14ac:dyDescent="0.15">
      <c r="C6809"/>
      <c r="D6809" s="16"/>
      <c r="E6809"/>
      <c r="F6809"/>
    </row>
    <row r="6810" spans="3:6" x14ac:dyDescent="0.15">
      <c r="C6810"/>
      <c r="D6810" s="16"/>
      <c r="E6810"/>
      <c r="F6810"/>
    </row>
    <row r="6811" spans="3:6" x14ac:dyDescent="0.15">
      <c r="C6811"/>
      <c r="D6811" s="16"/>
      <c r="E6811"/>
      <c r="F6811"/>
    </row>
    <row r="6812" spans="3:6" x14ac:dyDescent="0.15">
      <c r="C6812"/>
      <c r="D6812" s="16"/>
      <c r="E6812"/>
      <c r="F6812"/>
    </row>
    <row r="6813" spans="3:6" x14ac:dyDescent="0.15">
      <c r="C6813"/>
      <c r="D6813" s="16"/>
      <c r="E6813"/>
      <c r="F6813"/>
    </row>
    <row r="6814" spans="3:6" x14ac:dyDescent="0.15">
      <c r="C6814"/>
      <c r="D6814" s="16"/>
      <c r="E6814"/>
      <c r="F6814"/>
    </row>
    <row r="6815" spans="3:6" x14ac:dyDescent="0.15">
      <c r="C6815"/>
      <c r="D6815" s="16"/>
      <c r="E6815"/>
      <c r="F6815"/>
    </row>
    <row r="6816" spans="3:6" x14ac:dyDescent="0.15">
      <c r="C6816"/>
      <c r="D6816" s="16"/>
      <c r="E6816"/>
      <c r="F6816"/>
    </row>
    <row r="6817" spans="3:6" x14ac:dyDescent="0.15">
      <c r="C6817"/>
      <c r="D6817" s="16"/>
      <c r="E6817"/>
      <c r="F6817"/>
    </row>
    <row r="6818" spans="3:6" x14ac:dyDescent="0.15">
      <c r="C6818"/>
      <c r="D6818" s="16"/>
      <c r="E6818"/>
      <c r="F6818"/>
    </row>
    <row r="6819" spans="3:6" x14ac:dyDescent="0.15">
      <c r="C6819"/>
      <c r="D6819" s="16"/>
      <c r="E6819"/>
      <c r="F6819"/>
    </row>
    <row r="6820" spans="3:6" x14ac:dyDescent="0.15">
      <c r="C6820"/>
      <c r="D6820" s="16"/>
      <c r="E6820"/>
      <c r="F6820"/>
    </row>
    <row r="6821" spans="3:6" x14ac:dyDescent="0.15">
      <c r="C6821"/>
      <c r="D6821" s="16"/>
      <c r="E6821"/>
      <c r="F6821"/>
    </row>
    <row r="6822" spans="3:6" x14ac:dyDescent="0.15">
      <c r="C6822"/>
      <c r="D6822" s="16"/>
      <c r="E6822"/>
      <c r="F6822"/>
    </row>
    <row r="6823" spans="3:6" x14ac:dyDescent="0.15">
      <c r="C6823"/>
      <c r="D6823" s="16"/>
      <c r="E6823"/>
      <c r="F6823"/>
    </row>
    <row r="6824" spans="3:6" x14ac:dyDescent="0.15">
      <c r="C6824"/>
      <c r="D6824" s="16"/>
      <c r="E6824"/>
      <c r="F6824"/>
    </row>
    <row r="6825" spans="3:6" x14ac:dyDescent="0.15">
      <c r="C6825"/>
      <c r="D6825" s="16"/>
      <c r="E6825"/>
      <c r="F6825"/>
    </row>
    <row r="6826" spans="3:6" x14ac:dyDescent="0.15">
      <c r="C6826"/>
      <c r="D6826" s="16"/>
      <c r="E6826"/>
      <c r="F6826"/>
    </row>
    <row r="6827" spans="3:6" x14ac:dyDescent="0.15">
      <c r="C6827"/>
      <c r="D6827" s="16"/>
      <c r="E6827"/>
      <c r="F6827"/>
    </row>
    <row r="6828" spans="3:6" x14ac:dyDescent="0.15">
      <c r="C6828"/>
      <c r="D6828" s="16"/>
      <c r="E6828"/>
      <c r="F6828"/>
    </row>
    <row r="6829" spans="3:6" x14ac:dyDescent="0.15">
      <c r="C6829"/>
      <c r="D6829" s="16"/>
      <c r="E6829"/>
      <c r="F6829"/>
    </row>
    <row r="6830" spans="3:6" x14ac:dyDescent="0.15">
      <c r="C6830"/>
      <c r="D6830" s="16"/>
      <c r="E6830"/>
      <c r="F6830"/>
    </row>
    <row r="6831" spans="3:6" x14ac:dyDescent="0.15">
      <c r="C6831"/>
      <c r="D6831" s="16"/>
      <c r="E6831"/>
      <c r="F6831"/>
    </row>
    <row r="6832" spans="3:6" x14ac:dyDescent="0.15">
      <c r="C6832"/>
      <c r="D6832" s="16"/>
      <c r="E6832"/>
      <c r="F6832"/>
    </row>
    <row r="6833" spans="3:6" x14ac:dyDescent="0.15">
      <c r="C6833"/>
      <c r="D6833" s="16"/>
      <c r="E6833"/>
      <c r="F6833"/>
    </row>
    <row r="6834" spans="3:6" x14ac:dyDescent="0.15">
      <c r="C6834"/>
      <c r="D6834" s="16"/>
      <c r="E6834"/>
      <c r="F6834"/>
    </row>
    <row r="6835" spans="3:6" x14ac:dyDescent="0.15">
      <c r="C6835"/>
      <c r="D6835" s="16"/>
      <c r="E6835"/>
      <c r="F6835"/>
    </row>
    <row r="6836" spans="3:6" x14ac:dyDescent="0.15">
      <c r="C6836"/>
      <c r="D6836" s="16"/>
      <c r="E6836"/>
      <c r="F6836"/>
    </row>
    <row r="6837" spans="3:6" x14ac:dyDescent="0.15">
      <c r="C6837"/>
      <c r="D6837" s="16"/>
      <c r="E6837"/>
      <c r="F6837"/>
    </row>
    <row r="6838" spans="3:6" x14ac:dyDescent="0.15">
      <c r="C6838"/>
      <c r="D6838" s="16"/>
      <c r="E6838"/>
      <c r="F6838"/>
    </row>
    <row r="6839" spans="3:6" x14ac:dyDescent="0.15">
      <c r="C6839"/>
      <c r="D6839" s="16"/>
      <c r="E6839"/>
      <c r="F6839"/>
    </row>
    <row r="6840" spans="3:6" x14ac:dyDescent="0.15">
      <c r="C6840"/>
      <c r="D6840" s="16"/>
      <c r="E6840"/>
      <c r="F6840"/>
    </row>
    <row r="6841" spans="3:6" x14ac:dyDescent="0.15">
      <c r="C6841"/>
      <c r="D6841" s="16"/>
      <c r="E6841"/>
      <c r="F6841"/>
    </row>
    <row r="6842" spans="3:6" x14ac:dyDescent="0.15">
      <c r="C6842"/>
      <c r="D6842" s="16"/>
      <c r="E6842"/>
      <c r="F6842"/>
    </row>
    <row r="6843" spans="3:6" x14ac:dyDescent="0.15">
      <c r="C6843"/>
      <c r="D6843" s="16"/>
      <c r="E6843"/>
      <c r="F6843"/>
    </row>
    <row r="6844" spans="3:6" x14ac:dyDescent="0.15">
      <c r="C6844"/>
      <c r="D6844" s="16"/>
      <c r="E6844"/>
      <c r="F6844"/>
    </row>
    <row r="6845" spans="3:6" x14ac:dyDescent="0.15">
      <c r="C6845"/>
      <c r="D6845" s="16"/>
      <c r="E6845"/>
      <c r="F6845"/>
    </row>
    <row r="6846" spans="3:6" x14ac:dyDescent="0.15">
      <c r="C6846"/>
      <c r="D6846" s="16"/>
      <c r="E6846"/>
      <c r="F6846"/>
    </row>
    <row r="6847" spans="3:6" x14ac:dyDescent="0.15">
      <c r="C6847"/>
      <c r="D6847" s="16"/>
      <c r="E6847"/>
      <c r="F6847"/>
    </row>
    <row r="6848" spans="3:6" x14ac:dyDescent="0.15">
      <c r="C6848"/>
      <c r="D6848" s="16"/>
      <c r="E6848"/>
      <c r="F6848"/>
    </row>
    <row r="6849" spans="3:6" x14ac:dyDescent="0.15">
      <c r="C6849"/>
      <c r="D6849" s="16"/>
      <c r="E6849"/>
      <c r="F6849"/>
    </row>
    <row r="6850" spans="3:6" x14ac:dyDescent="0.15">
      <c r="C6850"/>
      <c r="D6850" s="16"/>
      <c r="E6850"/>
      <c r="F6850"/>
    </row>
    <row r="6851" spans="3:6" x14ac:dyDescent="0.15">
      <c r="C6851"/>
      <c r="D6851" s="16"/>
      <c r="E6851"/>
      <c r="F6851"/>
    </row>
    <row r="6852" spans="3:6" x14ac:dyDescent="0.15">
      <c r="C6852"/>
      <c r="D6852" s="16"/>
      <c r="E6852"/>
      <c r="F6852"/>
    </row>
    <row r="6853" spans="3:6" x14ac:dyDescent="0.15">
      <c r="C6853"/>
      <c r="D6853" s="16"/>
      <c r="E6853"/>
      <c r="F6853"/>
    </row>
    <row r="6854" spans="3:6" x14ac:dyDescent="0.15">
      <c r="C6854"/>
      <c r="D6854" s="16"/>
      <c r="E6854"/>
      <c r="F6854"/>
    </row>
    <row r="6855" spans="3:6" x14ac:dyDescent="0.15">
      <c r="C6855"/>
      <c r="D6855" s="16"/>
      <c r="E6855"/>
      <c r="F6855"/>
    </row>
    <row r="6856" spans="3:6" x14ac:dyDescent="0.15">
      <c r="C6856"/>
      <c r="D6856" s="16"/>
      <c r="E6856"/>
      <c r="F6856"/>
    </row>
    <row r="6857" spans="3:6" x14ac:dyDescent="0.15">
      <c r="C6857"/>
      <c r="D6857" s="16"/>
      <c r="E6857"/>
      <c r="F6857"/>
    </row>
    <row r="6858" spans="3:6" x14ac:dyDescent="0.15">
      <c r="C6858"/>
      <c r="D6858" s="16"/>
      <c r="E6858"/>
      <c r="F6858"/>
    </row>
    <row r="6859" spans="3:6" x14ac:dyDescent="0.15">
      <c r="C6859"/>
      <c r="D6859" s="16"/>
      <c r="E6859"/>
      <c r="F6859"/>
    </row>
    <row r="6860" spans="3:6" x14ac:dyDescent="0.15">
      <c r="C6860"/>
      <c r="D6860" s="16"/>
      <c r="E6860"/>
      <c r="F6860"/>
    </row>
    <row r="6861" spans="3:6" x14ac:dyDescent="0.15">
      <c r="C6861"/>
      <c r="D6861" s="16"/>
      <c r="E6861"/>
      <c r="F6861"/>
    </row>
    <row r="6862" spans="3:6" x14ac:dyDescent="0.15">
      <c r="C6862"/>
      <c r="D6862" s="16"/>
      <c r="E6862"/>
      <c r="F6862"/>
    </row>
    <row r="6863" spans="3:6" x14ac:dyDescent="0.15">
      <c r="C6863"/>
      <c r="D6863" s="16"/>
      <c r="E6863"/>
      <c r="F6863"/>
    </row>
    <row r="6864" spans="3:6" x14ac:dyDescent="0.15">
      <c r="C6864"/>
      <c r="D6864" s="16"/>
      <c r="E6864"/>
      <c r="F6864"/>
    </row>
    <row r="6865" spans="3:6" x14ac:dyDescent="0.15">
      <c r="C6865"/>
      <c r="D6865" s="16"/>
      <c r="E6865"/>
      <c r="F6865"/>
    </row>
    <row r="6866" spans="3:6" x14ac:dyDescent="0.15">
      <c r="C6866"/>
      <c r="D6866" s="16"/>
      <c r="E6866"/>
      <c r="F6866"/>
    </row>
    <row r="6867" spans="3:6" x14ac:dyDescent="0.15">
      <c r="C6867"/>
      <c r="D6867" s="16"/>
      <c r="E6867"/>
      <c r="F6867"/>
    </row>
    <row r="6868" spans="3:6" x14ac:dyDescent="0.15">
      <c r="C6868"/>
      <c r="D6868" s="16"/>
      <c r="E6868"/>
      <c r="F6868"/>
    </row>
    <row r="6869" spans="3:6" x14ac:dyDescent="0.15">
      <c r="C6869"/>
      <c r="D6869" s="16"/>
      <c r="E6869"/>
      <c r="F6869"/>
    </row>
    <row r="6870" spans="3:6" x14ac:dyDescent="0.15">
      <c r="C6870"/>
      <c r="D6870" s="16"/>
      <c r="E6870"/>
      <c r="F6870"/>
    </row>
    <row r="6871" spans="3:6" x14ac:dyDescent="0.15">
      <c r="C6871"/>
      <c r="D6871" s="16"/>
      <c r="E6871"/>
      <c r="F6871"/>
    </row>
    <row r="6872" spans="3:6" x14ac:dyDescent="0.15">
      <c r="C6872"/>
      <c r="D6872" s="16"/>
      <c r="E6872"/>
      <c r="F6872"/>
    </row>
    <row r="6873" spans="3:6" x14ac:dyDescent="0.15">
      <c r="C6873"/>
      <c r="D6873" s="16"/>
      <c r="E6873"/>
      <c r="F6873"/>
    </row>
    <row r="6874" spans="3:6" x14ac:dyDescent="0.15">
      <c r="C6874"/>
      <c r="D6874" s="16"/>
      <c r="E6874"/>
      <c r="F6874"/>
    </row>
    <row r="6875" spans="3:6" x14ac:dyDescent="0.15">
      <c r="C6875"/>
      <c r="D6875" s="16"/>
      <c r="E6875"/>
      <c r="F6875"/>
    </row>
    <row r="6876" spans="3:6" x14ac:dyDescent="0.15">
      <c r="C6876"/>
      <c r="D6876" s="16"/>
      <c r="E6876"/>
      <c r="F6876"/>
    </row>
    <row r="6877" spans="3:6" x14ac:dyDescent="0.15">
      <c r="C6877"/>
      <c r="D6877" s="16"/>
      <c r="E6877"/>
      <c r="F6877"/>
    </row>
    <row r="6878" spans="3:6" x14ac:dyDescent="0.15">
      <c r="C6878"/>
      <c r="D6878" s="16"/>
      <c r="E6878"/>
      <c r="F6878"/>
    </row>
    <row r="6879" spans="3:6" x14ac:dyDescent="0.15">
      <c r="C6879"/>
      <c r="D6879" s="16"/>
      <c r="E6879"/>
      <c r="F6879"/>
    </row>
    <row r="6880" spans="3:6" x14ac:dyDescent="0.15">
      <c r="C6880"/>
      <c r="D6880" s="16"/>
      <c r="E6880"/>
      <c r="F6880"/>
    </row>
    <row r="6881" spans="3:6" x14ac:dyDescent="0.15">
      <c r="C6881"/>
      <c r="D6881" s="16"/>
      <c r="E6881"/>
      <c r="F6881"/>
    </row>
    <row r="6882" spans="3:6" x14ac:dyDescent="0.15">
      <c r="C6882"/>
      <c r="D6882" s="16"/>
      <c r="E6882"/>
      <c r="F6882"/>
    </row>
    <row r="6883" spans="3:6" x14ac:dyDescent="0.15">
      <c r="C6883"/>
      <c r="D6883" s="16"/>
      <c r="E6883"/>
      <c r="F6883"/>
    </row>
    <row r="6884" spans="3:6" x14ac:dyDescent="0.15">
      <c r="C6884"/>
      <c r="D6884" s="16"/>
      <c r="E6884"/>
      <c r="F6884"/>
    </row>
    <row r="6885" spans="3:6" x14ac:dyDescent="0.15">
      <c r="C6885"/>
      <c r="D6885" s="16"/>
      <c r="E6885"/>
      <c r="F6885"/>
    </row>
    <row r="6886" spans="3:6" x14ac:dyDescent="0.15">
      <c r="C6886"/>
      <c r="D6886" s="16"/>
      <c r="E6886"/>
      <c r="F6886"/>
    </row>
    <row r="6887" spans="3:6" x14ac:dyDescent="0.15">
      <c r="C6887"/>
      <c r="D6887" s="16"/>
      <c r="E6887"/>
      <c r="F6887"/>
    </row>
    <row r="6888" spans="3:6" x14ac:dyDescent="0.15">
      <c r="C6888"/>
      <c r="D6888" s="16"/>
      <c r="E6888"/>
      <c r="F6888"/>
    </row>
    <row r="6889" spans="3:6" x14ac:dyDescent="0.15">
      <c r="C6889"/>
      <c r="D6889" s="16"/>
      <c r="E6889"/>
      <c r="F6889"/>
    </row>
    <row r="6890" spans="3:6" x14ac:dyDescent="0.15">
      <c r="C6890"/>
      <c r="D6890" s="16"/>
      <c r="E6890"/>
      <c r="F6890"/>
    </row>
    <row r="6891" spans="3:6" x14ac:dyDescent="0.15">
      <c r="C6891"/>
      <c r="D6891" s="16"/>
      <c r="E6891"/>
      <c r="F6891"/>
    </row>
    <row r="6892" spans="3:6" x14ac:dyDescent="0.15">
      <c r="C6892"/>
      <c r="D6892" s="16"/>
      <c r="E6892"/>
      <c r="F6892"/>
    </row>
    <row r="6893" spans="3:6" x14ac:dyDescent="0.15">
      <c r="C6893"/>
      <c r="D6893" s="16"/>
      <c r="E6893"/>
      <c r="F6893"/>
    </row>
    <row r="6894" spans="3:6" x14ac:dyDescent="0.15">
      <c r="C6894"/>
      <c r="D6894" s="16"/>
      <c r="E6894"/>
      <c r="F6894"/>
    </row>
    <row r="6895" spans="3:6" x14ac:dyDescent="0.15">
      <c r="C6895"/>
      <c r="D6895" s="16"/>
      <c r="E6895"/>
      <c r="F6895"/>
    </row>
    <row r="6896" spans="3:6" x14ac:dyDescent="0.15">
      <c r="C6896"/>
      <c r="D6896" s="16"/>
      <c r="E6896"/>
      <c r="F6896"/>
    </row>
    <row r="6897" spans="3:6" x14ac:dyDescent="0.15">
      <c r="C6897"/>
      <c r="D6897" s="16"/>
      <c r="E6897"/>
      <c r="F6897"/>
    </row>
    <row r="6898" spans="3:6" x14ac:dyDescent="0.15">
      <c r="C6898"/>
      <c r="D6898" s="16"/>
      <c r="E6898"/>
      <c r="F6898"/>
    </row>
    <row r="6899" spans="3:6" x14ac:dyDescent="0.15">
      <c r="C6899"/>
      <c r="D6899" s="16"/>
      <c r="E6899"/>
      <c r="F6899"/>
    </row>
    <row r="6900" spans="3:6" x14ac:dyDescent="0.15">
      <c r="C6900"/>
      <c r="D6900" s="16"/>
      <c r="E6900"/>
      <c r="F6900"/>
    </row>
    <row r="6901" spans="3:6" x14ac:dyDescent="0.15">
      <c r="C6901"/>
      <c r="D6901" s="16"/>
      <c r="E6901"/>
      <c r="F6901"/>
    </row>
    <row r="6902" spans="3:6" x14ac:dyDescent="0.15">
      <c r="C6902"/>
      <c r="D6902" s="16"/>
      <c r="E6902"/>
      <c r="F6902"/>
    </row>
    <row r="6903" spans="3:6" x14ac:dyDescent="0.15">
      <c r="C6903"/>
      <c r="D6903" s="16"/>
      <c r="E6903"/>
      <c r="F6903"/>
    </row>
    <row r="6904" spans="3:6" x14ac:dyDescent="0.15">
      <c r="C6904"/>
      <c r="D6904" s="16"/>
      <c r="E6904"/>
      <c r="F6904"/>
    </row>
    <row r="6905" spans="3:6" x14ac:dyDescent="0.15">
      <c r="C6905"/>
      <c r="D6905" s="16"/>
      <c r="E6905"/>
      <c r="F6905"/>
    </row>
    <row r="6906" spans="3:6" x14ac:dyDescent="0.15">
      <c r="C6906"/>
      <c r="D6906" s="16"/>
      <c r="E6906"/>
      <c r="F6906"/>
    </row>
    <row r="6907" spans="3:6" x14ac:dyDescent="0.15">
      <c r="C6907"/>
      <c r="D6907" s="16"/>
      <c r="E6907"/>
      <c r="F6907"/>
    </row>
    <row r="6908" spans="3:6" x14ac:dyDescent="0.15">
      <c r="C6908"/>
      <c r="D6908" s="16"/>
      <c r="E6908"/>
      <c r="F6908"/>
    </row>
    <row r="6909" spans="3:6" x14ac:dyDescent="0.15">
      <c r="C6909"/>
      <c r="D6909" s="16"/>
      <c r="E6909"/>
      <c r="F6909"/>
    </row>
    <row r="6910" spans="3:6" x14ac:dyDescent="0.15">
      <c r="C6910"/>
      <c r="D6910" s="16"/>
      <c r="E6910"/>
      <c r="F6910"/>
    </row>
    <row r="6911" spans="3:6" x14ac:dyDescent="0.15">
      <c r="C6911"/>
      <c r="D6911" s="16"/>
      <c r="E6911"/>
      <c r="F6911"/>
    </row>
    <row r="6912" spans="3:6" x14ac:dyDescent="0.15">
      <c r="C6912"/>
      <c r="D6912" s="16"/>
      <c r="E6912"/>
      <c r="F6912"/>
    </row>
    <row r="6913" spans="3:6" x14ac:dyDescent="0.15">
      <c r="C6913"/>
      <c r="D6913" s="16"/>
      <c r="E6913"/>
      <c r="F6913"/>
    </row>
    <row r="6914" spans="3:6" x14ac:dyDescent="0.15">
      <c r="C6914"/>
      <c r="D6914" s="16"/>
      <c r="E6914"/>
      <c r="F6914"/>
    </row>
    <row r="6915" spans="3:6" x14ac:dyDescent="0.15">
      <c r="C6915"/>
      <c r="D6915" s="16"/>
      <c r="E6915"/>
      <c r="F6915"/>
    </row>
    <row r="6916" spans="3:6" x14ac:dyDescent="0.15">
      <c r="C6916"/>
      <c r="D6916" s="16"/>
      <c r="E6916"/>
      <c r="F6916"/>
    </row>
    <row r="6917" spans="3:6" x14ac:dyDescent="0.15">
      <c r="C6917"/>
      <c r="D6917" s="16"/>
      <c r="E6917"/>
      <c r="F6917"/>
    </row>
    <row r="6918" spans="3:6" x14ac:dyDescent="0.15">
      <c r="C6918"/>
      <c r="D6918" s="16"/>
      <c r="E6918"/>
      <c r="F6918"/>
    </row>
    <row r="6919" spans="3:6" x14ac:dyDescent="0.15">
      <c r="C6919"/>
      <c r="D6919" s="16"/>
      <c r="E6919"/>
      <c r="F6919"/>
    </row>
    <row r="6920" spans="3:6" x14ac:dyDescent="0.15">
      <c r="C6920"/>
      <c r="D6920" s="16"/>
      <c r="E6920"/>
      <c r="F6920"/>
    </row>
    <row r="6921" spans="3:6" x14ac:dyDescent="0.15">
      <c r="C6921"/>
      <c r="D6921" s="16"/>
      <c r="E6921"/>
      <c r="F6921"/>
    </row>
    <row r="6922" spans="3:6" x14ac:dyDescent="0.15">
      <c r="C6922"/>
      <c r="D6922" s="16"/>
      <c r="E6922"/>
      <c r="F6922"/>
    </row>
    <row r="6923" spans="3:6" x14ac:dyDescent="0.15">
      <c r="C6923"/>
      <c r="D6923" s="16"/>
      <c r="E6923"/>
      <c r="F6923"/>
    </row>
    <row r="6924" spans="3:6" x14ac:dyDescent="0.15">
      <c r="C6924"/>
      <c r="D6924" s="16"/>
      <c r="E6924"/>
      <c r="F6924"/>
    </row>
    <row r="6925" spans="3:6" x14ac:dyDescent="0.15">
      <c r="C6925"/>
      <c r="D6925" s="16"/>
      <c r="E6925"/>
      <c r="F6925"/>
    </row>
    <row r="6926" spans="3:6" x14ac:dyDescent="0.15">
      <c r="C6926"/>
      <c r="D6926" s="16"/>
      <c r="E6926"/>
      <c r="F6926"/>
    </row>
    <row r="6927" spans="3:6" x14ac:dyDescent="0.15">
      <c r="C6927"/>
      <c r="D6927" s="16"/>
      <c r="E6927"/>
      <c r="F6927"/>
    </row>
    <row r="6928" spans="3:6" x14ac:dyDescent="0.15">
      <c r="C6928"/>
      <c r="D6928" s="16"/>
      <c r="E6928"/>
      <c r="F6928"/>
    </row>
    <row r="6929" spans="3:6" x14ac:dyDescent="0.15">
      <c r="C6929"/>
      <c r="D6929" s="16"/>
      <c r="E6929"/>
      <c r="F6929"/>
    </row>
    <row r="6930" spans="3:6" x14ac:dyDescent="0.15">
      <c r="C6930"/>
      <c r="D6930" s="16"/>
      <c r="E6930"/>
      <c r="F6930"/>
    </row>
    <row r="6931" spans="3:6" x14ac:dyDescent="0.15">
      <c r="C6931"/>
      <c r="D6931" s="16"/>
      <c r="E6931"/>
      <c r="F6931"/>
    </row>
    <row r="6932" spans="3:6" x14ac:dyDescent="0.15">
      <c r="C6932"/>
      <c r="D6932" s="16"/>
      <c r="E6932"/>
      <c r="F6932"/>
    </row>
    <row r="6933" spans="3:6" x14ac:dyDescent="0.15">
      <c r="C6933"/>
      <c r="D6933" s="16"/>
      <c r="E6933"/>
      <c r="F6933"/>
    </row>
    <row r="6934" spans="3:6" x14ac:dyDescent="0.15">
      <c r="C6934"/>
      <c r="D6934" s="16"/>
      <c r="E6934"/>
      <c r="F6934"/>
    </row>
    <row r="6935" spans="3:6" x14ac:dyDescent="0.15">
      <c r="C6935"/>
      <c r="D6935" s="16"/>
      <c r="E6935"/>
      <c r="F6935"/>
    </row>
    <row r="6936" spans="3:6" x14ac:dyDescent="0.15">
      <c r="C6936"/>
      <c r="D6936" s="16"/>
      <c r="E6936"/>
      <c r="F6936"/>
    </row>
    <row r="6937" spans="3:6" x14ac:dyDescent="0.15">
      <c r="C6937"/>
      <c r="D6937" s="16"/>
      <c r="E6937"/>
      <c r="F6937"/>
    </row>
    <row r="6938" spans="3:6" x14ac:dyDescent="0.15">
      <c r="C6938"/>
      <c r="D6938" s="16"/>
      <c r="E6938"/>
      <c r="F6938"/>
    </row>
    <row r="6939" spans="3:6" x14ac:dyDescent="0.15">
      <c r="C6939"/>
      <c r="D6939" s="16"/>
      <c r="E6939"/>
      <c r="F6939"/>
    </row>
    <row r="6940" spans="3:6" x14ac:dyDescent="0.15">
      <c r="C6940"/>
      <c r="D6940" s="16"/>
      <c r="E6940"/>
      <c r="F6940"/>
    </row>
    <row r="6941" spans="3:6" x14ac:dyDescent="0.15">
      <c r="C6941"/>
      <c r="D6941" s="16"/>
      <c r="E6941"/>
      <c r="F6941"/>
    </row>
    <row r="6942" spans="3:6" x14ac:dyDescent="0.15">
      <c r="C6942"/>
      <c r="D6942" s="16"/>
      <c r="E6942"/>
      <c r="F6942"/>
    </row>
    <row r="6943" spans="3:6" x14ac:dyDescent="0.15">
      <c r="C6943"/>
      <c r="D6943" s="16"/>
      <c r="E6943"/>
      <c r="F6943"/>
    </row>
    <row r="6944" spans="3:6" x14ac:dyDescent="0.15">
      <c r="C6944"/>
      <c r="D6944" s="16"/>
      <c r="E6944"/>
      <c r="F6944"/>
    </row>
    <row r="6945" spans="3:6" x14ac:dyDescent="0.15">
      <c r="C6945"/>
      <c r="D6945" s="16"/>
      <c r="E6945"/>
      <c r="F6945"/>
    </row>
    <row r="6946" spans="3:6" x14ac:dyDescent="0.15">
      <c r="C6946"/>
      <c r="D6946" s="16"/>
      <c r="E6946"/>
      <c r="F6946"/>
    </row>
    <row r="6947" spans="3:6" x14ac:dyDescent="0.15">
      <c r="C6947"/>
      <c r="D6947" s="16"/>
      <c r="E6947"/>
      <c r="F6947"/>
    </row>
    <row r="6948" spans="3:6" x14ac:dyDescent="0.15">
      <c r="C6948"/>
      <c r="D6948" s="16"/>
      <c r="E6948"/>
      <c r="F6948"/>
    </row>
    <row r="6949" spans="3:6" x14ac:dyDescent="0.15">
      <c r="C6949"/>
      <c r="D6949" s="16"/>
      <c r="E6949"/>
      <c r="F6949"/>
    </row>
    <row r="6950" spans="3:6" x14ac:dyDescent="0.15">
      <c r="C6950"/>
      <c r="D6950" s="16"/>
      <c r="E6950"/>
      <c r="F6950"/>
    </row>
    <row r="6951" spans="3:6" x14ac:dyDescent="0.15">
      <c r="C6951"/>
      <c r="D6951" s="16"/>
      <c r="E6951"/>
      <c r="F6951"/>
    </row>
    <row r="6952" spans="3:6" x14ac:dyDescent="0.15">
      <c r="C6952"/>
      <c r="D6952" s="16"/>
      <c r="E6952"/>
      <c r="F6952"/>
    </row>
    <row r="6953" spans="3:6" x14ac:dyDescent="0.15">
      <c r="C6953"/>
      <c r="D6953" s="16"/>
      <c r="E6953"/>
      <c r="F6953"/>
    </row>
    <row r="6954" spans="3:6" x14ac:dyDescent="0.15">
      <c r="C6954"/>
      <c r="D6954" s="16"/>
      <c r="E6954"/>
      <c r="F6954"/>
    </row>
    <row r="6955" spans="3:6" x14ac:dyDescent="0.15">
      <c r="C6955"/>
      <c r="D6955" s="16"/>
      <c r="E6955"/>
      <c r="F6955"/>
    </row>
    <row r="6956" spans="3:6" x14ac:dyDescent="0.15">
      <c r="C6956"/>
      <c r="D6956" s="16"/>
      <c r="E6956"/>
      <c r="F6956"/>
    </row>
    <row r="6957" spans="3:6" x14ac:dyDescent="0.15">
      <c r="C6957"/>
      <c r="D6957" s="16"/>
      <c r="E6957"/>
      <c r="F6957"/>
    </row>
    <row r="6958" spans="3:6" x14ac:dyDescent="0.15">
      <c r="C6958"/>
      <c r="D6958" s="16"/>
      <c r="E6958"/>
      <c r="F6958"/>
    </row>
    <row r="6959" spans="3:6" x14ac:dyDescent="0.15">
      <c r="C6959"/>
      <c r="D6959" s="16"/>
      <c r="E6959"/>
      <c r="F6959"/>
    </row>
    <row r="6960" spans="3:6" x14ac:dyDescent="0.15">
      <c r="C6960"/>
      <c r="D6960" s="16"/>
      <c r="E6960"/>
      <c r="F6960"/>
    </row>
    <row r="6961" spans="3:6" x14ac:dyDescent="0.15">
      <c r="C6961"/>
      <c r="D6961" s="16"/>
      <c r="E6961"/>
      <c r="F6961"/>
    </row>
    <row r="6962" spans="3:6" x14ac:dyDescent="0.15">
      <c r="C6962"/>
      <c r="D6962" s="16"/>
      <c r="E6962"/>
      <c r="F6962"/>
    </row>
    <row r="6963" spans="3:6" x14ac:dyDescent="0.15">
      <c r="C6963"/>
      <c r="D6963" s="16"/>
      <c r="E6963"/>
      <c r="F6963"/>
    </row>
    <row r="6964" spans="3:6" x14ac:dyDescent="0.15">
      <c r="C6964"/>
      <c r="D6964" s="16"/>
      <c r="E6964"/>
      <c r="F6964"/>
    </row>
    <row r="6965" spans="3:6" x14ac:dyDescent="0.15">
      <c r="C6965"/>
      <c r="D6965" s="16"/>
      <c r="E6965"/>
      <c r="F6965"/>
    </row>
    <row r="6966" spans="3:6" x14ac:dyDescent="0.15">
      <c r="C6966"/>
      <c r="D6966" s="16"/>
      <c r="E6966"/>
      <c r="F6966"/>
    </row>
    <row r="6967" spans="3:6" x14ac:dyDescent="0.15">
      <c r="C6967"/>
      <c r="D6967" s="16"/>
      <c r="E6967"/>
      <c r="F6967"/>
    </row>
    <row r="6968" spans="3:6" x14ac:dyDescent="0.15">
      <c r="C6968"/>
      <c r="D6968" s="16"/>
      <c r="E6968"/>
      <c r="F6968"/>
    </row>
    <row r="6969" spans="3:6" x14ac:dyDescent="0.15">
      <c r="C6969"/>
      <c r="D6969" s="16"/>
      <c r="E6969"/>
      <c r="F6969"/>
    </row>
    <row r="6970" spans="3:6" x14ac:dyDescent="0.15">
      <c r="C6970"/>
      <c r="D6970" s="16"/>
      <c r="E6970"/>
      <c r="F6970"/>
    </row>
    <row r="6971" spans="3:6" x14ac:dyDescent="0.15">
      <c r="C6971"/>
      <c r="D6971" s="16"/>
      <c r="E6971"/>
      <c r="F6971"/>
    </row>
    <row r="6972" spans="3:6" x14ac:dyDescent="0.15">
      <c r="C6972"/>
      <c r="D6972" s="16"/>
      <c r="E6972"/>
      <c r="F6972"/>
    </row>
    <row r="6973" spans="3:6" x14ac:dyDescent="0.15">
      <c r="C6973"/>
      <c r="D6973" s="16"/>
      <c r="E6973"/>
      <c r="F6973"/>
    </row>
    <row r="6974" spans="3:6" x14ac:dyDescent="0.15">
      <c r="C6974"/>
      <c r="D6974" s="16"/>
      <c r="E6974"/>
      <c r="F6974"/>
    </row>
    <row r="6975" spans="3:6" x14ac:dyDescent="0.15">
      <c r="C6975"/>
      <c r="D6975" s="16"/>
      <c r="E6975"/>
      <c r="F6975"/>
    </row>
    <row r="6976" spans="3:6" x14ac:dyDescent="0.15">
      <c r="C6976"/>
      <c r="D6976" s="16"/>
      <c r="E6976"/>
      <c r="F6976"/>
    </row>
    <row r="6977" spans="3:6" x14ac:dyDescent="0.15">
      <c r="C6977"/>
      <c r="D6977" s="16"/>
      <c r="E6977"/>
      <c r="F6977"/>
    </row>
    <row r="6978" spans="3:6" x14ac:dyDescent="0.15">
      <c r="C6978"/>
      <c r="D6978" s="16"/>
      <c r="E6978"/>
      <c r="F6978"/>
    </row>
    <row r="6979" spans="3:6" x14ac:dyDescent="0.15">
      <c r="C6979"/>
      <c r="D6979" s="16"/>
      <c r="E6979"/>
      <c r="F6979"/>
    </row>
    <row r="6980" spans="3:6" x14ac:dyDescent="0.15">
      <c r="C6980"/>
      <c r="D6980" s="16"/>
      <c r="E6980"/>
      <c r="F6980"/>
    </row>
    <row r="6981" spans="3:6" x14ac:dyDescent="0.15">
      <c r="C6981"/>
      <c r="D6981" s="16"/>
      <c r="E6981"/>
      <c r="F6981"/>
    </row>
    <row r="6982" spans="3:6" x14ac:dyDescent="0.15">
      <c r="C6982"/>
      <c r="D6982" s="16"/>
      <c r="E6982"/>
      <c r="F6982"/>
    </row>
    <row r="6983" spans="3:6" x14ac:dyDescent="0.15">
      <c r="C6983"/>
      <c r="D6983" s="16"/>
      <c r="E6983"/>
      <c r="F6983"/>
    </row>
    <row r="6984" spans="3:6" x14ac:dyDescent="0.15">
      <c r="C6984"/>
      <c r="D6984" s="16"/>
      <c r="E6984"/>
      <c r="F6984"/>
    </row>
    <row r="6985" spans="3:6" x14ac:dyDescent="0.15">
      <c r="C6985"/>
      <c r="D6985" s="16"/>
      <c r="E6985"/>
      <c r="F6985"/>
    </row>
    <row r="6986" spans="3:6" x14ac:dyDescent="0.15">
      <c r="C6986"/>
      <c r="D6986" s="16"/>
      <c r="E6986"/>
      <c r="F6986"/>
    </row>
    <row r="6987" spans="3:6" x14ac:dyDescent="0.15">
      <c r="C6987"/>
      <c r="D6987" s="16"/>
      <c r="E6987"/>
      <c r="F6987"/>
    </row>
    <row r="6988" spans="3:6" x14ac:dyDescent="0.15">
      <c r="C6988"/>
      <c r="D6988" s="16"/>
      <c r="E6988"/>
      <c r="F6988"/>
    </row>
    <row r="6989" spans="3:6" x14ac:dyDescent="0.15">
      <c r="C6989"/>
      <c r="D6989" s="16"/>
      <c r="E6989"/>
      <c r="F6989"/>
    </row>
    <row r="6990" spans="3:6" x14ac:dyDescent="0.15">
      <c r="C6990"/>
      <c r="D6990" s="16"/>
      <c r="E6990"/>
      <c r="F6990"/>
    </row>
    <row r="6991" spans="3:6" x14ac:dyDescent="0.15">
      <c r="C6991"/>
      <c r="D6991" s="16"/>
      <c r="E6991"/>
      <c r="F6991"/>
    </row>
    <row r="6992" spans="3:6" x14ac:dyDescent="0.15">
      <c r="C6992"/>
      <c r="D6992" s="16"/>
      <c r="E6992"/>
      <c r="F6992"/>
    </row>
    <row r="6993" spans="3:6" x14ac:dyDescent="0.15">
      <c r="C6993"/>
      <c r="D6993" s="16"/>
      <c r="E6993"/>
      <c r="F6993"/>
    </row>
    <row r="6994" spans="3:6" x14ac:dyDescent="0.15">
      <c r="C6994"/>
      <c r="D6994" s="16"/>
      <c r="E6994"/>
      <c r="F6994"/>
    </row>
    <row r="6995" spans="3:6" x14ac:dyDescent="0.15">
      <c r="C6995"/>
      <c r="D6995" s="16"/>
      <c r="E6995"/>
      <c r="F6995"/>
    </row>
    <row r="6996" spans="3:6" x14ac:dyDescent="0.15">
      <c r="C6996"/>
      <c r="D6996" s="16"/>
      <c r="E6996"/>
      <c r="F6996"/>
    </row>
    <row r="6997" spans="3:6" x14ac:dyDescent="0.15">
      <c r="C6997"/>
      <c r="D6997" s="16"/>
      <c r="E6997"/>
      <c r="F6997"/>
    </row>
    <row r="6998" spans="3:6" x14ac:dyDescent="0.15">
      <c r="C6998"/>
      <c r="D6998" s="16"/>
      <c r="E6998"/>
      <c r="F6998"/>
    </row>
    <row r="6999" spans="3:6" x14ac:dyDescent="0.15">
      <c r="C6999"/>
      <c r="D6999" s="16"/>
      <c r="E6999"/>
      <c r="F6999"/>
    </row>
    <row r="7000" spans="3:6" x14ac:dyDescent="0.15">
      <c r="C7000"/>
      <c r="D7000" s="16"/>
      <c r="E7000"/>
      <c r="F7000"/>
    </row>
    <row r="7001" spans="3:6" x14ac:dyDescent="0.15">
      <c r="C7001"/>
      <c r="D7001" s="16"/>
      <c r="E7001"/>
      <c r="F7001"/>
    </row>
    <row r="7002" spans="3:6" x14ac:dyDescent="0.15">
      <c r="C7002"/>
      <c r="D7002" s="16"/>
      <c r="E7002"/>
      <c r="F7002"/>
    </row>
    <row r="7003" spans="3:6" x14ac:dyDescent="0.15">
      <c r="C7003"/>
      <c r="D7003" s="16"/>
      <c r="E7003"/>
      <c r="F7003"/>
    </row>
    <row r="7004" spans="3:6" x14ac:dyDescent="0.15">
      <c r="C7004"/>
      <c r="D7004" s="16"/>
      <c r="E7004"/>
      <c r="F7004"/>
    </row>
    <row r="7005" spans="3:6" x14ac:dyDescent="0.15">
      <c r="C7005"/>
      <c r="D7005" s="16"/>
      <c r="E7005"/>
      <c r="F7005"/>
    </row>
    <row r="7006" spans="3:6" x14ac:dyDescent="0.15">
      <c r="C7006"/>
      <c r="D7006" s="16"/>
      <c r="E7006"/>
      <c r="F7006"/>
    </row>
    <row r="7007" spans="3:6" x14ac:dyDescent="0.15">
      <c r="C7007"/>
      <c r="D7007" s="16"/>
      <c r="E7007"/>
      <c r="F7007"/>
    </row>
    <row r="7008" spans="3:6" x14ac:dyDescent="0.15">
      <c r="C7008"/>
      <c r="D7008" s="16"/>
      <c r="E7008"/>
      <c r="F7008"/>
    </row>
    <row r="7009" spans="3:6" x14ac:dyDescent="0.15">
      <c r="C7009"/>
      <c r="D7009" s="16"/>
      <c r="E7009"/>
      <c r="F7009"/>
    </row>
    <row r="7010" spans="3:6" x14ac:dyDescent="0.15">
      <c r="C7010"/>
      <c r="D7010" s="16"/>
      <c r="E7010"/>
      <c r="F7010"/>
    </row>
    <row r="7011" spans="3:6" x14ac:dyDescent="0.15">
      <c r="C7011"/>
      <c r="D7011" s="16"/>
      <c r="E7011"/>
      <c r="F7011"/>
    </row>
    <row r="7012" spans="3:6" x14ac:dyDescent="0.15">
      <c r="C7012"/>
      <c r="D7012" s="16"/>
      <c r="E7012"/>
      <c r="F7012"/>
    </row>
    <row r="7013" spans="3:6" x14ac:dyDescent="0.15">
      <c r="C7013"/>
      <c r="D7013" s="16"/>
      <c r="E7013"/>
      <c r="F7013"/>
    </row>
    <row r="7014" spans="3:6" x14ac:dyDescent="0.15">
      <c r="C7014"/>
      <c r="D7014" s="16"/>
      <c r="E7014"/>
      <c r="F7014"/>
    </row>
    <row r="7015" spans="3:6" x14ac:dyDescent="0.15">
      <c r="C7015"/>
      <c r="D7015" s="16"/>
      <c r="E7015"/>
      <c r="F7015"/>
    </row>
    <row r="7016" spans="3:6" x14ac:dyDescent="0.15">
      <c r="C7016"/>
      <c r="D7016" s="16"/>
      <c r="E7016"/>
      <c r="F7016"/>
    </row>
    <row r="7017" spans="3:6" x14ac:dyDescent="0.15">
      <c r="C7017"/>
      <c r="D7017" s="16"/>
      <c r="E7017"/>
      <c r="F7017"/>
    </row>
    <row r="7018" spans="3:6" x14ac:dyDescent="0.15">
      <c r="C7018"/>
      <c r="D7018" s="16"/>
      <c r="E7018"/>
      <c r="F7018"/>
    </row>
    <row r="7019" spans="3:6" x14ac:dyDescent="0.15">
      <c r="C7019"/>
      <c r="D7019" s="16"/>
      <c r="E7019"/>
      <c r="F7019"/>
    </row>
    <row r="7020" spans="3:6" x14ac:dyDescent="0.15">
      <c r="C7020"/>
      <c r="D7020" s="16"/>
      <c r="E7020"/>
      <c r="F7020"/>
    </row>
    <row r="7021" spans="3:6" x14ac:dyDescent="0.15">
      <c r="C7021"/>
      <c r="D7021" s="16"/>
      <c r="E7021"/>
      <c r="F7021"/>
    </row>
    <row r="7022" spans="3:6" x14ac:dyDescent="0.15">
      <c r="C7022"/>
      <c r="D7022" s="16"/>
      <c r="E7022"/>
      <c r="F7022"/>
    </row>
    <row r="7023" spans="3:6" x14ac:dyDescent="0.15">
      <c r="C7023"/>
      <c r="D7023" s="16"/>
      <c r="E7023"/>
      <c r="F7023"/>
    </row>
    <row r="7024" spans="3:6" x14ac:dyDescent="0.15">
      <c r="C7024"/>
      <c r="D7024" s="16"/>
      <c r="E7024"/>
      <c r="F7024"/>
    </row>
    <row r="7025" spans="3:6" x14ac:dyDescent="0.15">
      <c r="C7025"/>
      <c r="D7025" s="16"/>
      <c r="E7025"/>
      <c r="F7025"/>
    </row>
    <row r="7026" spans="3:6" x14ac:dyDescent="0.15">
      <c r="C7026"/>
      <c r="D7026" s="16"/>
      <c r="E7026"/>
      <c r="F7026"/>
    </row>
    <row r="7027" spans="3:6" x14ac:dyDescent="0.15">
      <c r="C7027"/>
      <c r="D7027" s="16"/>
      <c r="E7027"/>
      <c r="F7027"/>
    </row>
    <row r="7028" spans="3:6" x14ac:dyDescent="0.15">
      <c r="C7028"/>
      <c r="D7028" s="16"/>
      <c r="E7028"/>
      <c r="F7028"/>
    </row>
    <row r="7029" spans="3:6" x14ac:dyDescent="0.15">
      <c r="C7029"/>
      <c r="D7029" s="16"/>
      <c r="E7029"/>
      <c r="F7029"/>
    </row>
    <row r="7030" spans="3:6" x14ac:dyDescent="0.15">
      <c r="C7030"/>
      <c r="D7030" s="16"/>
      <c r="E7030"/>
      <c r="F7030"/>
    </row>
    <row r="7031" spans="3:6" x14ac:dyDescent="0.15">
      <c r="C7031"/>
      <c r="D7031" s="16"/>
      <c r="E7031"/>
      <c r="F7031"/>
    </row>
    <row r="7032" spans="3:6" x14ac:dyDescent="0.15">
      <c r="C7032"/>
      <c r="D7032" s="16"/>
      <c r="E7032"/>
      <c r="F7032"/>
    </row>
    <row r="7033" spans="3:6" x14ac:dyDescent="0.15">
      <c r="C7033"/>
      <c r="D7033" s="16"/>
      <c r="E7033"/>
      <c r="F7033"/>
    </row>
    <row r="7034" spans="3:6" x14ac:dyDescent="0.15">
      <c r="C7034"/>
      <c r="D7034" s="16"/>
      <c r="E7034"/>
      <c r="F7034"/>
    </row>
    <row r="7035" spans="3:6" x14ac:dyDescent="0.15">
      <c r="C7035"/>
      <c r="D7035" s="16"/>
      <c r="E7035"/>
      <c r="F7035"/>
    </row>
    <row r="7036" spans="3:6" x14ac:dyDescent="0.15">
      <c r="C7036"/>
      <c r="D7036" s="16"/>
      <c r="E7036"/>
      <c r="F7036"/>
    </row>
    <row r="7037" spans="3:6" x14ac:dyDescent="0.15">
      <c r="C7037"/>
      <c r="D7037" s="16"/>
      <c r="E7037"/>
      <c r="F7037"/>
    </row>
    <row r="7038" spans="3:6" x14ac:dyDescent="0.15">
      <c r="C7038"/>
      <c r="D7038" s="16"/>
      <c r="E7038"/>
      <c r="F7038"/>
    </row>
    <row r="7039" spans="3:6" x14ac:dyDescent="0.15">
      <c r="C7039"/>
      <c r="D7039" s="16"/>
      <c r="E7039"/>
      <c r="F7039"/>
    </row>
    <row r="7040" spans="3:6" x14ac:dyDescent="0.15">
      <c r="C7040"/>
      <c r="D7040" s="16"/>
      <c r="E7040"/>
      <c r="F7040"/>
    </row>
    <row r="7041" spans="3:6" x14ac:dyDescent="0.15">
      <c r="C7041"/>
      <c r="D7041" s="16"/>
      <c r="E7041"/>
      <c r="F7041"/>
    </row>
    <row r="7042" spans="3:6" x14ac:dyDescent="0.15">
      <c r="C7042"/>
      <c r="D7042" s="16"/>
      <c r="E7042"/>
      <c r="F7042"/>
    </row>
    <row r="7043" spans="3:6" x14ac:dyDescent="0.15">
      <c r="C7043"/>
      <c r="D7043" s="16"/>
      <c r="E7043"/>
      <c r="F7043"/>
    </row>
    <row r="7044" spans="3:6" x14ac:dyDescent="0.15">
      <c r="C7044"/>
      <c r="D7044" s="16"/>
      <c r="E7044"/>
      <c r="F7044"/>
    </row>
    <row r="7045" spans="3:6" x14ac:dyDescent="0.15">
      <c r="C7045"/>
      <c r="D7045" s="16"/>
      <c r="E7045"/>
      <c r="F7045"/>
    </row>
    <row r="7046" spans="3:6" x14ac:dyDescent="0.15">
      <c r="C7046"/>
      <c r="D7046" s="16"/>
      <c r="E7046"/>
      <c r="F7046"/>
    </row>
    <row r="7047" spans="3:6" x14ac:dyDescent="0.15">
      <c r="C7047"/>
      <c r="D7047" s="16"/>
      <c r="E7047"/>
      <c r="F7047"/>
    </row>
    <row r="7048" spans="3:6" x14ac:dyDescent="0.15">
      <c r="C7048"/>
      <c r="D7048" s="16"/>
      <c r="E7048"/>
      <c r="F7048"/>
    </row>
    <row r="7049" spans="3:6" x14ac:dyDescent="0.15">
      <c r="C7049"/>
      <c r="D7049" s="16"/>
      <c r="E7049"/>
      <c r="F7049"/>
    </row>
    <row r="7050" spans="3:6" x14ac:dyDescent="0.15">
      <c r="C7050"/>
      <c r="D7050" s="16"/>
      <c r="E7050"/>
      <c r="F7050"/>
    </row>
    <row r="7051" spans="3:6" x14ac:dyDescent="0.15">
      <c r="C7051"/>
      <c r="D7051" s="16"/>
      <c r="E7051"/>
      <c r="F7051"/>
    </row>
    <row r="7052" spans="3:6" x14ac:dyDescent="0.15">
      <c r="C7052"/>
      <c r="D7052" s="16"/>
      <c r="E7052"/>
      <c r="F7052"/>
    </row>
    <row r="7053" spans="3:6" x14ac:dyDescent="0.15">
      <c r="C7053"/>
      <c r="D7053" s="16"/>
      <c r="E7053"/>
      <c r="F7053"/>
    </row>
    <row r="7054" spans="3:6" x14ac:dyDescent="0.15">
      <c r="C7054"/>
      <c r="D7054" s="16"/>
      <c r="E7054"/>
      <c r="F7054"/>
    </row>
    <row r="7055" spans="3:6" x14ac:dyDescent="0.15">
      <c r="C7055"/>
      <c r="D7055" s="16"/>
      <c r="E7055"/>
      <c r="F7055"/>
    </row>
    <row r="7056" spans="3:6" x14ac:dyDescent="0.15">
      <c r="C7056"/>
      <c r="D7056" s="16"/>
      <c r="E7056"/>
      <c r="F7056"/>
    </row>
    <row r="7057" spans="3:6" x14ac:dyDescent="0.15">
      <c r="C7057"/>
      <c r="D7057" s="16"/>
      <c r="E7057"/>
      <c r="F7057"/>
    </row>
    <row r="7058" spans="3:6" x14ac:dyDescent="0.15">
      <c r="C7058"/>
      <c r="D7058" s="16"/>
      <c r="E7058"/>
      <c r="F7058"/>
    </row>
    <row r="7059" spans="3:6" x14ac:dyDescent="0.15">
      <c r="C7059"/>
      <c r="D7059" s="16"/>
      <c r="E7059"/>
      <c r="F7059"/>
    </row>
    <row r="7060" spans="3:6" x14ac:dyDescent="0.15">
      <c r="C7060"/>
      <c r="D7060" s="16"/>
      <c r="E7060"/>
      <c r="F7060"/>
    </row>
    <row r="7061" spans="3:6" x14ac:dyDescent="0.15">
      <c r="C7061"/>
      <c r="D7061" s="16"/>
      <c r="E7061"/>
      <c r="F7061"/>
    </row>
    <row r="7062" spans="3:6" x14ac:dyDescent="0.15">
      <c r="C7062"/>
      <c r="D7062" s="16"/>
      <c r="E7062"/>
      <c r="F7062"/>
    </row>
    <row r="7063" spans="3:6" x14ac:dyDescent="0.15">
      <c r="C7063"/>
      <c r="D7063" s="16"/>
      <c r="E7063"/>
      <c r="F7063"/>
    </row>
    <row r="7064" spans="3:6" x14ac:dyDescent="0.15">
      <c r="C7064"/>
      <c r="D7064" s="16"/>
      <c r="E7064"/>
      <c r="F7064"/>
    </row>
    <row r="7065" spans="3:6" x14ac:dyDescent="0.15">
      <c r="C7065"/>
      <c r="D7065" s="16"/>
      <c r="E7065"/>
      <c r="F7065"/>
    </row>
    <row r="7066" spans="3:6" x14ac:dyDescent="0.15">
      <c r="C7066"/>
      <c r="D7066" s="16"/>
      <c r="E7066"/>
      <c r="F7066"/>
    </row>
    <row r="7067" spans="3:6" x14ac:dyDescent="0.15">
      <c r="C7067"/>
      <c r="D7067" s="16"/>
      <c r="E7067"/>
      <c r="F7067"/>
    </row>
    <row r="7068" spans="3:6" x14ac:dyDescent="0.15">
      <c r="C7068"/>
      <c r="D7068" s="16"/>
      <c r="E7068"/>
      <c r="F7068"/>
    </row>
    <row r="7069" spans="3:6" x14ac:dyDescent="0.15">
      <c r="C7069"/>
      <c r="D7069" s="16"/>
      <c r="E7069"/>
      <c r="F7069"/>
    </row>
    <row r="7070" spans="3:6" x14ac:dyDescent="0.15">
      <c r="C7070"/>
      <c r="D7070" s="16"/>
      <c r="E7070"/>
      <c r="F7070"/>
    </row>
    <row r="7071" spans="3:6" x14ac:dyDescent="0.15">
      <c r="C7071"/>
      <c r="D7071" s="16"/>
      <c r="E7071"/>
      <c r="F7071"/>
    </row>
    <row r="7072" spans="3:6" x14ac:dyDescent="0.15">
      <c r="C7072"/>
      <c r="D7072" s="16"/>
      <c r="E7072"/>
      <c r="F7072"/>
    </row>
    <row r="7073" spans="3:6" x14ac:dyDescent="0.15">
      <c r="C7073"/>
      <c r="D7073" s="16"/>
      <c r="E7073"/>
      <c r="F7073"/>
    </row>
    <row r="7074" spans="3:6" x14ac:dyDescent="0.15">
      <c r="C7074"/>
      <c r="D7074" s="16"/>
      <c r="E7074"/>
      <c r="F7074"/>
    </row>
    <row r="7075" spans="3:6" x14ac:dyDescent="0.15">
      <c r="C7075"/>
      <c r="D7075" s="16"/>
      <c r="E7075"/>
      <c r="F7075"/>
    </row>
    <row r="7076" spans="3:6" x14ac:dyDescent="0.15">
      <c r="C7076"/>
      <c r="D7076" s="16"/>
      <c r="E7076"/>
      <c r="F7076"/>
    </row>
    <row r="7077" spans="3:6" x14ac:dyDescent="0.15">
      <c r="C7077"/>
      <c r="D7077" s="16"/>
      <c r="E7077"/>
      <c r="F7077"/>
    </row>
    <row r="7078" spans="3:6" x14ac:dyDescent="0.15">
      <c r="C7078"/>
      <c r="D7078" s="16"/>
      <c r="E7078"/>
      <c r="F7078"/>
    </row>
    <row r="7079" spans="3:6" x14ac:dyDescent="0.15">
      <c r="C7079"/>
      <c r="D7079" s="16"/>
      <c r="E7079"/>
      <c r="F7079"/>
    </row>
    <row r="7080" spans="3:6" x14ac:dyDescent="0.15">
      <c r="C7080"/>
      <c r="D7080" s="16"/>
      <c r="E7080"/>
      <c r="F7080"/>
    </row>
    <row r="7081" spans="3:6" x14ac:dyDescent="0.15">
      <c r="C7081"/>
      <c r="D7081" s="16"/>
      <c r="E7081"/>
      <c r="F7081"/>
    </row>
    <row r="7082" spans="3:6" x14ac:dyDescent="0.15">
      <c r="C7082"/>
      <c r="D7082" s="16"/>
      <c r="E7082"/>
      <c r="F7082"/>
    </row>
    <row r="7083" spans="3:6" x14ac:dyDescent="0.15">
      <c r="C7083"/>
      <c r="D7083" s="16"/>
      <c r="E7083"/>
      <c r="F7083"/>
    </row>
    <row r="7084" spans="3:6" x14ac:dyDescent="0.15">
      <c r="C7084"/>
      <c r="D7084" s="16"/>
      <c r="E7084"/>
      <c r="F7084"/>
    </row>
    <row r="7085" spans="3:6" x14ac:dyDescent="0.15">
      <c r="C7085"/>
      <c r="D7085" s="16"/>
      <c r="E7085"/>
      <c r="F7085"/>
    </row>
    <row r="7086" spans="3:6" x14ac:dyDescent="0.15">
      <c r="C7086"/>
      <c r="D7086" s="16"/>
      <c r="E7086"/>
      <c r="F7086"/>
    </row>
    <row r="7087" spans="3:6" x14ac:dyDescent="0.15">
      <c r="C7087"/>
      <c r="D7087" s="16"/>
      <c r="E7087"/>
      <c r="F7087"/>
    </row>
    <row r="7088" spans="3:6" x14ac:dyDescent="0.15">
      <c r="C7088"/>
      <c r="D7088" s="16"/>
      <c r="E7088"/>
      <c r="F7088"/>
    </row>
    <row r="7089" spans="3:6" x14ac:dyDescent="0.15">
      <c r="C7089"/>
      <c r="D7089" s="16"/>
      <c r="E7089"/>
      <c r="F7089"/>
    </row>
    <row r="7090" spans="3:6" x14ac:dyDescent="0.15">
      <c r="C7090"/>
      <c r="D7090" s="16"/>
      <c r="E7090"/>
      <c r="F7090"/>
    </row>
    <row r="7091" spans="3:6" x14ac:dyDescent="0.15">
      <c r="C7091"/>
      <c r="D7091" s="16"/>
      <c r="E7091"/>
      <c r="F7091"/>
    </row>
    <row r="7092" spans="3:6" x14ac:dyDescent="0.15">
      <c r="C7092"/>
      <c r="D7092" s="16"/>
      <c r="E7092"/>
      <c r="F7092"/>
    </row>
    <row r="7093" spans="3:6" x14ac:dyDescent="0.15">
      <c r="C7093"/>
      <c r="D7093" s="16"/>
      <c r="E7093"/>
      <c r="F7093"/>
    </row>
    <row r="7094" spans="3:6" x14ac:dyDescent="0.15">
      <c r="C7094"/>
      <c r="D7094" s="16"/>
      <c r="E7094"/>
      <c r="F7094"/>
    </row>
    <row r="7095" spans="3:6" x14ac:dyDescent="0.15">
      <c r="C7095"/>
      <c r="D7095" s="16"/>
      <c r="E7095"/>
      <c r="F7095"/>
    </row>
    <row r="7096" spans="3:6" x14ac:dyDescent="0.15">
      <c r="C7096"/>
      <c r="D7096" s="16"/>
      <c r="E7096"/>
      <c r="F7096"/>
    </row>
    <row r="7097" spans="3:6" x14ac:dyDescent="0.15">
      <c r="C7097"/>
      <c r="D7097" s="16"/>
      <c r="E7097"/>
      <c r="F7097"/>
    </row>
    <row r="7098" spans="3:6" x14ac:dyDescent="0.15">
      <c r="C7098"/>
      <c r="D7098" s="16"/>
      <c r="E7098"/>
      <c r="F7098"/>
    </row>
    <row r="7099" spans="3:6" x14ac:dyDescent="0.15">
      <c r="C7099"/>
      <c r="D7099" s="16"/>
      <c r="E7099"/>
      <c r="F7099"/>
    </row>
    <row r="7100" spans="3:6" x14ac:dyDescent="0.15">
      <c r="C7100"/>
      <c r="D7100" s="16"/>
      <c r="E7100"/>
      <c r="F7100"/>
    </row>
    <row r="7101" spans="3:6" x14ac:dyDescent="0.15">
      <c r="C7101"/>
      <c r="D7101" s="16"/>
      <c r="E7101"/>
      <c r="F7101"/>
    </row>
    <row r="7102" spans="3:6" x14ac:dyDescent="0.15">
      <c r="C7102"/>
      <c r="D7102" s="16"/>
      <c r="E7102"/>
      <c r="F7102"/>
    </row>
    <row r="7103" spans="3:6" x14ac:dyDescent="0.15">
      <c r="C7103"/>
      <c r="D7103" s="16"/>
      <c r="E7103"/>
      <c r="F7103"/>
    </row>
    <row r="7104" spans="3:6" x14ac:dyDescent="0.15">
      <c r="C7104"/>
      <c r="D7104" s="16"/>
      <c r="E7104"/>
      <c r="F7104"/>
    </row>
    <row r="7105" spans="3:6" x14ac:dyDescent="0.15">
      <c r="C7105"/>
      <c r="D7105" s="16"/>
      <c r="E7105"/>
      <c r="F7105"/>
    </row>
    <row r="7106" spans="3:6" x14ac:dyDescent="0.15">
      <c r="C7106"/>
      <c r="D7106" s="16"/>
      <c r="E7106"/>
      <c r="F7106"/>
    </row>
    <row r="7107" spans="3:6" x14ac:dyDescent="0.15">
      <c r="C7107"/>
      <c r="D7107" s="16"/>
      <c r="E7107"/>
      <c r="F7107"/>
    </row>
    <row r="7108" spans="3:6" x14ac:dyDescent="0.15">
      <c r="C7108"/>
      <c r="D7108" s="16"/>
      <c r="E7108"/>
      <c r="F7108"/>
    </row>
    <row r="7109" spans="3:6" x14ac:dyDescent="0.15">
      <c r="C7109"/>
      <c r="D7109" s="16"/>
      <c r="E7109"/>
      <c r="F7109"/>
    </row>
    <row r="7110" spans="3:6" x14ac:dyDescent="0.15">
      <c r="C7110"/>
      <c r="D7110" s="16"/>
      <c r="E7110"/>
      <c r="F7110"/>
    </row>
    <row r="7111" spans="3:6" x14ac:dyDescent="0.15">
      <c r="C7111"/>
      <c r="D7111" s="16"/>
      <c r="E7111"/>
      <c r="F7111"/>
    </row>
    <row r="7112" spans="3:6" x14ac:dyDescent="0.15">
      <c r="C7112"/>
      <c r="D7112" s="16"/>
      <c r="E7112"/>
      <c r="F7112"/>
    </row>
    <row r="7113" spans="3:6" x14ac:dyDescent="0.15">
      <c r="C7113"/>
      <c r="D7113" s="16"/>
      <c r="E7113"/>
      <c r="F7113"/>
    </row>
    <row r="7114" spans="3:6" x14ac:dyDescent="0.15">
      <c r="C7114"/>
      <c r="D7114" s="16"/>
      <c r="E7114"/>
      <c r="F7114"/>
    </row>
    <row r="7115" spans="3:6" x14ac:dyDescent="0.15">
      <c r="C7115"/>
      <c r="D7115" s="16"/>
      <c r="E7115"/>
      <c r="F7115"/>
    </row>
    <row r="7116" spans="3:6" x14ac:dyDescent="0.15">
      <c r="C7116"/>
      <c r="D7116" s="16"/>
      <c r="E7116"/>
      <c r="F7116"/>
    </row>
    <row r="7117" spans="3:6" x14ac:dyDescent="0.15">
      <c r="C7117"/>
      <c r="D7117" s="16"/>
      <c r="E7117"/>
      <c r="F7117"/>
    </row>
    <row r="7118" spans="3:6" x14ac:dyDescent="0.15">
      <c r="C7118"/>
      <c r="D7118" s="16"/>
      <c r="E7118"/>
      <c r="F7118"/>
    </row>
    <row r="7119" spans="3:6" x14ac:dyDescent="0.15">
      <c r="C7119"/>
      <c r="D7119" s="16"/>
      <c r="E7119"/>
      <c r="F7119"/>
    </row>
    <row r="7120" spans="3:6" x14ac:dyDescent="0.15">
      <c r="C7120"/>
      <c r="D7120" s="16"/>
      <c r="E7120"/>
      <c r="F7120"/>
    </row>
    <row r="7121" spans="3:6" x14ac:dyDescent="0.15">
      <c r="C7121"/>
      <c r="D7121" s="16"/>
      <c r="E7121"/>
      <c r="F7121"/>
    </row>
    <row r="7122" spans="3:6" x14ac:dyDescent="0.15">
      <c r="C7122"/>
      <c r="D7122" s="16"/>
      <c r="E7122"/>
      <c r="F7122"/>
    </row>
    <row r="7123" spans="3:6" x14ac:dyDescent="0.15">
      <c r="C7123"/>
      <c r="D7123" s="16"/>
      <c r="E7123"/>
      <c r="F7123"/>
    </row>
    <row r="7124" spans="3:6" x14ac:dyDescent="0.15">
      <c r="C7124"/>
      <c r="D7124" s="16"/>
      <c r="E7124"/>
      <c r="F7124"/>
    </row>
    <row r="7125" spans="3:6" x14ac:dyDescent="0.15">
      <c r="C7125"/>
      <c r="D7125" s="16"/>
      <c r="E7125"/>
      <c r="F7125"/>
    </row>
    <row r="7126" spans="3:6" x14ac:dyDescent="0.15">
      <c r="C7126"/>
      <c r="D7126" s="16"/>
      <c r="E7126"/>
      <c r="F7126"/>
    </row>
    <row r="7127" spans="3:6" x14ac:dyDescent="0.15">
      <c r="C7127"/>
      <c r="D7127" s="16"/>
      <c r="E7127"/>
      <c r="F7127"/>
    </row>
    <row r="7128" spans="3:6" x14ac:dyDescent="0.15">
      <c r="C7128"/>
      <c r="D7128" s="16"/>
      <c r="E7128"/>
      <c r="F7128"/>
    </row>
    <row r="7129" spans="3:6" x14ac:dyDescent="0.15">
      <c r="C7129"/>
      <c r="D7129" s="16"/>
      <c r="E7129"/>
      <c r="F7129"/>
    </row>
    <row r="7130" spans="3:6" x14ac:dyDescent="0.15">
      <c r="C7130"/>
      <c r="D7130" s="16"/>
      <c r="E7130"/>
      <c r="F7130"/>
    </row>
    <row r="7131" spans="3:6" x14ac:dyDescent="0.15">
      <c r="C7131"/>
      <c r="D7131" s="16"/>
      <c r="E7131"/>
      <c r="F7131"/>
    </row>
    <row r="7132" spans="3:6" x14ac:dyDescent="0.15">
      <c r="C7132"/>
      <c r="D7132" s="16"/>
      <c r="E7132"/>
      <c r="F7132"/>
    </row>
    <row r="7133" spans="3:6" x14ac:dyDescent="0.15">
      <c r="C7133"/>
      <c r="D7133" s="16"/>
      <c r="E7133"/>
      <c r="F7133"/>
    </row>
    <row r="7134" spans="3:6" x14ac:dyDescent="0.15">
      <c r="C7134"/>
      <c r="D7134" s="16"/>
      <c r="E7134"/>
      <c r="F7134"/>
    </row>
    <row r="7135" spans="3:6" x14ac:dyDescent="0.15">
      <c r="C7135"/>
      <c r="D7135" s="16"/>
      <c r="E7135"/>
      <c r="F7135"/>
    </row>
    <row r="7136" spans="3:6" x14ac:dyDescent="0.15">
      <c r="C7136"/>
      <c r="D7136" s="16"/>
      <c r="E7136"/>
      <c r="F7136"/>
    </row>
    <row r="7137" spans="3:6" x14ac:dyDescent="0.15">
      <c r="C7137"/>
      <c r="D7137" s="16"/>
      <c r="E7137"/>
      <c r="F7137"/>
    </row>
    <row r="7138" spans="3:6" x14ac:dyDescent="0.15">
      <c r="C7138"/>
      <c r="D7138" s="16"/>
      <c r="E7138"/>
      <c r="F7138"/>
    </row>
    <row r="7139" spans="3:6" x14ac:dyDescent="0.15">
      <c r="C7139"/>
      <c r="D7139" s="16"/>
      <c r="E7139"/>
      <c r="F7139"/>
    </row>
    <row r="7140" spans="3:6" x14ac:dyDescent="0.15">
      <c r="C7140"/>
      <c r="D7140" s="16"/>
      <c r="E7140"/>
      <c r="F7140"/>
    </row>
    <row r="7141" spans="3:6" x14ac:dyDescent="0.15">
      <c r="C7141"/>
      <c r="D7141" s="16"/>
      <c r="E7141"/>
      <c r="F7141"/>
    </row>
    <row r="7142" spans="3:6" x14ac:dyDescent="0.15">
      <c r="C7142"/>
      <c r="D7142" s="16"/>
      <c r="E7142"/>
      <c r="F7142"/>
    </row>
    <row r="7143" spans="3:6" x14ac:dyDescent="0.15">
      <c r="C7143"/>
      <c r="D7143" s="16"/>
      <c r="E7143"/>
      <c r="F7143"/>
    </row>
    <row r="7144" spans="3:6" x14ac:dyDescent="0.15">
      <c r="C7144"/>
      <c r="D7144" s="16"/>
      <c r="E7144"/>
      <c r="F7144"/>
    </row>
    <row r="7145" spans="3:6" x14ac:dyDescent="0.15">
      <c r="C7145"/>
      <c r="D7145" s="16"/>
      <c r="E7145"/>
      <c r="F7145"/>
    </row>
    <row r="7146" spans="3:6" x14ac:dyDescent="0.15">
      <c r="C7146"/>
      <c r="D7146" s="16"/>
      <c r="E7146"/>
      <c r="F7146"/>
    </row>
    <row r="7147" spans="3:6" x14ac:dyDescent="0.15">
      <c r="C7147"/>
      <c r="D7147" s="16"/>
      <c r="E7147"/>
      <c r="F7147"/>
    </row>
    <row r="7148" spans="3:6" x14ac:dyDescent="0.15">
      <c r="C7148"/>
      <c r="D7148" s="16"/>
      <c r="E7148"/>
      <c r="F7148"/>
    </row>
    <row r="7149" spans="3:6" x14ac:dyDescent="0.15">
      <c r="C7149"/>
      <c r="D7149" s="16"/>
      <c r="E7149"/>
      <c r="F7149"/>
    </row>
    <row r="7150" spans="3:6" x14ac:dyDescent="0.15">
      <c r="C7150"/>
      <c r="D7150" s="16"/>
      <c r="E7150"/>
      <c r="F7150"/>
    </row>
    <row r="7151" spans="3:6" x14ac:dyDescent="0.15">
      <c r="C7151"/>
      <c r="D7151" s="16"/>
      <c r="E7151"/>
      <c r="F7151"/>
    </row>
    <row r="7152" spans="3:6" x14ac:dyDescent="0.15">
      <c r="C7152"/>
      <c r="D7152" s="16"/>
      <c r="E7152"/>
      <c r="F7152"/>
    </row>
    <row r="7153" spans="3:6" x14ac:dyDescent="0.15">
      <c r="C7153"/>
      <c r="D7153" s="16"/>
      <c r="E7153"/>
      <c r="F7153"/>
    </row>
    <row r="7154" spans="3:6" x14ac:dyDescent="0.15">
      <c r="C7154"/>
      <c r="D7154" s="16"/>
      <c r="E7154"/>
      <c r="F7154"/>
    </row>
    <row r="7155" spans="3:6" x14ac:dyDescent="0.15">
      <c r="C7155"/>
      <c r="D7155" s="16"/>
      <c r="E7155"/>
      <c r="F7155"/>
    </row>
    <row r="7156" spans="3:6" x14ac:dyDescent="0.15">
      <c r="C7156"/>
      <c r="D7156" s="16"/>
      <c r="E7156"/>
      <c r="F7156"/>
    </row>
    <row r="7157" spans="3:6" x14ac:dyDescent="0.15">
      <c r="C7157"/>
      <c r="D7157" s="16"/>
      <c r="E7157"/>
      <c r="F7157"/>
    </row>
    <row r="7158" spans="3:6" x14ac:dyDescent="0.15">
      <c r="C7158"/>
      <c r="D7158" s="16"/>
      <c r="E7158"/>
      <c r="F7158"/>
    </row>
    <row r="7159" spans="3:6" x14ac:dyDescent="0.15">
      <c r="C7159"/>
      <c r="D7159" s="16"/>
      <c r="E7159"/>
      <c r="F7159"/>
    </row>
    <row r="7160" spans="3:6" x14ac:dyDescent="0.15">
      <c r="C7160"/>
      <c r="D7160" s="16"/>
      <c r="E7160"/>
      <c r="F7160"/>
    </row>
    <row r="7161" spans="3:6" x14ac:dyDescent="0.15">
      <c r="C7161"/>
      <c r="D7161" s="16"/>
      <c r="E7161"/>
      <c r="F7161"/>
    </row>
    <row r="7162" spans="3:6" x14ac:dyDescent="0.15">
      <c r="C7162"/>
      <c r="D7162" s="16"/>
      <c r="E7162"/>
      <c r="F7162"/>
    </row>
    <row r="7163" spans="3:6" x14ac:dyDescent="0.15">
      <c r="C7163"/>
      <c r="D7163" s="16"/>
      <c r="E7163"/>
      <c r="F7163"/>
    </row>
    <row r="7164" spans="3:6" x14ac:dyDescent="0.15">
      <c r="C7164"/>
      <c r="D7164" s="16"/>
      <c r="E7164"/>
      <c r="F7164"/>
    </row>
    <row r="7165" spans="3:6" x14ac:dyDescent="0.15">
      <c r="C7165"/>
      <c r="D7165" s="16"/>
      <c r="E7165"/>
      <c r="F7165"/>
    </row>
    <row r="7166" spans="3:6" x14ac:dyDescent="0.15">
      <c r="C7166"/>
      <c r="D7166" s="16"/>
      <c r="E7166"/>
      <c r="F7166"/>
    </row>
    <row r="7167" spans="3:6" x14ac:dyDescent="0.15">
      <c r="C7167"/>
      <c r="D7167" s="16"/>
      <c r="E7167"/>
      <c r="F7167"/>
    </row>
    <row r="7168" spans="3:6" x14ac:dyDescent="0.15">
      <c r="C7168"/>
      <c r="D7168" s="16"/>
      <c r="E7168"/>
      <c r="F7168"/>
    </row>
    <row r="7169" spans="3:6" x14ac:dyDescent="0.15">
      <c r="C7169"/>
      <c r="D7169" s="16"/>
      <c r="E7169"/>
      <c r="F7169"/>
    </row>
    <row r="7170" spans="3:6" x14ac:dyDescent="0.15">
      <c r="C7170"/>
      <c r="D7170" s="16"/>
      <c r="E7170"/>
      <c r="F7170"/>
    </row>
    <row r="7171" spans="3:6" x14ac:dyDescent="0.15">
      <c r="C7171"/>
      <c r="D7171" s="16"/>
      <c r="E7171"/>
      <c r="F7171"/>
    </row>
    <row r="7172" spans="3:6" x14ac:dyDescent="0.15">
      <c r="C7172"/>
      <c r="D7172" s="16"/>
      <c r="E7172"/>
      <c r="F7172"/>
    </row>
    <row r="7173" spans="3:6" x14ac:dyDescent="0.15">
      <c r="C7173"/>
      <c r="D7173" s="16"/>
      <c r="E7173"/>
      <c r="F7173"/>
    </row>
    <row r="7174" spans="3:6" x14ac:dyDescent="0.15">
      <c r="C7174"/>
      <c r="D7174" s="16"/>
      <c r="E7174"/>
      <c r="F7174"/>
    </row>
    <row r="7175" spans="3:6" x14ac:dyDescent="0.15">
      <c r="C7175"/>
      <c r="D7175" s="16"/>
      <c r="E7175"/>
      <c r="F7175"/>
    </row>
    <row r="7176" spans="3:6" x14ac:dyDescent="0.15">
      <c r="C7176"/>
      <c r="D7176" s="16"/>
      <c r="E7176"/>
      <c r="F7176"/>
    </row>
    <row r="7177" spans="3:6" x14ac:dyDescent="0.15">
      <c r="C7177"/>
      <c r="D7177" s="16"/>
      <c r="E7177"/>
      <c r="F7177"/>
    </row>
    <row r="7178" spans="3:6" x14ac:dyDescent="0.15">
      <c r="C7178"/>
      <c r="D7178" s="16"/>
      <c r="E7178"/>
      <c r="F7178"/>
    </row>
    <row r="7179" spans="3:6" x14ac:dyDescent="0.15">
      <c r="C7179"/>
      <c r="D7179" s="16"/>
      <c r="E7179"/>
      <c r="F7179"/>
    </row>
    <row r="7180" spans="3:6" x14ac:dyDescent="0.15">
      <c r="C7180"/>
      <c r="D7180" s="16"/>
      <c r="E7180"/>
      <c r="F7180"/>
    </row>
    <row r="7181" spans="3:6" x14ac:dyDescent="0.15">
      <c r="C7181"/>
      <c r="D7181" s="16"/>
      <c r="E7181"/>
      <c r="F7181"/>
    </row>
    <row r="7182" spans="3:6" x14ac:dyDescent="0.15">
      <c r="C7182"/>
      <c r="D7182" s="16"/>
      <c r="E7182"/>
      <c r="F7182"/>
    </row>
    <row r="7183" spans="3:6" x14ac:dyDescent="0.15">
      <c r="C7183"/>
      <c r="D7183" s="16"/>
      <c r="E7183"/>
      <c r="F7183"/>
    </row>
    <row r="7184" spans="3:6" x14ac:dyDescent="0.15">
      <c r="C7184"/>
      <c r="D7184" s="16"/>
      <c r="E7184"/>
      <c r="F7184"/>
    </row>
    <row r="7185" spans="3:6" x14ac:dyDescent="0.15">
      <c r="C7185"/>
      <c r="D7185" s="16"/>
      <c r="E7185"/>
      <c r="F7185"/>
    </row>
    <row r="7186" spans="3:6" x14ac:dyDescent="0.15">
      <c r="C7186"/>
      <c r="D7186" s="16"/>
      <c r="E7186"/>
      <c r="F7186"/>
    </row>
    <row r="7187" spans="3:6" x14ac:dyDescent="0.15">
      <c r="C7187"/>
      <c r="D7187" s="16"/>
      <c r="E7187"/>
      <c r="F7187"/>
    </row>
    <row r="7188" spans="3:6" x14ac:dyDescent="0.15">
      <c r="C7188"/>
      <c r="D7188" s="16"/>
      <c r="E7188"/>
      <c r="F7188"/>
    </row>
    <row r="7189" spans="3:6" x14ac:dyDescent="0.15">
      <c r="C7189"/>
      <c r="D7189" s="16"/>
      <c r="E7189"/>
      <c r="F7189"/>
    </row>
    <row r="7190" spans="3:6" x14ac:dyDescent="0.15">
      <c r="C7190"/>
      <c r="D7190" s="16"/>
      <c r="E7190"/>
      <c r="F7190"/>
    </row>
    <row r="7191" spans="3:6" x14ac:dyDescent="0.15">
      <c r="C7191"/>
      <c r="D7191" s="16"/>
      <c r="E7191"/>
      <c r="F7191"/>
    </row>
    <row r="7192" spans="3:6" x14ac:dyDescent="0.15">
      <c r="C7192"/>
      <c r="D7192" s="16"/>
      <c r="E7192"/>
      <c r="F7192"/>
    </row>
    <row r="7193" spans="3:6" x14ac:dyDescent="0.15">
      <c r="C7193"/>
      <c r="D7193" s="16"/>
      <c r="E7193"/>
      <c r="F7193"/>
    </row>
    <row r="7194" spans="3:6" x14ac:dyDescent="0.15">
      <c r="C7194"/>
      <c r="D7194" s="16"/>
      <c r="E7194"/>
      <c r="F7194"/>
    </row>
    <row r="7195" spans="3:6" x14ac:dyDescent="0.15">
      <c r="C7195"/>
      <c r="D7195" s="16"/>
      <c r="E7195"/>
      <c r="F7195"/>
    </row>
    <row r="7196" spans="3:6" x14ac:dyDescent="0.15">
      <c r="C7196"/>
      <c r="D7196" s="16"/>
      <c r="E7196"/>
      <c r="F7196"/>
    </row>
    <row r="7197" spans="3:6" x14ac:dyDescent="0.15">
      <c r="C7197"/>
      <c r="D7197" s="16"/>
      <c r="E7197"/>
      <c r="F7197"/>
    </row>
    <row r="7198" spans="3:6" x14ac:dyDescent="0.15">
      <c r="C7198"/>
      <c r="D7198" s="16"/>
      <c r="E7198"/>
      <c r="F7198"/>
    </row>
    <row r="7199" spans="3:6" x14ac:dyDescent="0.15">
      <c r="C7199"/>
      <c r="D7199" s="16"/>
      <c r="E7199"/>
      <c r="F7199"/>
    </row>
    <row r="7200" spans="3:6" x14ac:dyDescent="0.15">
      <c r="C7200"/>
      <c r="D7200" s="16"/>
      <c r="E7200"/>
      <c r="F7200"/>
    </row>
    <row r="7201" spans="3:6" x14ac:dyDescent="0.15">
      <c r="C7201"/>
      <c r="D7201" s="16"/>
      <c r="E7201"/>
      <c r="F7201"/>
    </row>
    <row r="7202" spans="3:6" x14ac:dyDescent="0.15">
      <c r="C7202"/>
      <c r="D7202" s="16"/>
      <c r="E7202"/>
      <c r="F7202"/>
    </row>
    <row r="7203" spans="3:6" x14ac:dyDescent="0.15">
      <c r="C7203"/>
      <c r="D7203" s="16"/>
      <c r="E7203"/>
      <c r="F7203"/>
    </row>
    <row r="7204" spans="3:6" x14ac:dyDescent="0.15">
      <c r="C7204"/>
      <c r="D7204" s="16"/>
      <c r="E7204"/>
      <c r="F7204"/>
    </row>
    <row r="7205" spans="3:6" x14ac:dyDescent="0.15">
      <c r="C7205"/>
      <c r="D7205" s="16"/>
      <c r="E7205"/>
      <c r="F7205"/>
    </row>
    <row r="7206" spans="3:6" x14ac:dyDescent="0.15">
      <c r="C7206"/>
      <c r="D7206" s="16"/>
      <c r="E7206"/>
      <c r="F7206"/>
    </row>
    <row r="7207" spans="3:6" x14ac:dyDescent="0.15">
      <c r="C7207"/>
      <c r="D7207" s="16"/>
      <c r="E7207"/>
      <c r="F7207"/>
    </row>
    <row r="7208" spans="3:6" x14ac:dyDescent="0.15">
      <c r="C7208"/>
      <c r="D7208" s="16"/>
      <c r="E7208"/>
      <c r="F7208"/>
    </row>
    <row r="7209" spans="3:6" x14ac:dyDescent="0.15">
      <c r="C7209"/>
      <c r="D7209" s="16"/>
      <c r="E7209"/>
      <c r="F7209"/>
    </row>
    <row r="7210" spans="3:6" x14ac:dyDescent="0.15">
      <c r="C7210"/>
      <c r="D7210" s="16"/>
      <c r="E7210"/>
      <c r="F7210"/>
    </row>
    <row r="7211" spans="3:6" x14ac:dyDescent="0.15">
      <c r="C7211"/>
      <c r="D7211" s="16"/>
      <c r="E7211"/>
      <c r="F7211"/>
    </row>
    <row r="7212" spans="3:6" x14ac:dyDescent="0.15">
      <c r="C7212"/>
      <c r="D7212" s="16"/>
      <c r="E7212"/>
      <c r="F7212"/>
    </row>
    <row r="7213" spans="3:6" x14ac:dyDescent="0.15">
      <c r="C7213"/>
      <c r="D7213" s="16"/>
      <c r="E7213"/>
      <c r="F7213"/>
    </row>
    <row r="7214" spans="3:6" x14ac:dyDescent="0.15">
      <c r="C7214"/>
      <c r="D7214" s="16"/>
      <c r="E7214"/>
      <c r="F7214"/>
    </row>
    <row r="7215" spans="3:6" x14ac:dyDescent="0.15">
      <c r="C7215"/>
      <c r="D7215" s="16"/>
      <c r="E7215"/>
      <c r="F7215"/>
    </row>
    <row r="7216" spans="3:6" x14ac:dyDescent="0.15">
      <c r="C7216"/>
      <c r="D7216" s="16"/>
      <c r="E7216"/>
      <c r="F7216"/>
    </row>
    <row r="7217" spans="3:6" x14ac:dyDescent="0.15">
      <c r="C7217"/>
      <c r="D7217" s="16"/>
      <c r="E7217"/>
      <c r="F7217"/>
    </row>
    <row r="7218" spans="3:6" x14ac:dyDescent="0.15">
      <c r="C7218"/>
      <c r="D7218" s="16"/>
      <c r="E7218"/>
      <c r="F7218"/>
    </row>
    <row r="7219" spans="3:6" x14ac:dyDescent="0.15">
      <c r="C7219"/>
      <c r="D7219" s="16"/>
      <c r="E7219"/>
      <c r="F7219"/>
    </row>
    <row r="7220" spans="3:6" x14ac:dyDescent="0.15">
      <c r="C7220"/>
      <c r="D7220" s="16"/>
      <c r="E7220"/>
      <c r="F7220"/>
    </row>
    <row r="7221" spans="3:6" x14ac:dyDescent="0.15">
      <c r="C7221"/>
      <c r="D7221" s="16"/>
      <c r="E7221"/>
      <c r="F7221"/>
    </row>
    <row r="7222" spans="3:6" x14ac:dyDescent="0.15">
      <c r="C7222"/>
      <c r="D7222" s="16"/>
      <c r="E7222"/>
      <c r="F7222"/>
    </row>
    <row r="7223" spans="3:6" x14ac:dyDescent="0.15">
      <c r="C7223"/>
      <c r="D7223" s="16"/>
      <c r="E7223"/>
      <c r="F7223"/>
    </row>
    <row r="7224" spans="3:6" x14ac:dyDescent="0.15">
      <c r="C7224"/>
      <c r="D7224" s="16"/>
      <c r="E7224"/>
      <c r="F7224"/>
    </row>
    <row r="7225" spans="3:6" x14ac:dyDescent="0.15">
      <c r="C7225"/>
      <c r="D7225" s="16"/>
      <c r="E7225"/>
      <c r="F7225"/>
    </row>
    <row r="7226" spans="3:6" x14ac:dyDescent="0.15">
      <c r="C7226"/>
      <c r="D7226" s="16"/>
      <c r="E7226"/>
      <c r="F7226"/>
    </row>
    <row r="7227" spans="3:6" x14ac:dyDescent="0.15">
      <c r="C7227"/>
      <c r="D7227" s="16"/>
      <c r="E7227"/>
      <c r="F7227"/>
    </row>
    <row r="7228" spans="3:6" x14ac:dyDescent="0.15">
      <c r="C7228"/>
      <c r="D7228" s="16"/>
      <c r="E7228"/>
      <c r="F7228"/>
    </row>
    <row r="7229" spans="3:6" x14ac:dyDescent="0.15">
      <c r="C7229"/>
      <c r="D7229" s="16"/>
      <c r="E7229"/>
      <c r="F7229"/>
    </row>
    <row r="7230" spans="3:6" x14ac:dyDescent="0.15">
      <c r="C7230"/>
      <c r="D7230" s="16"/>
      <c r="E7230"/>
      <c r="F7230"/>
    </row>
    <row r="7231" spans="3:6" x14ac:dyDescent="0.15">
      <c r="C7231"/>
      <c r="D7231" s="16"/>
      <c r="E7231"/>
      <c r="F7231"/>
    </row>
    <row r="7232" spans="3:6" x14ac:dyDescent="0.15">
      <c r="C7232"/>
      <c r="D7232" s="16"/>
      <c r="E7232"/>
      <c r="F7232"/>
    </row>
    <row r="7233" spans="3:6" x14ac:dyDescent="0.15">
      <c r="C7233"/>
      <c r="D7233" s="16"/>
      <c r="E7233"/>
      <c r="F7233"/>
    </row>
    <row r="7234" spans="3:6" x14ac:dyDescent="0.15">
      <c r="C7234"/>
      <c r="D7234" s="16"/>
      <c r="E7234"/>
      <c r="F7234"/>
    </row>
    <row r="7235" spans="3:6" x14ac:dyDescent="0.15">
      <c r="C7235"/>
      <c r="D7235" s="16"/>
      <c r="E7235"/>
      <c r="F7235"/>
    </row>
    <row r="7236" spans="3:6" x14ac:dyDescent="0.15">
      <c r="C7236"/>
      <c r="D7236" s="16"/>
      <c r="E7236"/>
      <c r="F7236"/>
    </row>
    <row r="7237" spans="3:6" x14ac:dyDescent="0.15">
      <c r="C7237"/>
      <c r="D7237" s="16"/>
      <c r="E7237"/>
      <c r="F7237"/>
    </row>
    <row r="7238" spans="3:6" x14ac:dyDescent="0.15">
      <c r="C7238"/>
      <c r="D7238" s="16"/>
      <c r="E7238"/>
      <c r="F7238"/>
    </row>
    <row r="7239" spans="3:6" x14ac:dyDescent="0.15">
      <c r="C7239"/>
      <c r="D7239" s="16"/>
      <c r="E7239"/>
      <c r="F7239"/>
    </row>
    <row r="7240" spans="3:6" x14ac:dyDescent="0.15">
      <c r="C7240"/>
      <c r="D7240" s="16"/>
      <c r="E7240"/>
      <c r="F7240"/>
    </row>
    <row r="7241" spans="3:6" x14ac:dyDescent="0.15">
      <c r="C7241"/>
      <c r="D7241" s="16"/>
      <c r="E7241"/>
      <c r="F7241"/>
    </row>
    <row r="7242" spans="3:6" x14ac:dyDescent="0.15">
      <c r="C7242"/>
      <c r="D7242" s="16"/>
      <c r="E7242"/>
      <c r="F7242"/>
    </row>
    <row r="7243" spans="3:6" x14ac:dyDescent="0.15">
      <c r="C7243"/>
      <c r="D7243" s="16"/>
      <c r="E7243"/>
      <c r="F7243"/>
    </row>
    <row r="7244" spans="3:6" x14ac:dyDescent="0.15">
      <c r="C7244"/>
      <c r="D7244" s="16"/>
      <c r="E7244"/>
      <c r="F7244"/>
    </row>
    <row r="7245" spans="3:6" x14ac:dyDescent="0.15">
      <c r="C7245"/>
      <c r="D7245" s="16"/>
      <c r="E7245"/>
      <c r="F7245"/>
    </row>
    <row r="7246" spans="3:6" x14ac:dyDescent="0.15">
      <c r="C7246"/>
      <c r="D7246" s="16"/>
      <c r="E7246"/>
      <c r="F7246"/>
    </row>
    <row r="7247" spans="3:6" x14ac:dyDescent="0.15">
      <c r="C7247"/>
      <c r="D7247" s="16"/>
      <c r="E7247"/>
      <c r="F7247"/>
    </row>
    <row r="7248" spans="3:6" x14ac:dyDescent="0.15">
      <c r="C7248"/>
      <c r="D7248" s="16"/>
      <c r="E7248"/>
      <c r="F7248"/>
    </row>
    <row r="7249" spans="3:6" x14ac:dyDescent="0.15">
      <c r="C7249"/>
      <c r="D7249" s="16"/>
      <c r="E7249"/>
      <c r="F7249"/>
    </row>
    <row r="7250" spans="3:6" x14ac:dyDescent="0.15">
      <c r="C7250"/>
      <c r="D7250" s="16"/>
      <c r="E7250"/>
      <c r="F7250"/>
    </row>
    <row r="7251" spans="3:6" x14ac:dyDescent="0.15">
      <c r="C7251"/>
      <c r="D7251" s="16"/>
      <c r="E7251"/>
      <c r="F7251"/>
    </row>
    <row r="7252" spans="3:6" x14ac:dyDescent="0.15">
      <c r="C7252"/>
      <c r="D7252" s="16"/>
      <c r="E7252"/>
      <c r="F7252"/>
    </row>
    <row r="7253" spans="3:6" x14ac:dyDescent="0.15">
      <c r="C7253"/>
      <c r="D7253" s="16"/>
      <c r="E7253"/>
      <c r="F7253"/>
    </row>
    <row r="7254" spans="3:6" x14ac:dyDescent="0.15">
      <c r="C7254"/>
      <c r="D7254" s="16"/>
      <c r="E7254"/>
      <c r="F7254"/>
    </row>
    <row r="7255" spans="3:6" x14ac:dyDescent="0.15">
      <c r="C7255"/>
      <c r="D7255" s="16"/>
      <c r="E7255"/>
      <c r="F7255"/>
    </row>
    <row r="7256" spans="3:6" x14ac:dyDescent="0.15">
      <c r="C7256"/>
      <c r="D7256" s="16"/>
      <c r="E7256"/>
      <c r="F7256"/>
    </row>
    <row r="7257" spans="3:6" x14ac:dyDescent="0.15">
      <c r="C7257"/>
      <c r="D7257" s="16"/>
      <c r="E7257"/>
      <c r="F7257"/>
    </row>
    <row r="7258" spans="3:6" x14ac:dyDescent="0.15">
      <c r="C7258"/>
      <c r="D7258" s="16"/>
      <c r="E7258"/>
      <c r="F7258"/>
    </row>
    <row r="7259" spans="3:6" x14ac:dyDescent="0.15">
      <c r="C7259"/>
      <c r="D7259" s="16"/>
      <c r="E7259"/>
      <c r="F7259"/>
    </row>
    <row r="7260" spans="3:6" x14ac:dyDescent="0.15">
      <c r="C7260"/>
      <c r="D7260" s="16"/>
      <c r="E7260"/>
      <c r="F7260"/>
    </row>
    <row r="7261" spans="3:6" x14ac:dyDescent="0.15">
      <c r="C7261"/>
      <c r="D7261" s="16"/>
      <c r="E7261"/>
      <c r="F7261"/>
    </row>
    <row r="7262" spans="3:6" x14ac:dyDescent="0.15">
      <c r="C7262"/>
      <c r="D7262" s="16"/>
      <c r="E7262"/>
      <c r="F7262"/>
    </row>
    <row r="7263" spans="3:6" x14ac:dyDescent="0.15">
      <c r="C7263"/>
      <c r="D7263" s="16"/>
      <c r="E7263"/>
      <c r="F7263"/>
    </row>
    <row r="7264" spans="3:6" x14ac:dyDescent="0.15">
      <c r="C7264"/>
      <c r="D7264" s="16"/>
      <c r="E7264"/>
      <c r="F7264"/>
    </row>
    <row r="7265" spans="3:6" x14ac:dyDescent="0.15">
      <c r="C7265"/>
      <c r="D7265" s="16"/>
      <c r="E7265"/>
      <c r="F7265"/>
    </row>
    <row r="7266" spans="3:6" x14ac:dyDescent="0.15">
      <c r="C7266"/>
      <c r="D7266" s="16"/>
      <c r="E7266"/>
      <c r="F7266"/>
    </row>
    <row r="7267" spans="3:6" x14ac:dyDescent="0.15">
      <c r="C7267"/>
      <c r="D7267" s="16"/>
      <c r="E7267"/>
      <c r="F7267"/>
    </row>
    <row r="7268" spans="3:6" x14ac:dyDescent="0.15">
      <c r="C7268"/>
      <c r="D7268" s="16"/>
      <c r="E7268"/>
      <c r="F7268"/>
    </row>
    <row r="7269" spans="3:6" x14ac:dyDescent="0.15">
      <c r="C7269"/>
      <c r="D7269" s="16"/>
      <c r="E7269"/>
      <c r="F7269"/>
    </row>
    <row r="7270" spans="3:6" x14ac:dyDescent="0.15">
      <c r="C7270"/>
      <c r="D7270" s="16"/>
      <c r="E7270"/>
      <c r="F7270"/>
    </row>
    <row r="7271" spans="3:6" x14ac:dyDescent="0.15">
      <c r="C7271"/>
      <c r="D7271" s="16"/>
      <c r="E7271"/>
      <c r="F7271"/>
    </row>
    <row r="7272" spans="3:6" x14ac:dyDescent="0.15">
      <c r="C7272"/>
      <c r="D7272" s="16"/>
      <c r="E7272"/>
      <c r="F7272"/>
    </row>
    <row r="7273" spans="3:6" x14ac:dyDescent="0.15">
      <c r="C7273"/>
      <c r="D7273" s="16"/>
      <c r="E7273"/>
      <c r="F7273"/>
    </row>
    <row r="7274" spans="3:6" x14ac:dyDescent="0.15">
      <c r="C7274"/>
      <c r="D7274" s="16"/>
      <c r="E7274"/>
      <c r="F7274"/>
    </row>
    <row r="7275" spans="3:6" x14ac:dyDescent="0.15">
      <c r="C7275"/>
      <c r="D7275" s="16"/>
      <c r="E7275"/>
      <c r="F7275"/>
    </row>
    <row r="7276" spans="3:6" x14ac:dyDescent="0.15">
      <c r="C7276"/>
      <c r="D7276" s="16"/>
      <c r="E7276"/>
      <c r="F7276"/>
    </row>
    <row r="7277" spans="3:6" x14ac:dyDescent="0.15">
      <c r="C7277"/>
      <c r="D7277" s="16"/>
      <c r="E7277"/>
      <c r="F7277"/>
    </row>
    <row r="7278" spans="3:6" x14ac:dyDescent="0.15">
      <c r="C7278"/>
      <c r="D7278" s="16"/>
      <c r="E7278"/>
      <c r="F7278"/>
    </row>
    <row r="7279" spans="3:6" x14ac:dyDescent="0.15">
      <c r="C7279"/>
      <c r="D7279" s="16"/>
      <c r="E7279"/>
      <c r="F7279"/>
    </row>
    <row r="7280" spans="3:6" x14ac:dyDescent="0.15">
      <c r="C7280"/>
      <c r="D7280" s="16"/>
      <c r="E7280"/>
      <c r="F7280"/>
    </row>
    <row r="7281" spans="3:6" x14ac:dyDescent="0.15">
      <c r="C7281"/>
      <c r="D7281" s="16"/>
      <c r="E7281"/>
      <c r="F7281"/>
    </row>
    <row r="7282" spans="3:6" x14ac:dyDescent="0.15">
      <c r="C7282"/>
      <c r="D7282" s="16"/>
      <c r="E7282"/>
      <c r="F7282"/>
    </row>
    <row r="7283" spans="3:6" x14ac:dyDescent="0.15">
      <c r="C7283"/>
      <c r="D7283" s="16"/>
      <c r="E7283"/>
      <c r="F7283"/>
    </row>
    <row r="7284" spans="3:6" x14ac:dyDescent="0.15">
      <c r="C7284"/>
      <c r="D7284" s="16"/>
      <c r="E7284"/>
      <c r="F7284"/>
    </row>
    <row r="7285" spans="3:6" x14ac:dyDescent="0.15">
      <c r="C7285"/>
      <c r="D7285" s="16"/>
      <c r="E7285"/>
      <c r="F7285"/>
    </row>
    <row r="7286" spans="3:6" x14ac:dyDescent="0.15">
      <c r="C7286"/>
      <c r="D7286" s="16"/>
      <c r="E7286"/>
      <c r="F7286"/>
    </row>
    <row r="7287" spans="3:6" x14ac:dyDescent="0.15">
      <c r="C7287"/>
      <c r="D7287" s="16"/>
      <c r="E7287"/>
      <c r="F7287"/>
    </row>
    <row r="7288" spans="3:6" x14ac:dyDescent="0.15">
      <c r="C7288"/>
      <c r="D7288" s="16"/>
      <c r="E7288"/>
      <c r="F7288"/>
    </row>
    <row r="7289" spans="3:6" x14ac:dyDescent="0.15">
      <c r="C7289"/>
      <c r="D7289" s="16"/>
      <c r="E7289"/>
      <c r="F7289"/>
    </row>
    <row r="7290" spans="3:6" x14ac:dyDescent="0.15">
      <c r="C7290"/>
      <c r="D7290" s="16"/>
      <c r="E7290"/>
      <c r="F7290"/>
    </row>
    <row r="7291" spans="3:6" x14ac:dyDescent="0.15">
      <c r="C7291"/>
      <c r="D7291" s="16"/>
      <c r="E7291"/>
      <c r="F7291"/>
    </row>
    <row r="7292" spans="3:6" x14ac:dyDescent="0.15">
      <c r="C7292"/>
      <c r="D7292" s="16"/>
      <c r="E7292"/>
      <c r="F7292"/>
    </row>
    <row r="7293" spans="3:6" x14ac:dyDescent="0.15">
      <c r="C7293"/>
      <c r="D7293" s="16"/>
      <c r="E7293"/>
      <c r="F7293"/>
    </row>
    <row r="7294" spans="3:6" x14ac:dyDescent="0.15">
      <c r="C7294"/>
      <c r="D7294" s="16"/>
      <c r="E7294"/>
      <c r="F7294"/>
    </row>
    <row r="7295" spans="3:6" x14ac:dyDescent="0.15">
      <c r="C7295"/>
      <c r="D7295" s="16"/>
      <c r="E7295"/>
      <c r="F7295"/>
    </row>
    <row r="7296" spans="3:6" x14ac:dyDescent="0.15">
      <c r="C7296"/>
      <c r="D7296" s="16"/>
      <c r="E7296"/>
      <c r="F7296"/>
    </row>
    <row r="7297" spans="3:6" x14ac:dyDescent="0.15">
      <c r="C7297"/>
      <c r="D7297" s="16"/>
      <c r="E7297"/>
      <c r="F7297"/>
    </row>
    <row r="7298" spans="3:6" x14ac:dyDescent="0.15">
      <c r="C7298"/>
      <c r="D7298" s="16"/>
      <c r="E7298"/>
      <c r="F7298"/>
    </row>
    <row r="7299" spans="3:6" x14ac:dyDescent="0.15">
      <c r="C7299"/>
      <c r="D7299" s="16"/>
      <c r="E7299"/>
      <c r="F7299"/>
    </row>
    <row r="7300" spans="3:6" x14ac:dyDescent="0.15">
      <c r="C7300"/>
      <c r="D7300" s="16"/>
      <c r="E7300"/>
      <c r="F7300"/>
    </row>
    <row r="7301" spans="3:6" x14ac:dyDescent="0.15">
      <c r="C7301"/>
      <c r="D7301" s="16"/>
      <c r="E7301"/>
      <c r="F7301"/>
    </row>
    <row r="7302" spans="3:6" x14ac:dyDescent="0.15">
      <c r="C7302"/>
      <c r="D7302" s="16"/>
      <c r="E7302"/>
      <c r="F7302"/>
    </row>
    <row r="7303" spans="3:6" x14ac:dyDescent="0.15">
      <c r="C7303"/>
      <c r="D7303" s="16"/>
      <c r="E7303"/>
      <c r="F7303"/>
    </row>
    <row r="7304" spans="3:6" x14ac:dyDescent="0.15">
      <c r="C7304"/>
      <c r="D7304" s="16"/>
      <c r="E7304"/>
      <c r="F7304"/>
    </row>
    <row r="7305" spans="3:6" x14ac:dyDescent="0.15">
      <c r="C7305"/>
      <c r="D7305" s="16"/>
      <c r="E7305"/>
      <c r="F7305"/>
    </row>
    <row r="7306" spans="3:6" x14ac:dyDescent="0.15">
      <c r="C7306"/>
      <c r="D7306" s="16"/>
      <c r="E7306"/>
      <c r="F7306"/>
    </row>
    <row r="7307" spans="3:6" x14ac:dyDescent="0.15">
      <c r="C7307"/>
      <c r="D7307" s="16"/>
      <c r="E7307"/>
      <c r="F7307"/>
    </row>
    <row r="7308" spans="3:6" x14ac:dyDescent="0.15">
      <c r="C7308"/>
      <c r="D7308" s="16"/>
      <c r="E7308"/>
      <c r="F7308"/>
    </row>
    <row r="7309" spans="3:6" x14ac:dyDescent="0.15">
      <c r="C7309"/>
      <c r="D7309" s="16"/>
      <c r="E7309"/>
      <c r="F7309"/>
    </row>
    <row r="7310" spans="3:6" x14ac:dyDescent="0.15">
      <c r="C7310"/>
      <c r="D7310" s="16"/>
      <c r="E7310"/>
      <c r="F7310"/>
    </row>
    <row r="7311" spans="3:6" x14ac:dyDescent="0.15">
      <c r="C7311"/>
      <c r="D7311" s="16"/>
      <c r="E7311"/>
      <c r="F7311"/>
    </row>
    <row r="7312" spans="3:6" x14ac:dyDescent="0.15">
      <c r="C7312"/>
      <c r="D7312" s="16"/>
      <c r="E7312"/>
      <c r="F7312"/>
    </row>
    <row r="7313" spans="3:6" x14ac:dyDescent="0.15">
      <c r="C7313"/>
      <c r="D7313" s="16"/>
      <c r="E7313"/>
      <c r="F7313"/>
    </row>
    <row r="7314" spans="3:6" x14ac:dyDescent="0.15">
      <c r="C7314"/>
      <c r="D7314" s="16"/>
      <c r="E7314"/>
      <c r="F7314"/>
    </row>
    <row r="7315" spans="3:6" x14ac:dyDescent="0.15">
      <c r="C7315"/>
      <c r="D7315" s="16"/>
      <c r="E7315"/>
      <c r="F7315"/>
    </row>
    <row r="7316" spans="3:6" x14ac:dyDescent="0.15">
      <c r="C7316"/>
      <c r="D7316" s="16"/>
      <c r="E7316"/>
      <c r="F7316"/>
    </row>
    <row r="7317" spans="3:6" x14ac:dyDescent="0.15">
      <c r="C7317"/>
      <c r="D7317" s="16"/>
      <c r="E7317"/>
      <c r="F7317"/>
    </row>
    <row r="7318" spans="3:6" x14ac:dyDescent="0.15">
      <c r="C7318"/>
      <c r="D7318" s="16"/>
      <c r="E7318"/>
      <c r="F7318"/>
    </row>
    <row r="7319" spans="3:6" x14ac:dyDescent="0.15">
      <c r="C7319"/>
      <c r="D7319" s="16"/>
      <c r="E7319"/>
      <c r="F7319"/>
    </row>
    <row r="7320" spans="3:6" x14ac:dyDescent="0.15">
      <c r="C7320"/>
      <c r="D7320" s="16"/>
      <c r="E7320"/>
      <c r="F7320"/>
    </row>
    <row r="7321" spans="3:6" x14ac:dyDescent="0.15">
      <c r="C7321"/>
      <c r="D7321" s="16"/>
      <c r="E7321"/>
      <c r="F7321"/>
    </row>
    <row r="7322" spans="3:6" x14ac:dyDescent="0.15">
      <c r="C7322"/>
      <c r="D7322" s="16"/>
      <c r="E7322"/>
      <c r="F7322"/>
    </row>
    <row r="7323" spans="3:6" x14ac:dyDescent="0.15">
      <c r="C7323"/>
      <c r="D7323" s="16"/>
      <c r="E7323"/>
      <c r="F7323"/>
    </row>
    <row r="7324" spans="3:6" x14ac:dyDescent="0.15">
      <c r="C7324"/>
      <c r="D7324" s="16"/>
      <c r="E7324"/>
      <c r="F7324"/>
    </row>
    <row r="7325" spans="3:6" x14ac:dyDescent="0.15">
      <c r="C7325"/>
      <c r="D7325" s="16"/>
      <c r="E7325"/>
      <c r="F7325"/>
    </row>
    <row r="7326" spans="3:6" x14ac:dyDescent="0.15">
      <c r="C7326"/>
      <c r="D7326" s="16"/>
      <c r="E7326"/>
      <c r="F7326"/>
    </row>
    <row r="7327" spans="3:6" x14ac:dyDescent="0.15">
      <c r="C7327"/>
      <c r="D7327" s="16"/>
      <c r="E7327"/>
      <c r="F7327"/>
    </row>
    <row r="7328" spans="3:6" x14ac:dyDescent="0.15">
      <c r="C7328"/>
      <c r="D7328" s="16"/>
      <c r="E7328"/>
      <c r="F7328"/>
    </row>
    <row r="7329" spans="3:6" x14ac:dyDescent="0.15">
      <c r="C7329"/>
      <c r="D7329" s="16"/>
      <c r="E7329"/>
      <c r="F7329"/>
    </row>
    <row r="7330" spans="3:6" x14ac:dyDescent="0.15">
      <c r="C7330"/>
      <c r="D7330" s="16"/>
      <c r="E7330"/>
      <c r="F7330"/>
    </row>
    <row r="7331" spans="3:6" x14ac:dyDescent="0.15">
      <c r="C7331"/>
      <c r="D7331" s="16"/>
      <c r="E7331"/>
      <c r="F7331"/>
    </row>
    <row r="7332" spans="3:6" x14ac:dyDescent="0.15">
      <c r="C7332"/>
      <c r="D7332" s="16"/>
      <c r="E7332"/>
      <c r="F7332"/>
    </row>
    <row r="7333" spans="3:6" x14ac:dyDescent="0.15">
      <c r="C7333"/>
      <c r="D7333" s="16"/>
      <c r="E7333"/>
      <c r="F7333"/>
    </row>
    <row r="7334" spans="3:6" x14ac:dyDescent="0.15">
      <c r="C7334"/>
      <c r="D7334" s="16"/>
      <c r="E7334"/>
      <c r="F7334"/>
    </row>
    <row r="7335" spans="3:6" x14ac:dyDescent="0.15">
      <c r="C7335"/>
      <c r="D7335" s="16"/>
      <c r="E7335"/>
      <c r="F7335"/>
    </row>
    <row r="7336" spans="3:6" x14ac:dyDescent="0.15">
      <c r="C7336"/>
      <c r="D7336" s="16"/>
      <c r="E7336"/>
      <c r="F7336"/>
    </row>
    <row r="7337" spans="3:6" x14ac:dyDescent="0.15">
      <c r="C7337"/>
      <c r="D7337" s="16"/>
      <c r="E7337"/>
      <c r="F7337"/>
    </row>
    <row r="7338" spans="3:6" x14ac:dyDescent="0.15">
      <c r="C7338"/>
      <c r="D7338" s="16"/>
      <c r="E7338"/>
      <c r="F7338"/>
    </row>
    <row r="7339" spans="3:6" x14ac:dyDescent="0.15">
      <c r="C7339"/>
      <c r="D7339" s="16"/>
      <c r="E7339"/>
      <c r="F7339"/>
    </row>
    <row r="7340" spans="3:6" x14ac:dyDescent="0.15">
      <c r="C7340"/>
      <c r="D7340" s="16"/>
      <c r="E7340"/>
      <c r="F7340"/>
    </row>
    <row r="7341" spans="3:6" x14ac:dyDescent="0.15">
      <c r="C7341"/>
      <c r="D7341" s="16"/>
      <c r="E7341"/>
      <c r="F7341"/>
    </row>
    <row r="7342" spans="3:6" x14ac:dyDescent="0.15">
      <c r="C7342"/>
      <c r="D7342" s="16"/>
      <c r="E7342"/>
      <c r="F7342"/>
    </row>
    <row r="7343" spans="3:6" x14ac:dyDescent="0.15">
      <c r="C7343"/>
      <c r="D7343" s="16"/>
      <c r="E7343"/>
      <c r="F7343"/>
    </row>
    <row r="7344" spans="3:6" x14ac:dyDescent="0.15">
      <c r="C7344"/>
      <c r="D7344" s="16"/>
      <c r="E7344"/>
      <c r="F7344"/>
    </row>
    <row r="7345" spans="3:6" x14ac:dyDescent="0.15">
      <c r="C7345"/>
      <c r="D7345" s="16"/>
      <c r="E7345"/>
      <c r="F7345"/>
    </row>
    <row r="7346" spans="3:6" x14ac:dyDescent="0.15">
      <c r="C7346"/>
      <c r="D7346" s="16"/>
      <c r="E7346"/>
      <c r="F7346"/>
    </row>
    <row r="7347" spans="3:6" x14ac:dyDescent="0.15">
      <c r="C7347"/>
      <c r="D7347" s="16"/>
      <c r="E7347"/>
      <c r="F7347"/>
    </row>
    <row r="7348" spans="3:6" x14ac:dyDescent="0.15">
      <c r="C7348"/>
      <c r="D7348" s="16"/>
      <c r="E7348"/>
      <c r="F7348"/>
    </row>
    <row r="7349" spans="3:6" x14ac:dyDescent="0.15">
      <c r="C7349"/>
      <c r="D7349" s="16"/>
      <c r="E7349"/>
      <c r="F7349"/>
    </row>
    <row r="7350" spans="3:6" x14ac:dyDescent="0.15">
      <c r="C7350"/>
      <c r="D7350" s="16"/>
      <c r="E7350"/>
      <c r="F7350"/>
    </row>
    <row r="7351" spans="3:6" x14ac:dyDescent="0.15">
      <c r="C7351"/>
      <c r="D7351" s="16"/>
      <c r="E7351"/>
      <c r="F7351"/>
    </row>
    <row r="7352" spans="3:6" x14ac:dyDescent="0.15">
      <c r="C7352"/>
      <c r="D7352" s="16"/>
      <c r="E7352"/>
      <c r="F7352"/>
    </row>
    <row r="7353" spans="3:6" x14ac:dyDescent="0.15">
      <c r="C7353"/>
      <c r="D7353" s="16"/>
      <c r="E7353"/>
      <c r="F7353"/>
    </row>
    <row r="7354" spans="3:6" x14ac:dyDescent="0.15">
      <c r="C7354"/>
      <c r="D7354" s="16"/>
      <c r="E7354"/>
      <c r="F7354"/>
    </row>
    <row r="7355" spans="3:6" x14ac:dyDescent="0.15">
      <c r="C7355"/>
      <c r="D7355" s="16"/>
      <c r="E7355"/>
      <c r="F7355"/>
    </row>
    <row r="7356" spans="3:6" x14ac:dyDescent="0.15">
      <c r="C7356"/>
      <c r="D7356" s="16"/>
      <c r="E7356"/>
      <c r="F7356"/>
    </row>
    <row r="7357" spans="3:6" x14ac:dyDescent="0.15">
      <c r="C7357"/>
      <c r="D7357" s="16"/>
      <c r="E7357"/>
      <c r="F7357"/>
    </row>
    <row r="7358" spans="3:6" x14ac:dyDescent="0.15">
      <c r="C7358"/>
      <c r="D7358" s="16"/>
      <c r="E7358"/>
      <c r="F7358"/>
    </row>
    <row r="7359" spans="3:6" x14ac:dyDescent="0.15">
      <c r="C7359"/>
      <c r="D7359" s="16"/>
      <c r="E7359"/>
      <c r="F7359"/>
    </row>
    <row r="7360" spans="3:6" x14ac:dyDescent="0.15">
      <c r="C7360"/>
      <c r="D7360" s="16"/>
      <c r="E7360"/>
      <c r="F7360"/>
    </row>
    <row r="7361" spans="3:6" x14ac:dyDescent="0.15">
      <c r="C7361"/>
      <c r="D7361" s="16"/>
      <c r="E7361"/>
      <c r="F7361"/>
    </row>
    <row r="7362" spans="3:6" x14ac:dyDescent="0.15">
      <c r="C7362"/>
      <c r="D7362" s="16"/>
      <c r="E7362"/>
      <c r="F7362"/>
    </row>
    <row r="7363" spans="3:6" x14ac:dyDescent="0.15">
      <c r="C7363"/>
      <c r="D7363" s="16"/>
      <c r="E7363"/>
      <c r="F7363"/>
    </row>
    <row r="7364" spans="3:6" x14ac:dyDescent="0.15">
      <c r="C7364"/>
      <c r="D7364" s="16"/>
      <c r="E7364"/>
      <c r="F7364"/>
    </row>
    <row r="7365" spans="3:6" x14ac:dyDescent="0.15">
      <c r="C7365"/>
      <c r="D7365" s="16"/>
      <c r="E7365"/>
      <c r="F7365"/>
    </row>
    <row r="7366" spans="3:6" x14ac:dyDescent="0.15">
      <c r="C7366"/>
      <c r="D7366" s="16"/>
      <c r="E7366"/>
      <c r="F7366"/>
    </row>
    <row r="7367" spans="3:6" x14ac:dyDescent="0.15">
      <c r="C7367"/>
      <c r="D7367" s="16"/>
      <c r="E7367"/>
      <c r="F7367"/>
    </row>
    <row r="7368" spans="3:6" x14ac:dyDescent="0.15">
      <c r="C7368"/>
      <c r="D7368" s="16"/>
      <c r="E7368"/>
      <c r="F7368"/>
    </row>
    <row r="7369" spans="3:6" x14ac:dyDescent="0.15">
      <c r="C7369"/>
      <c r="D7369" s="16"/>
      <c r="E7369"/>
      <c r="F7369"/>
    </row>
    <row r="7370" spans="3:6" x14ac:dyDescent="0.15">
      <c r="C7370"/>
      <c r="D7370" s="16"/>
      <c r="E7370"/>
      <c r="F7370"/>
    </row>
    <row r="7371" spans="3:6" x14ac:dyDescent="0.15">
      <c r="C7371"/>
      <c r="D7371" s="16"/>
      <c r="E7371"/>
      <c r="F7371"/>
    </row>
    <row r="7372" spans="3:6" x14ac:dyDescent="0.15">
      <c r="C7372"/>
      <c r="D7372" s="16"/>
      <c r="E7372"/>
      <c r="F7372"/>
    </row>
    <row r="7373" spans="3:6" x14ac:dyDescent="0.15">
      <c r="C7373"/>
      <c r="D7373" s="16"/>
      <c r="E7373"/>
      <c r="F7373"/>
    </row>
    <row r="7374" spans="3:6" x14ac:dyDescent="0.15">
      <c r="C7374"/>
      <c r="D7374" s="16"/>
      <c r="E7374"/>
      <c r="F7374"/>
    </row>
    <row r="7375" spans="3:6" x14ac:dyDescent="0.15">
      <c r="C7375"/>
      <c r="D7375" s="16"/>
      <c r="E7375"/>
      <c r="F7375"/>
    </row>
    <row r="7376" spans="3:6" x14ac:dyDescent="0.15">
      <c r="C7376"/>
      <c r="D7376" s="16"/>
      <c r="E7376"/>
      <c r="F7376"/>
    </row>
    <row r="7377" spans="3:6" x14ac:dyDescent="0.15">
      <c r="C7377"/>
      <c r="D7377" s="16"/>
      <c r="E7377"/>
      <c r="F7377"/>
    </row>
    <row r="7378" spans="3:6" x14ac:dyDescent="0.15">
      <c r="C7378"/>
      <c r="D7378" s="16"/>
      <c r="E7378"/>
      <c r="F7378"/>
    </row>
    <row r="7379" spans="3:6" x14ac:dyDescent="0.15">
      <c r="C7379"/>
      <c r="D7379" s="16"/>
      <c r="E7379"/>
      <c r="F7379"/>
    </row>
    <row r="7380" spans="3:6" x14ac:dyDescent="0.15">
      <c r="C7380"/>
      <c r="D7380" s="16"/>
      <c r="E7380"/>
      <c r="F7380"/>
    </row>
    <row r="7381" spans="3:6" x14ac:dyDescent="0.15">
      <c r="C7381"/>
      <c r="D7381" s="16"/>
      <c r="E7381"/>
      <c r="F7381"/>
    </row>
    <row r="7382" spans="3:6" x14ac:dyDescent="0.15">
      <c r="C7382"/>
      <c r="D7382" s="16"/>
      <c r="E7382"/>
      <c r="F7382"/>
    </row>
    <row r="7383" spans="3:6" x14ac:dyDescent="0.15">
      <c r="C7383"/>
      <c r="D7383" s="16"/>
      <c r="E7383"/>
      <c r="F7383"/>
    </row>
    <row r="7384" spans="3:6" x14ac:dyDescent="0.15">
      <c r="C7384"/>
      <c r="D7384" s="16"/>
      <c r="E7384"/>
      <c r="F7384"/>
    </row>
    <row r="7385" spans="3:6" x14ac:dyDescent="0.15">
      <c r="C7385"/>
      <c r="D7385" s="16"/>
      <c r="E7385"/>
      <c r="F7385"/>
    </row>
    <row r="7386" spans="3:6" x14ac:dyDescent="0.15">
      <c r="C7386"/>
      <c r="D7386" s="16"/>
      <c r="E7386"/>
      <c r="F7386"/>
    </row>
    <row r="7387" spans="3:6" x14ac:dyDescent="0.15">
      <c r="C7387"/>
      <c r="D7387" s="16"/>
      <c r="E7387"/>
      <c r="F7387"/>
    </row>
    <row r="7388" spans="3:6" x14ac:dyDescent="0.15">
      <c r="C7388"/>
      <c r="D7388" s="16"/>
      <c r="E7388"/>
      <c r="F7388"/>
    </row>
    <row r="7389" spans="3:6" x14ac:dyDescent="0.15">
      <c r="C7389"/>
      <c r="D7389" s="16"/>
      <c r="E7389"/>
      <c r="F7389"/>
    </row>
    <row r="7390" spans="3:6" x14ac:dyDescent="0.15">
      <c r="C7390"/>
      <c r="D7390" s="16"/>
      <c r="E7390"/>
      <c r="F7390"/>
    </row>
    <row r="7391" spans="3:6" x14ac:dyDescent="0.15">
      <c r="C7391"/>
      <c r="D7391" s="16"/>
      <c r="E7391"/>
      <c r="F7391"/>
    </row>
    <row r="7392" spans="3:6" x14ac:dyDescent="0.15">
      <c r="C7392"/>
      <c r="D7392" s="16"/>
      <c r="E7392"/>
      <c r="F7392"/>
    </row>
    <row r="7393" spans="3:6" x14ac:dyDescent="0.15">
      <c r="C7393"/>
      <c r="D7393" s="16"/>
      <c r="E7393"/>
      <c r="F7393"/>
    </row>
    <row r="7394" spans="3:6" x14ac:dyDescent="0.15">
      <c r="C7394"/>
      <c r="D7394" s="16"/>
      <c r="E7394"/>
      <c r="F7394"/>
    </row>
    <row r="7395" spans="3:6" x14ac:dyDescent="0.15">
      <c r="C7395"/>
      <c r="D7395" s="16"/>
      <c r="E7395"/>
      <c r="F7395"/>
    </row>
    <row r="7396" spans="3:6" x14ac:dyDescent="0.15">
      <c r="C7396"/>
      <c r="D7396" s="16"/>
      <c r="E7396"/>
      <c r="F7396"/>
    </row>
    <row r="7397" spans="3:6" x14ac:dyDescent="0.15">
      <c r="C7397"/>
      <c r="D7397" s="16"/>
      <c r="E7397"/>
      <c r="F7397"/>
    </row>
    <row r="7398" spans="3:6" x14ac:dyDescent="0.15">
      <c r="C7398"/>
      <c r="D7398" s="16"/>
      <c r="E7398"/>
      <c r="F7398"/>
    </row>
    <row r="7399" spans="3:6" x14ac:dyDescent="0.15">
      <c r="C7399"/>
      <c r="D7399" s="16"/>
      <c r="E7399"/>
      <c r="F7399"/>
    </row>
    <row r="7400" spans="3:6" x14ac:dyDescent="0.15">
      <c r="C7400"/>
      <c r="D7400" s="16"/>
      <c r="E7400"/>
      <c r="F7400"/>
    </row>
    <row r="7401" spans="3:6" x14ac:dyDescent="0.15">
      <c r="C7401"/>
      <c r="D7401" s="16"/>
      <c r="E7401"/>
      <c r="F7401"/>
    </row>
    <row r="7402" spans="3:6" x14ac:dyDescent="0.15">
      <c r="C7402"/>
      <c r="D7402" s="16"/>
      <c r="E7402"/>
      <c r="F7402"/>
    </row>
    <row r="7403" spans="3:6" x14ac:dyDescent="0.15">
      <c r="C7403"/>
      <c r="D7403" s="16"/>
      <c r="E7403"/>
      <c r="F7403"/>
    </row>
    <row r="7404" spans="3:6" x14ac:dyDescent="0.15">
      <c r="C7404"/>
      <c r="D7404" s="16"/>
      <c r="E7404"/>
      <c r="F7404"/>
    </row>
    <row r="7405" spans="3:6" x14ac:dyDescent="0.15">
      <c r="C7405"/>
      <c r="D7405" s="16"/>
      <c r="E7405"/>
      <c r="F7405"/>
    </row>
    <row r="7406" spans="3:6" x14ac:dyDescent="0.15">
      <c r="C7406"/>
      <c r="D7406" s="16"/>
      <c r="E7406"/>
      <c r="F7406"/>
    </row>
    <row r="7407" spans="3:6" x14ac:dyDescent="0.15">
      <c r="C7407"/>
      <c r="D7407" s="16"/>
      <c r="E7407"/>
      <c r="F7407"/>
    </row>
    <row r="7408" spans="3:6" x14ac:dyDescent="0.15">
      <c r="C7408"/>
      <c r="D7408" s="16"/>
      <c r="E7408"/>
      <c r="F7408"/>
    </row>
    <row r="7409" spans="3:6" x14ac:dyDescent="0.15">
      <c r="C7409"/>
      <c r="D7409" s="16"/>
      <c r="E7409"/>
      <c r="F7409"/>
    </row>
    <row r="7410" spans="3:6" x14ac:dyDescent="0.15">
      <c r="C7410"/>
      <c r="D7410" s="16"/>
      <c r="E7410"/>
      <c r="F7410"/>
    </row>
    <row r="7411" spans="3:6" x14ac:dyDescent="0.15">
      <c r="C7411"/>
      <c r="D7411" s="16"/>
      <c r="E7411"/>
      <c r="F7411"/>
    </row>
    <row r="7412" spans="3:6" x14ac:dyDescent="0.15">
      <c r="C7412"/>
      <c r="D7412" s="16"/>
      <c r="E7412"/>
      <c r="F7412"/>
    </row>
    <row r="7413" spans="3:6" x14ac:dyDescent="0.15">
      <c r="C7413"/>
      <c r="D7413" s="16"/>
      <c r="E7413"/>
      <c r="F7413"/>
    </row>
    <row r="7414" spans="3:6" x14ac:dyDescent="0.15">
      <c r="C7414"/>
      <c r="D7414" s="16"/>
      <c r="E7414"/>
      <c r="F7414"/>
    </row>
    <row r="7415" spans="3:6" x14ac:dyDescent="0.15">
      <c r="C7415"/>
      <c r="D7415" s="16"/>
      <c r="E7415"/>
      <c r="F7415"/>
    </row>
    <row r="7416" spans="3:6" x14ac:dyDescent="0.15">
      <c r="C7416"/>
      <c r="D7416" s="16"/>
      <c r="E7416"/>
      <c r="F7416"/>
    </row>
    <row r="7417" spans="3:6" x14ac:dyDescent="0.15">
      <c r="C7417"/>
      <c r="D7417" s="16"/>
      <c r="E7417"/>
      <c r="F7417"/>
    </row>
    <row r="7418" spans="3:6" x14ac:dyDescent="0.15">
      <c r="C7418"/>
      <c r="D7418" s="16"/>
      <c r="E7418"/>
      <c r="F7418"/>
    </row>
    <row r="7419" spans="3:6" x14ac:dyDescent="0.15">
      <c r="C7419"/>
      <c r="D7419" s="16"/>
      <c r="E7419"/>
      <c r="F7419"/>
    </row>
    <row r="7420" spans="3:6" x14ac:dyDescent="0.15">
      <c r="C7420"/>
      <c r="D7420" s="16"/>
      <c r="E7420"/>
      <c r="F7420"/>
    </row>
    <row r="7421" spans="3:6" x14ac:dyDescent="0.15">
      <c r="C7421"/>
      <c r="D7421" s="16"/>
      <c r="E7421"/>
      <c r="F7421"/>
    </row>
    <row r="7422" spans="3:6" x14ac:dyDescent="0.15">
      <c r="C7422"/>
      <c r="D7422" s="16"/>
      <c r="E7422"/>
      <c r="F7422"/>
    </row>
    <row r="7423" spans="3:6" x14ac:dyDescent="0.15">
      <c r="C7423"/>
      <c r="D7423" s="16"/>
      <c r="E7423"/>
      <c r="F7423"/>
    </row>
    <row r="7424" spans="3:6" x14ac:dyDescent="0.15">
      <c r="C7424"/>
      <c r="D7424" s="16"/>
      <c r="E7424"/>
      <c r="F7424"/>
    </row>
    <row r="7425" spans="3:6" x14ac:dyDescent="0.15">
      <c r="C7425"/>
      <c r="D7425" s="16"/>
      <c r="E7425"/>
      <c r="F7425"/>
    </row>
    <row r="7426" spans="3:6" x14ac:dyDescent="0.15">
      <c r="C7426"/>
      <c r="D7426" s="16"/>
      <c r="E7426"/>
      <c r="F7426"/>
    </row>
    <row r="7427" spans="3:6" x14ac:dyDescent="0.15">
      <c r="C7427"/>
      <c r="D7427" s="16"/>
      <c r="E7427"/>
      <c r="F7427"/>
    </row>
    <row r="7428" spans="3:6" x14ac:dyDescent="0.15">
      <c r="C7428"/>
      <c r="D7428" s="16"/>
      <c r="E7428"/>
      <c r="F7428"/>
    </row>
    <row r="7429" spans="3:6" x14ac:dyDescent="0.15">
      <c r="C7429"/>
      <c r="D7429" s="16"/>
      <c r="E7429"/>
      <c r="F7429"/>
    </row>
    <row r="7430" spans="3:6" x14ac:dyDescent="0.15">
      <c r="C7430"/>
      <c r="D7430" s="16"/>
      <c r="E7430"/>
      <c r="F7430"/>
    </row>
    <row r="7431" spans="3:6" x14ac:dyDescent="0.15">
      <c r="C7431"/>
      <c r="D7431" s="16"/>
      <c r="E7431"/>
      <c r="F7431"/>
    </row>
    <row r="7432" spans="3:6" x14ac:dyDescent="0.15">
      <c r="C7432"/>
      <c r="D7432" s="16"/>
      <c r="E7432"/>
      <c r="F7432"/>
    </row>
    <row r="7433" spans="3:6" x14ac:dyDescent="0.15">
      <c r="C7433"/>
      <c r="D7433" s="16"/>
      <c r="E7433"/>
      <c r="F7433"/>
    </row>
    <row r="7434" spans="3:6" x14ac:dyDescent="0.15">
      <c r="C7434"/>
      <c r="D7434" s="16"/>
      <c r="E7434"/>
      <c r="F7434"/>
    </row>
    <row r="7435" spans="3:6" x14ac:dyDescent="0.15">
      <c r="C7435"/>
      <c r="D7435" s="16"/>
      <c r="E7435"/>
      <c r="F7435"/>
    </row>
    <row r="7436" spans="3:6" x14ac:dyDescent="0.15">
      <c r="C7436"/>
      <c r="D7436" s="16"/>
      <c r="E7436"/>
      <c r="F7436"/>
    </row>
    <row r="7437" spans="3:6" x14ac:dyDescent="0.15">
      <c r="C7437"/>
      <c r="D7437" s="16"/>
      <c r="E7437"/>
      <c r="F7437"/>
    </row>
    <row r="7438" spans="3:6" x14ac:dyDescent="0.15">
      <c r="C7438"/>
      <c r="D7438" s="16"/>
      <c r="E7438"/>
      <c r="F7438"/>
    </row>
    <row r="7439" spans="3:6" x14ac:dyDescent="0.15">
      <c r="C7439"/>
      <c r="D7439" s="16"/>
      <c r="E7439"/>
      <c r="F7439"/>
    </row>
    <row r="7440" spans="3:6" x14ac:dyDescent="0.15">
      <c r="C7440"/>
      <c r="D7440" s="16"/>
      <c r="E7440"/>
      <c r="F7440"/>
    </row>
    <row r="7441" spans="3:6" x14ac:dyDescent="0.15">
      <c r="C7441"/>
      <c r="D7441" s="16"/>
      <c r="E7441"/>
      <c r="F7441"/>
    </row>
    <row r="7442" spans="3:6" x14ac:dyDescent="0.15">
      <c r="C7442"/>
      <c r="D7442" s="16"/>
      <c r="E7442"/>
      <c r="F7442"/>
    </row>
    <row r="7443" spans="3:6" x14ac:dyDescent="0.15">
      <c r="C7443"/>
      <c r="D7443" s="16"/>
      <c r="E7443"/>
      <c r="F7443"/>
    </row>
    <row r="7444" spans="3:6" x14ac:dyDescent="0.15">
      <c r="C7444"/>
      <c r="D7444" s="16"/>
      <c r="E7444"/>
      <c r="F7444"/>
    </row>
    <row r="7445" spans="3:6" x14ac:dyDescent="0.15">
      <c r="C7445"/>
      <c r="D7445" s="16"/>
      <c r="E7445"/>
      <c r="F7445"/>
    </row>
    <row r="7446" spans="3:6" x14ac:dyDescent="0.15">
      <c r="C7446"/>
      <c r="D7446" s="16"/>
      <c r="E7446"/>
      <c r="F7446"/>
    </row>
    <row r="7447" spans="3:6" x14ac:dyDescent="0.15">
      <c r="C7447"/>
      <c r="D7447" s="16"/>
      <c r="E7447"/>
      <c r="F7447"/>
    </row>
    <row r="7448" spans="3:6" x14ac:dyDescent="0.15">
      <c r="C7448"/>
      <c r="D7448" s="16"/>
      <c r="E7448"/>
      <c r="F7448"/>
    </row>
    <row r="7449" spans="3:6" x14ac:dyDescent="0.15">
      <c r="C7449"/>
      <c r="D7449" s="16"/>
      <c r="E7449"/>
      <c r="F7449"/>
    </row>
    <row r="7450" spans="3:6" x14ac:dyDescent="0.15">
      <c r="C7450"/>
      <c r="D7450" s="16"/>
      <c r="E7450"/>
      <c r="F7450"/>
    </row>
    <row r="7451" spans="3:6" x14ac:dyDescent="0.15">
      <c r="C7451"/>
      <c r="D7451" s="16"/>
      <c r="E7451"/>
      <c r="F7451"/>
    </row>
    <row r="7452" spans="3:6" x14ac:dyDescent="0.15">
      <c r="C7452"/>
      <c r="D7452" s="16"/>
      <c r="E7452"/>
      <c r="F7452"/>
    </row>
    <row r="7453" spans="3:6" x14ac:dyDescent="0.15">
      <c r="C7453"/>
      <c r="D7453" s="16"/>
      <c r="E7453"/>
      <c r="F7453"/>
    </row>
    <row r="7454" spans="3:6" x14ac:dyDescent="0.15">
      <c r="C7454"/>
      <c r="D7454" s="16"/>
      <c r="E7454"/>
      <c r="F7454"/>
    </row>
    <row r="7455" spans="3:6" x14ac:dyDescent="0.15">
      <c r="C7455"/>
      <c r="D7455" s="16"/>
      <c r="E7455"/>
      <c r="F7455"/>
    </row>
    <row r="7456" spans="3:6" x14ac:dyDescent="0.15">
      <c r="C7456"/>
      <c r="D7456" s="16"/>
      <c r="E7456"/>
      <c r="F7456"/>
    </row>
    <row r="7457" spans="3:6" x14ac:dyDescent="0.15">
      <c r="C7457"/>
      <c r="D7457" s="16"/>
      <c r="E7457"/>
      <c r="F7457"/>
    </row>
    <row r="7458" spans="3:6" x14ac:dyDescent="0.15">
      <c r="C7458"/>
      <c r="D7458" s="16"/>
      <c r="E7458"/>
      <c r="F7458"/>
    </row>
    <row r="7459" spans="3:6" x14ac:dyDescent="0.15">
      <c r="C7459"/>
      <c r="D7459" s="16"/>
      <c r="E7459"/>
      <c r="F7459"/>
    </row>
    <row r="7460" spans="3:6" x14ac:dyDescent="0.15">
      <c r="C7460"/>
      <c r="D7460" s="16"/>
      <c r="E7460"/>
      <c r="F7460"/>
    </row>
    <row r="7461" spans="3:6" x14ac:dyDescent="0.15">
      <c r="C7461"/>
      <c r="D7461" s="16"/>
      <c r="E7461"/>
      <c r="F7461"/>
    </row>
    <row r="7462" spans="3:6" x14ac:dyDescent="0.15">
      <c r="C7462"/>
      <c r="D7462" s="16"/>
      <c r="E7462"/>
      <c r="F7462"/>
    </row>
    <row r="7463" spans="3:6" x14ac:dyDescent="0.15">
      <c r="C7463"/>
      <c r="D7463" s="16"/>
      <c r="E7463"/>
      <c r="F7463"/>
    </row>
    <row r="7464" spans="3:6" x14ac:dyDescent="0.15">
      <c r="C7464"/>
      <c r="D7464" s="16"/>
      <c r="E7464"/>
      <c r="F7464"/>
    </row>
    <row r="7465" spans="3:6" x14ac:dyDescent="0.15">
      <c r="C7465"/>
      <c r="D7465" s="16"/>
      <c r="E7465"/>
      <c r="F7465"/>
    </row>
    <row r="7466" spans="3:6" x14ac:dyDescent="0.15">
      <c r="C7466"/>
      <c r="D7466" s="16"/>
      <c r="E7466"/>
      <c r="F7466"/>
    </row>
    <row r="7467" spans="3:6" x14ac:dyDescent="0.15">
      <c r="C7467"/>
      <c r="D7467" s="16"/>
      <c r="E7467"/>
      <c r="F7467"/>
    </row>
    <row r="7468" spans="3:6" x14ac:dyDescent="0.15">
      <c r="C7468"/>
      <c r="D7468" s="16"/>
      <c r="E7468"/>
      <c r="F7468"/>
    </row>
    <row r="7469" spans="3:6" x14ac:dyDescent="0.15">
      <c r="C7469"/>
      <c r="D7469" s="16"/>
      <c r="E7469"/>
      <c r="F7469"/>
    </row>
    <row r="7470" spans="3:6" x14ac:dyDescent="0.15">
      <c r="C7470"/>
      <c r="D7470" s="16"/>
      <c r="E7470"/>
      <c r="F7470"/>
    </row>
    <row r="7471" spans="3:6" x14ac:dyDescent="0.15">
      <c r="C7471"/>
      <c r="D7471" s="16"/>
      <c r="E7471"/>
      <c r="F7471"/>
    </row>
    <row r="7472" spans="3:6" x14ac:dyDescent="0.15">
      <c r="C7472"/>
      <c r="D7472" s="16"/>
      <c r="E7472"/>
      <c r="F7472"/>
    </row>
    <row r="7473" spans="3:6" x14ac:dyDescent="0.15">
      <c r="C7473"/>
      <c r="D7473" s="16"/>
      <c r="E7473"/>
      <c r="F7473"/>
    </row>
    <row r="7474" spans="3:6" x14ac:dyDescent="0.15">
      <c r="C7474"/>
      <c r="D7474" s="16"/>
      <c r="E7474"/>
      <c r="F7474"/>
    </row>
    <row r="7475" spans="3:6" x14ac:dyDescent="0.15">
      <c r="C7475"/>
      <c r="D7475" s="16"/>
      <c r="E7475"/>
      <c r="F7475"/>
    </row>
    <row r="7476" spans="3:6" x14ac:dyDescent="0.15">
      <c r="C7476"/>
      <c r="D7476" s="16"/>
      <c r="E7476"/>
      <c r="F7476"/>
    </row>
    <row r="7477" spans="3:6" x14ac:dyDescent="0.15">
      <c r="C7477"/>
      <c r="D7477" s="16"/>
      <c r="E7477"/>
      <c r="F7477"/>
    </row>
    <row r="7478" spans="3:6" x14ac:dyDescent="0.15">
      <c r="C7478"/>
      <c r="D7478" s="16"/>
      <c r="E7478"/>
      <c r="F7478"/>
    </row>
    <row r="7479" spans="3:6" x14ac:dyDescent="0.15">
      <c r="C7479"/>
      <c r="D7479" s="16"/>
      <c r="E7479"/>
      <c r="F7479"/>
    </row>
    <row r="7480" spans="3:6" x14ac:dyDescent="0.15">
      <c r="C7480"/>
      <c r="D7480" s="16"/>
      <c r="E7480"/>
      <c r="F7480"/>
    </row>
    <row r="7481" spans="3:6" x14ac:dyDescent="0.15">
      <c r="C7481"/>
      <c r="D7481" s="16"/>
      <c r="E7481"/>
      <c r="F7481"/>
    </row>
    <row r="7482" spans="3:6" x14ac:dyDescent="0.15">
      <c r="C7482"/>
      <c r="D7482" s="16"/>
      <c r="E7482"/>
      <c r="F7482"/>
    </row>
    <row r="7483" spans="3:6" x14ac:dyDescent="0.15">
      <c r="C7483"/>
      <c r="D7483" s="16"/>
      <c r="E7483"/>
      <c r="F7483"/>
    </row>
    <row r="7484" spans="3:6" x14ac:dyDescent="0.15">
      <c r="C7484"/>
      <c r="D7484" s="16"/>
      <c r="E7484"/>
      <c r="F7484"/>
    </row>
    <row r="7485" spans="3:6" x14ac:dyDescent="0.15">
      <c r="C7485"/>
      <c r="D7485" s="16"/>
      <c r="E7485"/>
      <c r="F7485"/>
    </row>
    <row r="7486" spans="3:6" x14ac:dyDescent="0.15">
      <c r="C7486"/>
      <c r="D7486" s="16"/>
      <c r="E7486"/>
      <c r="F7486"/>
    </row>
    <row r="7487" spans="3:6" x14ac:dyDescent="0.15">
      <c r="C7487"/>
      <c r="D7487" s="16"/>
      <c r="E7487"/>
      <c r="F7487"/>
    </row>
    <row r="7488" spans="3:6" x14ac:dyDescent="0.15">
      <c r="C7488"/>
      <c r="D7488" s="16"/>
      <c r="E7488"/>
      <c r="F7488"/>
    </row>
    <row r="7489" spans="3:6" x14ac:dyDescent="0.15">
      <c r="C7489"/>
      <c r="D7489" s="16"/>
      <c r="E7489"/>
      <c r="F7489"/>
    </row>
    <row r="7490" spans="3:6" x14ac:dyDescent="0.15">
      <c r="C7490"/>
      <c r="D7490" s="16"/>
      <c r="E7490"/>
      <c r="F7490"/>
    </row>
    <row r="7491" spans="3:6" x14ac:dyDescent="0.15">
      <c r="C7491"/>
      <c r="D7491" s="16"/>
      <c r="E7491"/>
      <c r="F7491"/>
    </row>
    <row r="7492" spans="3:6" x14ac:dyDescent="0.15">
      <c r="C7492"/>
      <c r="D7492" s="16"/>
      <c r="E7492"/>
      <c r="F7492"/>
    </row>
    <row r="7493" spans="3:6" x14ac:dyDescent="0.15">
      <c r="C7493"/>
      <c r="D7493" s="16"/>
      <c r="E7493"/>
      <c r="F7493"/>
    </row>
    <row r="7494" spans="3:6" x14ac:dyDescent="0.15">
      <c r="C7494"/>
      <c r="D7494" s="16"/>
      <c r="E7494"/>
      <c r="F7494"/>
    </row>
    <row r="7495" spans="3:6" x14ac:dyDescent="0.15">
      <c r="C7495"/>
      <c r="D7495" s="16"/>
      <c r="E7495"/>
      <c r="F7495"/>
    </row>
    <row r="7496" spans="3:6" x14ac:dyDescent="0.15">
      <c r="C7496"/>
      <c r="D7496" s="16"/>
      <c r="E7496"/>
      <c r="F7496"/>
    </row>
    <row r="7497" spans="3:6" x14ac:dyDescent="0.15">
      <c r="C7497"/>
      <c r="D7497" s="16"/>
      <c r="E7497"/>
      <c r="F7497"/>
    </row>
    <row r="7498" spans="3:6" x14ac:dyDescent="0.15">
      <c r="C7498"/>
      <c r="D7498" s="16"/>
      <c r="E7498"/>
      <c r="F7498"/>
    </row>
    <row r="7499" spans="3:6" x14ac:dyDescent="0.15">
      <c r="C7499"/>
      <c r="D7499" s="16"/>
      <c r="E7499"/>
      <c r="F7499"/>
    </row>
    <row r="7500" spans="3:6" x14ac:dyDescent="0.15">
      <c r="C7500"/>
      <c r="D7500" s="16"/>
      <c r="E7500"/>
      <c r="F7500"/>
    </row>
    <row r="7501" spans="3:6" x14ac:dyDescent="0.15">
      <c r="C7501"/>
      <c r="D7501" s="16"/>
      <c r="E7501"/>
      <c r="F7501"/>
    </row>
    <row r="7502" spans="3:6" x14ac:dyDescent="0.15">
      <c r="C7502"/>
      <c r="D7502" s="16"/>
      <c r="E7502"/>
      <c r="F7502"/>
    </row>
    <row r="7503" spans="3:6" x14ac:dyDescent="0.15">
      <c r="C7503"/>
      <c r="D7503" s="16"/>
      <c r="E7503"/>
      <c r="F7503"/>
    </row>
    <row r="7504" spans="3:6" x14ac:dyDescent="0.15">
      <c r="C7504"/>
      <c r="D7504" s="16"/>
      <c r="E7504"/>
      <c r="F7504"/>
    </row>
    <row r="7505" spans="3:6" x14ac:dyDescent="0.15">
      <c r="C7505"/>
      <c r="D7505" s="16"/>
      <c r="E7505"/>
      <c r="F7505"/>
    </row>
    <row r="7506" spans="3:6" x14ac:dyDescent="0.15">
      <c r="C7506"/>
      <c r="D7506" s="16"/>
      <c r="E7506"/>
      <c r="F7506"/>
    </row>
    <row r="7507" spans="3:6" x14ac:dyDescent="0.15">
      <c r="C7507"/>
      <c r="D7507" s="16"/>
      <c r="E7507"/>
      <c r="F7507"/>
    </row>
    <row r="7508" spans="3:6" x14ac:dyDescent="0.15">
      <c r="C7508"/>
      <c r="D7508" s="16"/>
      <c r="E7508"/>
      <c r="F7508"/>
    </row>
    <row r="7509" spans="3:6" x14ac:dyDescent="0.15">
      <c r="C7509"/>
      <c r="D7509" s="16"/>
      <c r="E7509"/>
      <c r="F7509"/>
    </row>
    <row r="7510" spans="3:6" x14ac:dyDescent="0.15">
      <c r="C7510"/>
      <c r="D7510" s="16"/>
      <c r="E7510"/>
      <c r="F7510"/>
    </row>
    <row r="7511" spans="3:6" x14ac:dyDescent="0.15">
      <c r="C7511"/>
      <c r="D7511" s="16"/>
      <c r="E7511"/>
      <c r="F7511"/>
    </row>
    <row r="7512" spans="3:6" x14ac:dyDescent="0.15">
      <c r="C7512"/>
      <c r="D7512" s="16"/>
      <c r="E7512"/>
      <c r="F7512"/>
    </row>
    <row r="7513" spans="3:6" x14ac:dyDescent="0.15">
      <c r="C7513"/>
      <c r="D7513" s="16"/>
      <c r="E7513"/>
      <c r="F7513"/>
    </row>
    <row r="7514" spans="3:6" x14ac:dyDescent="0.15">
      <c r="C7514"/>
      <c r="D7514" s="16"/>
      <c r="E7514"/>
      <c r="F7514"/>
    </row>
    <row r="7515" spans="3:6" x14ac:dyDescent="0.15">
      <c r="C7515"/>
      <c r="D7515" s="16"/>
      <c r="E7515"/>
      <c r="F7515"/>
    </row>
    <row r="7516" spans="3:6" x14ac:dyDescent="0.15">
      <c r="C7516"/>
      <c r="D7516" s="16"/>
      <c r="E7516"/>
      <c r="F7516"/>
    </row>
    <row r="7517" spans="3:6" x14ac:dyDescent="0.15">
      <c r="C7517"/>
      <c r="D7517" s="16"/>
      <c r="E7517"/>
      <c r="F7517"/>
    </row>
    <row r="7518" spans="3:6" x14ac:dyDescent="0.15">
      <c r="C7518"/>
      <c r="D7518" s="16"/>
      <c r="E7518"/>
      <c r="F7518"/>
    </row>
    <row r="7519" spans="3:6" x14ac:dyDescent="0.15">
      <c r="C7519"/>
      <c r="D7519" s="16"/>
      <c r="E7519"/>
      <c r="F7519"/>
    </row>
    <row r="7520" spans="3:6" x14ac:dyDescent="0.15">
      <c r="C7520"/>
      <c r="D7520" s="16"/>
      <c r="E7520"/>
      <c r="F7520"/>
    </row>
    <row r="7521" spans="3:6" x14ac:dyDescent="0.15">
      <c r="C7521"/>
      <c r="D7521" s="16"/>
      <c r="E7521"/>
      <c r="F7521"/>
    </row>
    <row r="7522" spans="3:6" x14ac:dyDescent="0.15">
      <c r="C7522"/>
      <c r="D7522" s="16"/>
      <c r="E7522"/>
      <c r="F7522"/>
    </row>
    <row r="7523" spans="3:6" x14ac:dyDescent="0.15">
      <c r="C7523"/>
      <c r="D7523" s="16"/>
      <c r="E7523"/>
      <c r="F7523"/>
    </row>
    <row r="7524" spans="3:6" x14ac:dyDescent="0.15">
      <c r="C7524"/>
      <c r="D7524" s="16"/>
      <c r="E7524"/>
      <c r="F7524"/>
    </row>
    <row r="7525" spans="3:6" x14ac:dyDescent="0.15">
      <c r="C7525"/>
      <c r="D7525" s="16"/>
      <c r="E7525"/>
      <c r="F7525"/>
    </row>
    <row r="7526" spans="3:6" x14ac:dyDescent="0.15">
      <c r="C7526"/>
      <c r="D7526" s="16"/>
      <c r="E7526"/>
      <c r="F7526"/>
    </row>
    <row r="7527" spans="3:6" x14ac:dyDescent="0.15">
      <c r="C7527"/>
      <c r="D7527" s="16"/>
      <c r="E7527"/>
      <c r="F7527"/>
    </row>
    <row r="7528" spans="3:6" x14ac:dyDescent="0.15">
      <c r="C7528"/>
      <c r="D7528" s="16"/>
      <c r="E7528"/>
      <c r="F7528"/>
    </row>
    <row r="7529" spans="3:6" x14ac:dyDescent="0.15">
      <c r="C7529"/>
      <c r="D7529" s="16"/>
      <c r="E7529"/>
      <c r="F7529"/>
    </row>
    <row r="7530" spans="3:6" x14ac:dyDescent="0.15">
      <c r="C7530"/>
      <c r="D7530" s="16"/>
      <c r="E7530"/>
      <c r="F7530"/>
    </row>
    <row r="7531" spans="3:6" x14ac:dyDescent="0.15">
      <c r="C7531"/>
      <c r="D7531" s="16"/>
      <c r="E7531"/>
      <c r="F7531"/>
    </row>
    <row r="7532" spans="3:6" x14ac:dyDescent="0.15">
      <c r="C7532"/>
      <c r="D7532" s="16"/>
      <c r="E7532"/>
      <c r="F7532"/>
    </row>
    <row r="7533" spans="3:6" x14ac:dyDescent="0.15">
      <c r="C7533"/>
      <c r="D7533" s="16"/>
      <c r="E7533"/>
      <c r="F7533"/>
    </row>
    <row r="7534" spans="3:6" x14ac:dyDescent="0.15">
      <c r="C7534"/>
      <c r="D7534" s="16"/>
      <c r="E7534"/>
      <c r="F7534"/>
    </row>
    <row r="7535" spans="3:6" x14ac:dyDescent="0.15">
      <c r="C7535"/>
      <c r="D7535" s="16"/>
      <c r="E7535"/>
      <c r="F7535"/>
    </row>
    <row r="7536" spans="3:6" x14ac:dyDescent="0.15">
      <c r="C7536"/>
      <c r="D7536" s="16"/>
      <c r="E7536"/>
      <c r="F7536"/>
    </row>
    <row r="7537" spans="3:6" x14ac:dyDescent="0.15">
      <c r="C7537"/>
      <c r="D7537" s="16"/>
      <c r="E7537"/>
      <c r="F7537"/>
    </row>
    <row r="7538" spans="3:6" x14ac:dyDescent="0.15">
      <c r="C7538"/>
      <c r="D7538" s="16"/>
      <c r="E7538"/>
      <c r="F7538"/>
    </row>
    <row r="7539" spans="3:6" x14ac:dyDescent="0.15">
      <c r="C7539"/>
      <c r="D7539" s="16"/>
      <c r="E7539"/>
      <c r="F7539"/>
    </row>
    <row r="7540" spans="3:6" x14ac:dyDescent="0.15">
      <c r="C7540"/>
      <c r="D7540" s="16"/>
      <c r="E7540"/>
      <c r="F7540"/>
    </row>
    <row r="7541" spans="3:6" x14ac:dyDescent="0.15">
      <c r="C7541"/>
      <c r="D7541" s="16"/>
      <c r="E7541"/>
      <c r="F7541"/>
    </row>
    <row r="7542" spans="3:6" x14ac:dyDescent="0.15">
      <c r="C7542"/>
      <c r="D7542" s="16"/>
      <c r="E7542"/>
      <c r="F7542"/>
    </row>
    <row r="7543" spans="3:6" x14ac:dyDescent="0.15">
      <c r="C7543"/>
      <c r="D7543" s="16"/>
      <c r="E7543"/>
      <c r="F7543"/>
    </row>
    <row r="7544" spans="3:6" x14ac:dyDescent="0.15">
      <c r="C7544"/>
      <c r="D7544" s="16"/>
      <c r="E7544"/>
      <c r="F7544"/>
    </row>
    <row r="7545" spans="3:6" x14ac:dyDescent="0.15">
      <c r="C7545"/>
      <c r="D7545" s="16"/>
      <c r="E7545"/>
      <c r="F7545"/>
    </row>
    <row r="7546" spans="3:6" x14ac:dyDescent="0.15">
      <c r="C7546"/>
      <c r="D7546" s="16"/>
      <c r="E7546"/>
      <c r="F7546"/>
    </row>
    <row r="7547" spans="3:6" x14ac:dyDescent="0.15">
      <c r="C7547"/>
      <c r="D7547" s="16"/>
      <c r="E7547"/>
      <c r="F7547"/>
    </row>
    <row r="7548" spans="3:6" x14ac:dyDescent="0.15">
      <c r="C7548"/>
      <c r="D7548" s="16"/>
      <c r="E7548"/>
      <c r="F7548"/>
    </row>
    <row r="7549" spans="3:6" x14ac:dyDescent="0.15">
      <c r="C7549"/>
      <c r="D7549" s="16"/>
      <c r="E7549"/>
      <c r="F7549"/>
    </row>
    <row r="7550" spans="3:6" x14ac:dyDescent="0.15">
      <c r="C7550"/>
      <c r="D7550" s="16"/>
      <c r="E7550"/>
      <c r="F7550"/>
    </row>
    <row r="7551" spans="3:6" x14ac:dyDescent="0.15">
      <c r="C7551"/>
      <c r="D7551" s="16"/>
      <c r="E7551"/>
      <c r="F7551"/>
    </row>
    <row r="7552" spans="3:6" x14ac:dyDescent="0.15">
      <c r="C7552"/>
      <c r="D7552" s="16"/>
      <c r="E7552"/>
      <c r="F7552"/>
    </row>
    <row r="7553" spans="3:6" x14ac:dyDescent="0.15">
      <c r="C7553"/>
      <c r="D7553" s="16"/>
      <c r="E7553"/>
      <c r="F7553"/>
    </row>
    <row r="7554" spans="3:6" x14ac:dyDescent="0.15">
      <c r="C7554"/>
      <c r="D7554" s="16"/>
      <c r="E7554"/>
      <c r="F7554"/>
    </row>
    <row r="7555" spans="3:6" x14ac:dyDescent="0.15">
      <c r="C7555"/>
      <c r="D7555" s="16"/>
      <c r="E7555"/>
      <c r="F7555"/>
    </row>
    <row r="7556" spans="3:6" x14ac:dyDescent="0.15">
      <c r="C7556"/>
      <c r="D7556" s="16"/>
      <c r="E7556"/>
      <c r="F7556"/>
    </row>
    <row r="7557" spans="3:6" x14ac:dyDescent="0.15">
      <c r="C7557"/>
      <c r="D7557" s="16"/>
      <c r="E7557"/>
      <c r="F7557"/>
    </row>
    <row r="7558" spans="3:6" x14ac:dyDescent="0.15">
      <c r="C7558"/>
      <c r="D7558" s="16"/>
      <c r="E7558"/>
      <c r="F7558"/>
    </row>
    <row r="7559" spans="3:6" x14ac:dyDescent="0.15">
      <c r="C7559"/>
      <c r="D7559" s="16"/>
      <c r="E7559"/>
      <c r="F7559"/>
    </row>
    <row r="7560" spans="3:6" x14ac:dyDescent="0.15">
      <c r="C7560"/>
      <c r="D7560" s="16"/>
      <c r="E7560"/>
      <c r="F7560"/>
    </row>
    <row r="7561" spans="3:6" x14ac:dyDescent="0.15">
      <c r="C7561"/>
      <c r="D7561" s="16"/>
      <c r="E7561"/>
      <c r="F7561"/>
    </row>
    <row r="7562" spans="3:6" x14ac:dyDescent="0.15">
      <c r="C7562"/>
      <c r="D7562" s="16"/>
      <c r="E7562"/>
      <c r="F7562"/>
    </row>
    <row r="7563" spans="3:6" x14ac:dyDescent="0.15">
      <c r="C7563"/>
      <c r="D7563" s="16"/>
      <c r="E7563"/>
      <c r="F7563"/>
    </row>
    <row r="7564" spans="3:6" x14ac:dyDescent="0.15">
      <c r="C7564"/>
      <c r="D7564" s="16"/>
      <c r="E7564"/>
      <c r="F7564"/>
    </row>
    <row r="7565" spans="3:6" x14ac:dyDescent="0.15">
      <c r="C7565"/>
      <c r="D7565" s="16"/>
      <c r="E7565"/>
      <c r="F7565"/>
    </row>
    <row r="7566" spans="3:6" x14ac:dyDescent="0.15">
      <c r="C7566"/>
      <c r="D7566" s="16"/>
      <c r="E7566"/>
      <c r="F7566"/>
    </row>
    <row r="7567" spans="3:6" x14ac:dyDescent="0.15">
      <c r="C7567"/>
      <c r="D7567" s="16"/>
      <c r="E7567"/>
      <c r="F7567"/>
    </row>
    <row r="7568" spans="3:6" x14ac:dyDescent="0.15">
      <c r="C7568"/>
      <c r="D7568" s="16"/>
      <c r="E7568"/>
      <c r="F7568"/>
    </row>
    <row r="7569" spans="3:6" x14ac:dyDescent="0.15">
      <c r="C7569"/>
      <c r="D7569" s="16"/>
      <c r="E7569"/>
      <c r="F7569"/>
    </row>
    <row r="7570" spans="3:6" x14ac:dyDescent="0.15">
      <c r="C7570"/>
      <c r="D7570" s="16"/>
      <c r="E7570"/>
      <c r="F7570"/>
    </row>
    <row r="7571" spans="3:6" x14ac:dyDescent="0.15">
      <c r="C7571"/>
      <c r="D7571" s="16"/>
      <c r="E7571"/>
      <c r="F7571"/>
    </row>
    <row r="7572" spans="3:6" x14ac:dyDescent="0.15">
      <c r="C7572"/>
      <c r="D7572" s="16"/>
      <c r="E7572"/>
      <c r="F7572"/>
    </row>
    <row r="7573" spans="3:6" x14ac:dyDescent="0.15">
      <c r="C7573"/>
      <c r="D7573" s="16"/>
      <c r="E7573"/>
      <c r="F7573"/>
    </row>
    <row r="7574" spans="3:6" x14ac:dyDescent="0.15">
      <c r="C7574"/>
      <c r="D7574" s="16"/>
      <c r="E7574"/>
      <c r="F7574"/>
    </row>
    <row r="7575" spans="3:6" x14ac:dyDescent="0.15">
      <c r="C7575"/>
      <c r="D7575" s="16"/>
      <c r="E7575"/>
      <c r="F7575"/>
    </row>
    <row r="7576" spans="3:6" x14ac:dyDescent="0.15">
      <c r="C7576"/>
      <c r="D7576" s="16"/>
      <c r="E7576"/>
      <c r="F7576"/>
    </row>
    <row r="7577" spans="3:6" x14ac:dyDescent="0.15">
      <c r="C7577"/>
      <c r="D7577" s="16"/>
      <c r="E7577"/>
      <c r="F7577"/>
    </row>
    <row r="7578" spans="3:6" x14ac:dyDescent="0.15">
      <c r="C7578"/>
      <c r="D7578" s="16"/>
      <c r="E7578"/>
      <c r="F7578"/>
    </row>
    <row r="7579" spans="3:6" x14ac:dyDescent="0.15">
      <c r="C7579"/>
      <c r="D7579" s="16"/>
      <c r="E7579"/>
      <c r="F7579"/>
    </row>
    <row r="7580" spans="3:6" x14ac:dyDescent="0.15">
      <c r="C7580"/>
      <c r="D7580" s="16"/>
      <c r="E7580"/>
      <c r="F7580"/>
    </row>
    <row r="7581" spans="3:6" x14ac:dyDescent="0.15">
      <c r="C7581"/>
      <c r="D7581" s="16"/>
      <c r="E7581"/>
      <c r="F7581"/>
    </row>
    <row r="7582" spans="3:6" x14ac:dyDescent="0.15">
      <c r="C7582"/>
      <c r="D7582" s="16"/>
      <c r="E7582"/>
      <c r="F7582"/>
    </row>
    <row r="7583" spans="3:6" x14ac:dyDescent="0.15">
      <c r="C7583"/>
      <c r="D7583" s="16"/>
      <c r="E7583"/>
      <c r="F7583"/>
    </row>
    <row r="7584" spans="3:6" x14ac:dyDescent="0.15">
      <c r="C7584"/>
      <c r="D7584" s="16"/>
      <c r="E7584"/>
      <c r="F7584"/>
    </row>
    <row r="7585" spans="3:6" x14ac:dyDescent="0.15">
      <c r="C7585"/>
      <c r="D7585" s="16"/>
      <c r="E7585"/>
      <c r="F7585"/>
    </row>
    <row r="7586" spans="3:6" x14ac:dyDescent="0.15">
      <c r="C7586"/>
      <c r="D7586" s="16"/>
      <c r="E7586"/>
      <c r="F7586"/>
    </row>
    <row r="7587" spans="3:6" x14ac:dyDescent="0.15">
      <c r="C7587"/>
      <c r="D7587" s="16"/>
      <c r="E7587"/>
      <c r="F7587"/>
    </row>
    <row r="7588" spans="3:6" x14ac:dyDescent="0.15">
      <c r="C7588"/>
      <c r="D7588" s="16"/>
      <c r="E7588"/>
      <c r="F7588"/>
    </row>
    <row r="7589" spans="3:6" x14ac:dyDescent="0.15">
      <c r="C7589"/>
      <c r="D7589" s="16"/>
      <c r="E7589"/>
      <c r="F7589"/>
    </row>
    <row r="7590" spans="3:6" x14ac:dyDescent="0.15">
      <c r="C7590"/>
      <c r="D7590" s="16"/>
      <c r="E7590"/>
      <c r="F7590"/>
    </row>
    <row r="7591" spans="3:6" x14ac:dyDescent="0.15">
      <c r="C7591"/>
      <c r="D7591" s="16"/>
      <c r="E7591"/>
      <c r="F7591"/>
    </row>
    <row r="7592" spans="3:6" x14ac:dyDescent="0.15">
      <c r="C7592"/>
      <c r="D7592" s="16"/>
      <c r="E7592"/>
      <c r="F7592"/>
    </row>
    <row r="7593" spans="3:6" x14ac:dyDescent="0.15">
      <c r="C7593"/>
      <c r="D7593" s="16"/>
      <c r="E7593"/>
      <c r="F7593"/>
    </row>
    <row r="7594" spans="3:6" x14ac:dyDescent="0.15">
      <c r="C7594"/>
      <c r="D7594" s="16"/>
      <c r="E7594"/>
      <c r="F7594"/>
    </row>
    <row r="7595" spans="3:6" x14ac:dyDescent="0.15">
      <c r="C7595"/>
      <c r="D7595" s="16"/>
      <c r="E7595"/>
      <c r="F7595"/>
    </row>
    <row r="7596" spans="3:6" x14ac:dyDescent="0.15">
      <c r="C7596"/>
      <c r="D7596" s="16"/>
      <c r="E7596"/>
      <c r="F7596"/>
    </row>
    <row r="7597" spans="3:6" x14ac:dyDescent="0.15">
      <c r="C7597"/>
      <c r="D7597" s="16"/>
      <c r="E7597"/>
      <c r="F7597"/>
    </row>
    <row r="7598" spans="3:6" x14ac:dyDescent="0.15">
      <c r="C7598"/>
      <c r="D7598" s="16"/>
      <c r="E7598"/>
      <c r="F7598"/>
    </row>
    <row r="7599" spans="3:6" x14ac:dyDescent="0.15">
      <c r="C7599"/>
      <c r="D7599" s="16"/>
      <c r="E7599"/>
      <c r="F7599"/>
    </row>
    <row r="7600" spans="3:6" x14ac:dyDescent="0.15">
      <c r="C7600"/>
      <c r="D7600" s="16"/>
      <c r="E7600"/>
      <c r="F7600"/>
    </row>
    <row r="7601" spans="3:6" x14ac:dyDescent="0.15">
      <c r="C7601"/>
      <c r="D7601" s="16"/>
      <c r="E7601"/>
      <c r="F7601"/>
    </row>
    <row r="7602" spans="3:6" x14ac:dyDescent="0.15">
      <c r="C7602"/>
      <c r="D7602" s="16"/>
      <c r="E7602"/>
      <c r="F7602"/>
    </row>
    <row r="7603" spans="3:6" x14ac:dyDescent="0.15">
      <c r="C7603"/>
      <c r="D7603" s="16"/>
      <c r="E7603"/>
      <c r="F7603"/>
    </row>
    <row r="7604" spans="3:6" x14ac:dyDescent="0.15">
      <c r="C7604"/>
      <c r="D7604" s="16"/>
      <c r="E7604"/>
      <c r="F7604"/>
    </row>
    <row r="7605" spans="3:6" x14ac:dyDescent="0.15">
      <c r="C7605"/>
      <c r="D7605" s="16"/>
      <c r="E7605"/>
      <c r="F7605"/>
    </row>
    <row r="7606" spans="3:6" x14ac:dyDescent="0.15">
      <c r="C7606"/>
      <c r="D7606" s="16"/>
      <c r="E7606"/>
      <c r="F7606"/>
    </row>
    <row r="7607" spans="3:6" x14ac:dyDescent="0.15">
      <c r="C7607"/>
      <c r="D7607" s="16"/>
      <c r="E7607"/>
      <c r="F7607"/>
    </row>
    <row r="7608" spans="3:6" x14ac:dyDescent="0.15">
      <c r="C7608"/>
      <c r="D7608" s="16"/>
      <c r="E7608"/>
      <c r="F7608"/>
    </row>
    <row r="7609" spans="3:6" x14ac:dyDescent="0.15">
      <c r="C7609"/>
      <c r="D7609" s="16"/>
      <c r="E7609"/>
      <c r="F7609"/>
    </row>
    <row r="7610" spans="3:6" x14ac:dyDescent="0.15">
      <c r="C7610"/>
      <c r="D7610" s="16"/>
      <c r="E7610"/>
      <c r="F7610"/>
    </row>
    <row r="7611" spans="3:6" x14ac:dyDescent="0.15">
      <c r="C7611"/>
      <c r="D7611" s="16"/>
      <c r="E7611"/>
      <c r="F7611"/>
    </row>
    <row r="7612" spans="3:6" x14ac:dyDescent="0.15">
      <c r="C7612"/>
      <c r="D7612" s="16"/>
      <c r="E7612"/>
      <c r="F7612"/>
    </row>
    <row r="7613" spans="3:6" x14ac:dyDescent="0.15">
      <c r="C7613"/>
      <c r="D7613" s="16"/>
      <c r="E7613"/>
      <c r="F7613"/>
    </row>
    <row r="7614" spans="3:6" x14ac:dyDescent="0.15">
      <c r="C7614"/>
      <c r="D7614" s="16"/>
      <c r="E7614"/>
      <c r="F7614"/>
    </row>
    <row r="7615" spans="3:6" x14ac:dyDescent="0.15">
      <c r="C7615"/>
      <c r="D7615" s="16"/>
      <c r="E7615"/>
      <c r="F7615"/>
    </row>
    <row r="7616" spans="3:6" x14ac:dyDescent="0.15">
      <c r="C7616"/>
      <c r="D7616" s="16"/>
      <c r="E7616"/>
      <c r="F7616"/>
    </row>
    <row r="7617" spans="3:6" x14ac:dyDescent="0.15">
      <c r="C7617"/>
      <c r="D7617" s="16"/>
      <c r="E7617"/>
      <c r="F7617"/>
    </row>
    <row r="7618" spans="3:6" x14ac:dyDescent="0.15">
      <c r="C7618"/>
      <c r="D7618" s="16"/>
      <c r="E7618"/>
      <c r="F7618"/>
    </row>
    <row r="7619" spans="3:6" x14ac:dyDescent="0.15">
      <c r="C7619"/>
      <c r="D7619" s="16"/>
      <c r="E7619"/>
      <c r="F7619"/>
    </row>
    <row r="7620" spans="3:6" x14ac:dyDescent="0.15">
      <c r="C7620"/>
      <c r="D7620" s="16"/>
      <c r="E7620"/>
      <c r="F7620"/>
    </row>
    <row r="7621" spans="3:6" x14ac:dyDescent="0.15">
      <c r="C7621"/>
      <c r="D7621" s="16"/>
      <c r="E7621"/>
      <c r="F7621"/>
    </row>
    <row r="7622" spans="3:6" x14ac:dyDescent="0.15">
      <c r="C7622"/>
      <c r="D7622" s="16"/>
      <c r="E7622"/>
      <c r="F7622"/>
    </row>
    <row r="7623" spans="3:6" x14ac:dyDescent="0.15">
      <c r="C7623"/>
      <c r="D7623" s="16"/>
      <c r="E7623"/>
      <c r="F7623"/>
    </row>
    <row r="7624" spans="3:6" x14ac:dyDescent="0.15">
      <c r="C7624"/>
      <c r="D7624" s="16"/>
      <c r="E7624"/>
      <c r="F7624"/>
    </row>
    <row r="7625" spans="3:6" x14ac:dyDescent="0.15">
      <c r="C7625"/>
      <c r="D7625" s="16"/>
      <c r="E7625"/>
      <c r="F7625"/>
    </row>
    <row r="7626" spans="3:6" x14ac:dyDescent="0.15">
      <c r="C7626"/>
      <c r="D7626" s="16"/>
      <c r="E7626"/>
      <c r="F7626"/>
    </row>
    <row r="7627" spans="3:6" x14ac:dyDescent="0.15">
      <c r="C7627"/>
      <c r="D7627" s="16"/>
      <c r="E7627"/>
      <c r="F7627"/>
    </row>
    <row r="7628" spans="3:6" x14ac:dyDescent="0.15">
      <c r="C7628"/>
      <c r="D7628" s="16"/>
      <c r="E7628"/>
      <c r="F7628"/>
    </row>
    <row r="7629" spans="3:6" x14ac:dyDescent="0.15">
      <c r="C7629"/>
      <c r="D7629" s="16"/>
      <c r="E7629"/>
      <c r="F7629"/>
    </row>
    <row r="7630" spans="3:6" x14ac:dyDescent="0.15">
      <c r="C7630"/>
      <c r="D7630" s="16"/>
      <c r="E7630"/>
      <c r="F7630"/>
    </row>
    <row r="7631" spans="3:6" x14ac:dyDescent="0.15">
      <c r="C7631"/>
      <c r="D7631" s="16"/>
      <c r="E7631"/>
      <c r="F7631"/>
    </row>
    <row r="7632" spans="3:6" x14ac:dyDescent="0.15">
      <c r="C7632"/>
      <c r="D7632" s="16"/>
      <c r="E7632"/>
      <c r="F7632"/>
    </row>
    <row r="7633" spans="3:6" x14ac:dyDescent="0.15">
      <c r="C7633"/>
      <c r="D7633" s="16"/>
      <c r="E7633"/>
      <c r="F7633"/>
    </row>
    <row r="7634" spans="3:6" x14ac:dyDescent="0.15">
      <c r="C7634"/>
      <c r="D7634" s="16"/>
      <c r="E7634"/>
      <c r="F7634"/>
    </row>
    <row r="7635" spans="3:6" x14ac:dyDescent="0.15">
      <c r="C7635"/>
      <c r="D7635" s="16"/>
      <c r="E7635"/>
      <c r="F7635"/>
    </row>
    <row r="7636" spans="3:6" x14ac:dyDescent="0.15">
      <c r="C7636"/>
      <c r="D7636" s="16"/>
      <c r="E7636"/>
      <c r="F7636"/>
    </row>
    <row r="7637" spans="3:6" x14ac:dyDescent="0.15">
      <c r="C7637"/>
      <c r="D7637" s="16"/>
      <c r="E7637"/>
      <c r="F7637"/>
    </row>
    <row r="7638" spans="3:6" x14ac:dyDescent="0.15">
      <c r="C7638"/>
      <c r="D7638" s="16"/>
      <c r="E7638"/>
      <c r="F7638"/>
    </row>
    <row r="7639" spans="3:6" x14ac:dyDescent="0.15">
      <c r="C7639"/>
      <c r="D7639" s="16"/>
      <c r="E7639"/>
      <c r="F7639"/>
    </row>
    <row r="7640" spans="3:6" x14ac:dyDescent="0.15">
      <c r="C7640"/>
      <c r="D7640" s="16"/>
      <c r="E7640"/>
      <c r="F7640"/>
    </row>
    <row r="7641" spans="3:6" x14ac:dyDescent="0.15">
      <c r="C7641"/>
      <c r="D7641" s="16"/>
      <c r="E7641"/>
      <c r="F7641"/>
    </row>
    <row r="7642" spans="3:6" x14ac:dyDescent="0.15">
      <c r="C7642"/>
      <c r="D7642" s="16"/>
      <c r="E7642"/>
      <c r="F7642"/>
    </row>
    <row r="7643" spans="3:6" x14ac:dyDescent="0.15">
      <c r="C7643"/>
      <c r="D7643" s="16"/>
      <c r="E7643"/>
      <c r="F7643"/>
    </row>
    <row r="7644" spans="3:6" x14ac:dyDescent="0.15">
      <c r="C7644"/>
      <c r="D7644" s="16"/>
      <c r="E7644"/>
      <c r="F7644"/>
    </row>
    <row r="7645" spans="3:6" x14ac:dyDescent="0.15">
      <c r="C7645"/>
      <c r="D7645" s="16"/>
      <c r="E7645"/>
      <c r="F7645"/>
    </row>
    <row r="7646" spans="3:6" x14ac:dyDescent="0.15">
      <c r="C7646"/>
      <c r="D7646" s="16"/>
      <c r="E7646"/>
      <c r="F7646"/>
    </row>
    <row r="7647" spans="3:6" x14ac:dyDescent="0.15">
      <c r="C7647"/>
      <c r="D7647" s="16"/>
      <c r="E7647"/>
      <c r="F7647"/>
    </row>
    <row r="7648" spans="3:6" x14ac:dyDescent="0.15">
      <c r="C7648"/>
      <c r="D7648" s="16"/>
      <c r="E7648"/>
      <c r="F7648"/>
    </row>
    <row r="7649" spans="3:6" x14ac:dyDescent="0.15">
      <c r="C7649"/>
      <c r="D7649" s="16"/>
      <c r="E7649"/>
      <c r="F7649"/>
    </row>
    <row r="7650" spans="3:6" x14ac:dyDescent="0.15">
      <c r="C7650"/>
      <c r="D7650" s="16"/>
      <c r="E7650"/>
      <c r="F7650"/>
    </row>
    <row r="7651" spans="3:6" x14ac:dyDescent="0.15">
      <c r="C7651"/>
      <c r="D7651" s="16"/>
      <c r="E7651"/>
      <c r="F7651"/>
    </row>
    <row r="7652" spans="3:6" x14ac:dyDescent="0.15">
      <c r="C7652"/>
      <c r="D7652" s="16"/>
      <c r="E7652"/>
      <c r="F7652"/>
    </row>
    <row r="7653" spans="3:6" x14ac:dyDescent="0.15">
      <c r="C7653"/>
      <c r="D7653" s="16"/>
      <c r="E7653"/>
      <c r="F7653"/>
    </row>
    <row r="7654" spans="3:6" x14ac:dyDescent="0.15">
      <c r="C7654"/>
      <c r="D7654" s="16"/>
      <c r="E7654"/>
      <c r="F7654"/>
    </row>
    <row r="7655" spans="3:6" x14ac:dyDescent="0.15">
      <c r="C7655"/>
      <c r="D7655" s="16"/>
      <c r="E7655"/>
      <c r="F7655"/>
    </row>
    <row r="7656" spans="3:6" x14ac:dyDescent="0.15">
      <c r="C7656"/>
      <c r="D7656" s="16"/>
      <c r="E7656"/>
      <c r="F7656"/>
    </row>
    <row r="7657" spans="3:6" x14ac:dyDescent="0.15">
      <c r="C7657"/>
      <c r="D7657" s="16"/>
      <c r="E7657"/>
      <c r="F7657"/>
    </row>
    <row r="7658" spans="3:6" x14ac:dyDescent="0.15">
      <c r="C7658"/>
      <c r="D7658" s="16"/>
      <c r="E7658"/>
      <c r="F7658"/>
    </row>
    <row r="7659" spans="3:6" x14ac:dyDescent="0.15">
      <c r="C7659"/>
      <c r="D7659" s="16"/>
      <c r="E7659"/>
      <c r="F7659"/>
    </row>
    <row r="7660" spans="3:6" x14ac:dyDescent="0.15">
      <c r="C7660"/>
      <c r="D7660" s="16"/>
      <c r="E7660"/>
      <c r="F7660"/>
    </row>
    <row r="7661" spans="3:6" x14ac:dyDescent="0.15">
      <c r="C7661"/>
      <c r="D7661" s="16"/>
      <c r="E7661"/>
      <c r="F7661"/>
    </row>
    <row r="7662" spans="3:6" x14ac:dyDescent="0.15">
      <c r="C7662"/>
      <c r="D7662" s="16"/>
      <c r="E7662"/>
      <c r="F7662"/>
    </row>
    <row r="7663" spans="3:6" x14ac:dyDescent="0.15">
      <c r="C7663"/>
      <c r="D7663" s="16"/>
      <c r="E7663"/>
      <c r="F7663"/>
    </row>
    <row r="7664" spans="3:6" x14ac:dyDescent="0.15">
      <c r="C7664"/>
      <c r="D7664" s="16"/>
      <c r="E7664"/>
      <c r="F7664"/>
    </row>
    <row r="7665" spans="3:6" x14ac:dyDescent="0.15">
      <c r="C7665"/>
      <c r="D7665" s="16"/>
      <c r="E7665"/>
      <c r="F7665"/>
    </row>
    <row r="7666" spans="3:6" x14ac:dyDescent="0.15">
      <c r="C7666"/>
      <c r="D7666" s="16"/>
      <c r="E7666"/>
      <c r="F7666"/>
    </row>
    <row r="7667" spans="3:6" x14ac:dyDescent="0.15">
      <c r="C7667"/>
      <c r="D7667" s="16"/>
      <c r="E7667"/>
      <c r="F7667"/>
    </row>
    <row r="7668" spans="3:6" x14ac:dyDescent="0.15">
      <c r="C7668"/>
      <c r="D7668" s="16"/>
      <c r="E7668"/>
      <c r="F7668"/>
    </row>
    <row r="7669" spans="3:6" x14ac:dyDescent="0.15">
      <c r="C7669"/>
      <c r="D7669" s="16"/>
      <c r="E7669"/>
      <c r="F7669"/>
    </row>
    <row r="7670" spans="3:6" x14ac:dyDescent="0.15">
      <c r="C7670"/>
      <c r="D7670" s="16"/>
      <c r="E7670"/>
      <c r="F7670"/>
    </row>
    <row r="7671" spans="3:6" x14ac:dyDescent="0.15">
      <c r="C7671"/>
      <c r="D7671" s="16"/>
      <c r="E7671"/>
      <c r="F7671"/>
    </row>
    <row r="7672" spans="3:6" x14ac:dyDescent="0.15">
      <c r="C7672"/>
      <c r="D7672" s="16"/>
      <c r="E7672"/>
      <c r="F7672"/>
    </row>
    <row r="7673" spans="3:6" x14ac:dyDescent="0.15">
      <c r="C7673"/>
      <c r="D7673" s="16"/>
      <c r="E7673"/>
      <c r="F7673"/>
    </row>
    <row r="7674" spans="3:6" x14ac:dyDescent="0.15">
      <c r="C7674"/>
      <c r="D7674" s="16"/>
      <c r="E7674"/>
      <c r="F7674"/>
    </row>
    <row r="7675" spans="3:6" x14ac:dyDescent="0.15">
      <c r="C7675"/>
      <c r="D7675" s="16"/>
      <c r="E7675"/>
      <c r="F7675"/>
    </row>
    <row r="7676" spans="3:6" x14ac:dyDescent="0.15">
      <c r="C7676"/>
      <c r="D7676" s="16"/>
      <c r="E7676"/>
      <c r="F7676"/>
    </row>
    <row r="7677" spans="3:6" x14ac:dyDescent="0.15">
      <c r="C7677"/>
      <c r="D7677" s="16"/>
      <c r="E7677"/>
      <c r="F7677"/>
    </row>
    <row r="7678" spans="3:6" x14ac:dyDescent="0.15">
      <c r="C7678"/>
      <c r="D7678" s="16"/>
      <c r="E7678"/>
      <c r="F7678"/>
    </row>
    <row r="7679" spans="3:6" x14ac:dyDescent="0.15">
      <c r="C7679"/>
      <c r="D7679" s="16"/>
      <c r="E7679"/>
      <c r="F7679"/>
    </row>
    <row r="7680" spans="3:6" x14ac:dyDescent="0.15">
      <c r="C7680"/>
      <c r="D7680" s="16"/>
      <c r="E7680"/>
      <c r="F7680"/>
    </row>
    <row r="7681" spans="3:6" x14ac:dyDescent="0.15">
      <c r="C7681"/>
      <c r="D7681" s="16"/>
      <c r="E7681"/>
      <c r="F7681"/>
    </row>
    <row r="7682" spans="3:6" x14ac:dyDescent="0.15">
      <c r="C7682"/>
      <c r="D7682" s="16"/>
      <c r="E7682"/>
      <c r="F7682"/>
    </row>
    <row r="7683" spans="3:6" x14ac:dyDescent="0.15">
      <c r="C7683"/>
      <c r="D7683" s="16"/>
      <c r="E7683"/>
      <c r="F7683"/>
    </row>
    <row r="7684" spans="3:6" x14ac:dyDescent="0.15">
      <c r="C7684"/>
      <c r="D7684" s="16"/>
      <c r="E7684"/>
      <c r="F7684"/>
    </row>
    <row r="7685" spans="3:6" x14ac:dyDescent="0.15">
      <c r="C7685"/>
      <c r="D7685" s="16"/>
      <c r="E7685"/>
      <c r="F7685"/>
    </row>
    <row r="7686" spans="3:6" x14ac:dyDescent="0.15">
      <c r="C7686"/>
      <c r="D7686" s="16"/>
      <c r="E7686"/>
      <c r="F7686"/>
    </row>
    <row r="7687" spans="3:6" x14ac:dyDescent="0.15">
      <c r="C7687"/>
      <c r="D7687" s="16"/>
      <c r="E7687"/>
      <c r="F7687"/>
    </row>
    <row r="7688" spans="3:6" x14ac:dyDescent="0.15">
      <c r="C7688"/>
      <c r="D7688" s="16"/>
      <c r="E7688"/>
      <c r="F7688"/>
    </row>
    <row r="7689" spans="3:6" x14ac:dyDescent="0.15">
      <c r="C7689"/>
      <c r="D7689" s="16"/>
      <c r="E7689"/>
      <c r="F7689"/>
    </row>
    <row r="7690" spans="3:6" x14ac:dyDescent="0.15">
      <c r="C7690"/>
      <c r="D7690" s="16"/>
      <c r="E7690"/>
      <c r="F7690"/>
    </row>
    <row r="7691" spans="3:6" x14ac:dyDescent="0.15">
      <c r="C7691"/>
      <c r="D7691" s="16"/>
      <c r="E7691"/>
      <c r="F7691"/>
    </row>
    <row r="7692" spans="3:6" x14ac:dyDescent="0.15">
      <c r="C7692"/>
      <c r="D7692" s="16"/>
      <c r="E7692"/>
      <c r="F7692"/>
    </row>
    <row r="7693" spans="3:6" x14ac:dyDescent="0.15">
      <c r="C7693"/>
      <c r="D7693" s="16"/>
      <c r="E7693"/>
      <c r="F7693"/>
    </row>
    <row r="7694" spans="3:6" x14ac:dyDescent="0.15">
      <c r="C7694"/>
      <c r="D7694" s="16"/>
      <c r="E7694"/>
      <c r="F7694"/>
    </row>
    <row r="7695" spans="3:6" x14ac:dyDescent="0.15">
      <c r="C7695"/>
      <c r="D7695" s="16"/>
      <c r="E7695"/>
      <c r="F7695"/>
    </row>
    <row r="7696" spans="3:6" x14ac:dyDescent="0.15">
      <c r="C7696"/>
      <c r="D7696" s="16"/>
      <c r="E7696"/>
      <c r="F7696"/>
    </row>
    <row r="7697" spans="3:6" x14ac:dyDescent="0.15">
      <c r="C7697"/>
      <c r="D7697" s="16"/>
      <c r="E7697"/>
      <c r="F7697"/>
    </row>
    <row r="7698" spans="3:6" x14ac:dyDescent="0.15">
      <c r="C7698"/>
      <c r="D7698" s="16"/>
      <c r="E7698"/>
      <c r="F7698"/>
    </row>
    <row r="7699" spans="3:6" x14ac:dyDescent="0.15">
      <c r="C7699"/>
      <c r="D7699" s="16"/>
      <c r="E7699"/>
      <c r="F7699"/>
    </row>
    <row r="7700" spans="3:6" x14ac:dyDescent="0.15">
      <c r="C7700"/>
      <c r="D7700" s="16"/>
      <c r="E7700"/>
      <c r="F7700"/>
    </row>
    <row r="7701" spans="3:6" x14ac:dyDescent="0.15">
      <c r="C7701"/>
      <c r="D7701" s="16"/>
      <c r="E7701"/>
      <c r="F7701"/>
    </row>
    <row r="7702" spans="3:6" x14ac:dyDescent="0.15">
      <c r="C7702"/>
      <c r="D7702" s="16"/>
      <c r="E7702"/>
      <c r="F7702"/>
    </row>
    <row r="7703" spans="3:6" x14ac:dyDescent="0.15">
      <c r="C7703"/>
      <c r="D7703" s="16"/>
      <c r="E7703"/>
      <c r="F7703"/>
    </row>
    <row r="7704" spans="3:6" x14ac:dyDescent="0.15">
      <c r="C7704"/>
      <c r="D7704" s="16"/>
      <c r="E7704"/>
      <c r="F7704"/>
    </row>
    <row r="7705" spans="3:6" x14ac:dyDescent="0.15">
      <c r="C7705"/>
      <c r="D7705" s="16"/>
      <c r="E7705"/>
      <c r="F7705"/>
    </row>
    <row r="7706" spans="3:6" x14ac:dyDescent="0.15">
      <c r="C7706"/>
      <c r="D7706" s="16"/>
      <c r="E7706"/>
      <c r="F7706"/>
    </row>
    <row r="7707" spans="3:6" x14ac:dyDescent="0.15">
      <c r="C7707"/>
      <c r="D7707" s="16"/>
      <c r="E7707"/>
      <c r="F7707"/>
    </row>
    <row r="7708" spans="3:6" x14ac:dyDescent="0.15">
      <c r="C7708"/>
      <c r="D7708" s="16"/>
      <c r="E7708"/>
      <c r="F7708"/>
    </row>
    <row r="7709" spans="3:6" x14ac:dyDescent="0.15">
      <c r="C7709"/>
      <c r="D7709" s="16"/>
      <c r="E7709"/>
      <c r="F7709"/>
    </row>
    <row r="7710" spans="3:6" x14ac:dyDescent="0.15">
      <c r="C7710"/>
      <c r="D7710" s="16"/>
      <c r="E7710"/>
      <c r="F7710"/>
    </row>
    <row r="7711" spans="3:6" x14ac:dyDescent="0.15">
      <c r="C7711"/>
      <c r="D7711" s="16"/>
      <c r="E7711"/>
      <c r="F7711"/>
    </row>
    <row r="7712" spans="3:6" x14ac:dyDescent="0.15">
      <c r="C7712"/>
      <c r="D7712" s="16"/>
      <c r="E7712"/>
      <c r="F7712"/>
    </row>
    <row r="7713" spans="3:6" x14ac:dyDescent="0.15">
      <c r="C7713"/>
      <c r="D7713" s="16"/>
      <c r="E7713"/>
      <c r="F7713"/>
    </row>
    <row r="7714" spans="3:6" x14ac:dyDescent="0.15">
      <c r="C7714"/>
      <c r="D7714" s="16"/>
      <c r="E7714"/>
      <c r="F7714"/>
    </row>
    <row r="7715" spans="3:6" x14ac:dyDescent="0.15">
      <c r="C7715"/>
      <c r="D7715" s="16"/>
      <c r="E7715"/>
      <c r="F7715"/>
    </row>
    <row r="7716" spans="3:6" x14ac:dyDescent="0.15">
      <c r="C7716"/>
      <c r="D7716" s="16"/>
      <c r="E7716"/>
      <c r="F7716"/>
    </row>
    <row r="7717" spans="3:6" x14ac:dyDescent="0.15">
      <c r="C7717"/>
      <c r="D7717" s="16"/>
      <c r="E7717"/>
      <c r="F7717"/>
    </row>
    <row r="7718" spans="3:6" x14ac:dyDescent="0.15">
      <c r="C7718"/>
      <c r="D7718" s="16"/>
      <c r="E7718"/>
      <c r="F7718"/>
    </row>
    <row r="7719" spans="3:6" x14ac:dyDescent="0.15">
      <c r="C7719"/>
      <c r="D7719" s="16"/>
      <c r="E7719"/>
      <c r="F7719"/>
    </row>
    <row r="7720" spans="3:6" x14ac:dyDescent="0.15">
      <c r="C7720"/>
      <c r="D7720" s="16"/>
      <c r="E7720"/>
      <c r="F7720"/>
    </row>
    <row r="7721" spans="3:6" x14ac:dyDescent="0.15">
      <c r="C7721"/>
      <c r="D7721" s="16"/>
      <c r="E7721"/>
      <c r="F7721"/>
    </row>
    <row r="7722" spans="3:6" x14ac:dyDescent="0.15">
      <c r="C7722"/>
      <c r="D7722" s="16"/>
      <c r="E7722"/>
      <c r="F7722"/>
    </row>
    <row r="7723" spans="3:6" x14ac:dyDescent="0.15">
      <c r="C7723"/>
      <c r="D7723" s="16"/>
      <c r="E7723"/>
      <c r="F7723"/>
    </row>
    <row r="7724" spans="3:6" x14ac:dyDescent="0.15">
      <c r="C7724"/>
      <c r="D7724" s="16"/>
      <c r="E7724"/>
      <c r="F7724"/>
    </row>
    <row r="7725" spans="3:6" x14ac:dyDescent="0.15">
      <c r="C7725"/>
      <c r="D7725" s="16"/>
      <c r="E7725"/>
      <c r="F7725"/>
    </row>
    <row r="7726" spans="3:6" x14ac:dyDescent="0.15">
      <c r="C7726"/>
      <c r="D7726" s="16"/>
      <c r="E7726"/>
      <c r="F7726"/>
    </row>
    <row r="7727" spans="3:6" x14ac:dyDescent="0.15">
      <c r="C7727"/>
      <c r="D7727" s="16"/>
      <c r="E7727"/>
      <c r="F7727"/>
    </row>
    <row r="7728" spans="3:6" x14ac:dyDescent="0.15">
      <c r="C7728"/>
      <c r="D7728" s="16"/>
      <c r="E7728"/>
      <c r="F7728"/>
    </row>
    <row r="7729" spans="3:6" x14ac:dyDescent="0.15">
      <c r="C7729"/>
      <c r="D7729" s="16"/>
      <c r="E7729"/>
      <c r="F7729"/>
    </row>
    <row r="7730" spans="3:6" x14ac:dyDescent="0.15">
      <c r="C7730"/>
      <c r="D7730" s="16"/>
      <c r="E7730"/>
      <c r="F7730"/>
    </row>
    <row r="7731" spans="3:6" x14ac:dyDescent="0.15">
      <c r="C7731"/>
      <c r="D7731" s="16"/>
      <c r="E7731"/>
      <c r="F7731"/>
    </row>
    <row r="7732" spans="3:6" x14ac:dyDescent="0.15">
      <c r="C7732"/>
      <c r="D7732" s="16"/>
      <c r="E7732"/>
      <c r="F7732"/>
    </row>
    <row r="7733" spans="3:6" x14ac:dyDescent="0.15">
      <c r="C7733"/>
      <c r="D7733" s="16"/>
      <c r="E7733"/>
      <c r="F7733"/>
    </row>
    <row r="7734" spans="3:6" x14ac:dyDescent="0.15">
      <c r="C7734"/>
      <c r="D7734" s="16"/>
      <c r="E7734"/>
      <c r="F7734"/>
    </row>
    <row r="7735" spans="3:6" x14ac:dyDescent="0.15">
      <c r="C7735"/>
      <c r="D7735" s="16"/>
      <c r="E7735"/>
      <c r="F7735"/>
    </row>
    <row r="7736" spans="3:6" x14ac:dyDescent="0.15">
      <c r="C7736"/>
      <c r="D7736" s="16"/>
      <c r="E7736"/>
      <c r="F7736"/>
    </row>
    <row r="7737" spans="3:6" x14ac:dyDescent="0.15">
      <c r="C7737"/>
      <c r="D7737" s="16"/>
      <c r="E7737"/>
      <c r="F7737"/>
    </row>
    <row r="7738" spans="3:6" x14ac:dyDescent="0.15">
      <c r="C7738"/>
      <c r="D7738" s="16"/>
      <c r="E7738"/>
      <c r="F7738"/>
    </row>
    <row r="7739" spans="3:6" x14ac:dyDescent="0.15">
      <c r="C7739"/>
      <c r="D7739" s="16"/>
      <c r="E7739"/>
      <c r="F7739"/>
    </row>
    <row r="7740" spans="3:6" x14ac:dyDescent="0.15">
      <c r="C7740"/>
      <c r="D7740" s="16"/>
      <c r="E7740"/>
      <c r="F7740"/>
    </row>
    <row r="7741" spans="3:6" x14ac:dyDescent="0.15">
      <c r="C7741"/>
      <c r="D7741" s="16"/>
      <c r="E7741"/>
      <c r="F7741"/>
    </row>
    <row r="7742" spans="3:6" x14ac:dyDescent="0.15">
      <c r="C7742"/>
      <c r="D7742" s="16"/>
      <c r="E7742"/>
      <c r="F7742"/>
    </row>
    <row r="7743" spans="3:6" x14ac:dyDescent="0.15">
      <c r="C7743"/>
      <c r="D7743" s="16"/>
      <c r="E7743"/>
      <c r="F7743"/>
    </row>
    <row r="7744" spans="3:6" x14ac:dyDescent="0.15">
      <c r="C7744"/>
      <c r="D7744" s="16"/>
      <c r="E7744"/>
      <c r="F7744"/>
    </row>
    <row r="7745" spans="3:6" x14ac:dyDescent="0.15">
      <c r="C7745"/>
      <c r="D7745" s="16"/>
      <c r="E7745"/>
      <c r="F7745"/>
    </row>
    <row r="7746" spans="3:6" x14ac:dyDescent="0.15">
      <c r="C7746"/>
      <c r="D7746" s="16"/>
      <c r="E7746"/>
      <c r="F7746"/>
    </row>
    <row r="7747" spans="3:6" x14ac:dyDescent="0.15">
      <c r="C7747"/>
      <c r="D7747" s="16"/>
      <c r="E7747"/>
      <c r="F7747"/>
    </row>
    <row r="7748" spans="3:6" x14ac:dyDescent="0.15">
      <c r="C7748"/>
      <c r="D7748" s="16"/>
      <c r="E7748"/>
      <c r="F7748"/>
    </row>
    <row r="7749" spans="3:6" x14ac:dyDescent="0.15">
      <c r="C7749"/>
      <c r="D7749" s="16"/>
      <c r="E7749"/>
      <c r="F7749"/>
    </row>
    <row r="7750" spans="3:6" x14ac:dyDescent="0.15">
      <c r="C7750"/>
      <c r="D7750" s="16"/>
      <c r="E7750"/>
      <c r="F7750"/>
    </row>
    <row r="7751" spans="3:6" x14ac:dyDescent="0.15">
      <c r="C7751"/>
      <c r="D7751" s="16"/>
      <c r="E7751"/>
      <c r="F7751"/>
    </row>
    <row r="7752" spans="3:6" x14ac:dyDescent="0.15">
      <c r="C7752"/>
      <c r="D7752" s="16"/>
      <c r="E7752"/>
      <c r="F7752"/>
    </row>
    <row r="7753" spans="3:6" x14ac:dyDescent="0.15">
      <c r="C7753"/>
      <c r="D7753" s="16"/>
      <c r="E7753"/>
      <c r="F7753"/>
    </row>
    <row r="7754" spans="3:6" x14ac:dyDescent="0.15">
      <c r="C7754"/>
      <c r="D7754" s="16"/>
      <c r="E7754"/>
      <c r="F7754"/>
    </row>
    <row r="7755" spans="3:6" x14ac:dyDescent="0.15">
      <c r="C7755"/>
      <c r="D7755" s="16"/>
      <c r="E7755"/>
      <c r="F7755"/>
    </row>
    <row r="7756" spans="3:6" x14ac:dyDescent="0.15">
      <c r="C7756"/>
      <c r="D7756" s="16"/>
      <c r="E7756"/>
      <c r="F7756"/>
    </row>
    <row r="7757" spans="3:6" x14ac:dyDescent="0.15">
      <c r="C7757"/>
      <c r="D7757" s="16"/>
      <c r="E7757"/>
      <c r="F7757"/>
    </row>
    <row r="7758" spans="3:6" x14ac:dyDescent="0.15">
      <c r="C7758"/>
      <c r="D7758" s="16"/>
      <c r="E7758"/>
      <c r="F7758"/>
    </row>
    <row r="7759" spans="3:6" x14ac:dyDescent="0.15">
      <c r="C7759"/>
      <c r="D7759" s="16"/>
      <c r="E7759"/>
      <c r="F7759"/>
    </row>
    <row r="7760" spans="3:6" x14ac:dyDescent="0.15">
      <c r="C7760"/>
      <c r="D7760" s="16"/>
      <c r="E7760"/>
      <c r="F7760"/>
    </row>
    <row r="7761" spans="3:6" x14ac:dyDescent="0.15">
      <c r="C7761"/>
      <c r="D7761" s="16"/>
      <c r="E7761"/>
      <c r="F7761"/>
    </row>
    <row r="7762" spans="3:6" x14ac:dyDescent="0.15">
      <c r="C7762"/>
      <c r="D7762" s="16"/>
      <c r="E7762"/>
      <c r="F7762"/>
    </row>
    <row r="7763" spans="3:6" x14ac:dyDescent="0.15">
      <c r="C7763"/>
      <c r="D7763" s="16"/>
      <c r="E7763"/>
      <c r="F7763"/>
    </row>
    <row r="7764" spans="3:6" x14ac:dyDescent="0.15">
      <c r="C7764"/>
      <c r="D7764" s="16"/>
      <c r="E7764"/>
      <c r="F7764"/>
    </row>
    <row r="7765" spans="3:6" x14ac:dyDescent="0.15">
      <c r="C7765"/>
      <c r="D7765" s="16"/>
      <c r="E7765"/>
      <c r="F7765"/>
    </row>
    <row r="7766" spans="3:6" x14ac:dyDescent="0.15">
      <c r="C7766"/>
      <c r="D7766" s="16"/>
      <c r="E7766"/>
      <c r="F7766"/>
    </row>
    <row r="7767" spans="3:6" x14ac:dyDescent="0.15">
      <c r="C7767"/>
      <c r="D7767" s="16"/>
      <c r="E7767"/>
      <c r="F7767"/>
    </row>
    <row r="7768" spans="3:6" x14ac:dyDescent="0.15">
      <c r="C7768"/>
      <c r="D7768" s="16"/>
      <c r="E7768"/>
      <c r="F7768"/>
    </row>
    <row r="7769" spans="3:6" x14ac:dyDescent="0.15">
      <c r="C7769"/>
      <c r="D7769" s="16"/>
      <c r="E7769"/>
      <c r="F7769"/>
    </row>
    <row r="7770" spans="3:6" x14ac:dyDescent="0.15">
      <c r="C7770"/>
      <c r="D7770" s="16"/>
      <c r="E7770"/>
      <c r="F7770"/>
    </row>
    <row r="7771" spans="3:6" x14ac:dyDescent="0.15">
      <c r="C7771"/>
      <c r="D7771" s="16"/>
      <c r="E7771"/>
      <c r="F7771"/>
    </row>
    <row r="7772" spans="3:6" x14ac:dyDescent="0.15">
      <c r="C7772"/>
      <c r="D7772" s="16"/>
      <c r="E7772"/>
      <c r="F7772"/>
    </row>
    <row r="7773" spans="3:6" x14ac:dyDescent="0.15">
      <c r="C7773"/>
      <c r="D7773" s="16"/>
      <c r="E7773"/>
      <c r="F7773"/>
    </row>
    <row r="7774" spans="3:6" x14ac:dyDescent="0.15">
      <c r="C7774"/>
      <c r="D7774" s="16"/>
      <c r="E7774"/>
      <c r="F7774"/>
    </row>
    <row r="7775" spans="3:6" x14ac:dyDescent="0.15">
      <c r="C7775"/>
      <c r="D7775" s="16"/>
      <c r="E7775"/>
      <c r="F7775"/>
    </row>
    <row r="7776" spans="3:6" x14ac:dyDescent="0.15">
      <c r="C7776"/>
      <c r="D7776" s="16"/>
      <c r="E7776"/>
      <c r="F7776"/>
    </row>
    <row r="7777" spans="3:6" x14ac:dyDescent="0.15">
      <c r="C7777"/>
      <c r="D7777" s="16"/>
      <c r="E7777"/>
      <c r="F7777"/>
    </row>
    <row r="7778" spans="3:6" x14ac:dyDescent="0.15">
      <c r="C7778"/>
      <c r="D7778" s="16"/>
      <c r="E7778"/>
      <c r="F7778"/>
    </row>
    <row r="7779" spans="3:6" x14ac:dyDescent="0.15">
      <c r="C7779"/>
      <c r="D7779" s="16"/>
      <c r="E7779"/>
      <c r="F7779"/>
    </row>
    <row r="7780" spans="3:6" x14ac:dyDescent="0.15">
      <c r="C7780"/>
      <c r="D7780" s="16"/>
      <c r="E7780"/>
      <c r="F7780"/>
    </row>
    <row r="7781" spans="3:6" x14ac:dyDescent="0.15">
      <c r="C7781"/>
      <c r="D7781" s="16"/>
      <c r="E7781"/>
      <c r="F7781"/>
    </row>
    <row r="7782" spans="3:6" x14ac:dyDescent="0.15">
      <c r="C7782"/>
      <c r="D7782" s="16"/>
      <c r="E7782"/>
      <c r="F7782"/>
    </row>
    <row r="7783" spans="3:6" x14ac:dyDescent="0.15">
      <c r="C7783"/>
      <c r="D7783" s="16"/>
      <c r="E7783"/>
      <c r="F7783"/>
    </row>
    <row r="7784" spans="3:6" x14ac:dyDescent="0.15">
      <c r="C7784"/>
      <c r="D7784" s="16"/>
      <c r="E7784"/>
      <c r="F7784"/>
    </row>
    <row r="7785" spans="3:6" x14ac:dyDescent="0.15">
      <c r="C7785"/>
      <c r="D7785" s="16"/>
      <c r="E7785"/>
      <c r="F7785"/>
    </row>
    <row r="7786" spans="3:6" x14ac:dyDescent="0.15">
      <c r="C7786"/>
      <c r="D7786" s="16"/>
      <c r="E7786"/>
      <c r="F7786"/>
    </row>
    <row r="7787" spans="3:6" x14ac:dyDescent="0.15">
      <c r="C7787"/>
      <c r="D7787" s="16"/>
      <c r="E7787"/>
      <c r="F7787"/>
    </row>
    <row r="7788" spans="3:6" x14ac:dyDescent="0.15">
      <c r="C7788"/>
      <c r="D7788" s="16"/>
      <c r="E7788"/>
      <c r="F7788"/>
    </row>
    <row r="7789" spans="3:6" x14ac:dyDescent="0.15">
      <c r="C7789"/>
      <c r="D7789" s="16"/>
      <c r="E7789"/>
      <c r="F7789"/>
    </row>
    <row r="7790" spans="3:6" x14ac:dyDescent="0.15">
      <c r="C7790"/>
      <c r="D7790" s="16"/>
      <c r="E7790"/>
      <c r="F7790"/>
    </row>
    <row r="7791" spans="3:6" x14ac:dyDescent="0.15">
      <c r="C7791"/>
      <c r="D7791" s="16"/>
      <c r="E7791"/>
      <c r="F7791"/>
    </row>
    <row r="7792" spans="3:6" x14ac:dyDescent="0.15">
      <c r="C7792"/>
      <c r="D7792" s="16"/>
      <c r="E7792"/>
      <c r="F7792"/>
    </row>
    <row r="7793" spans="3:6" x14ac:dyDescent="0.15">
      <c r="C7793"/>
      <c r="D7793" s="16"/>
      <c r="E7793"/>
      <c r="F7793"/>
    </row>
    <row r="7794" spans="3:6" x14ac:dyDescent="0.15">
      <c r="C7794"/>
      <c r="D7794" s="16"/>
      <c r="E7794"/>
      <c r="F7794"/>
    </row>
    <row r="7795" spans="3:6" x14ac:dyDescent="0.15">
      <c r="C7795"/>
      <c r="D7795" s="16"/>
      <c r="E7795"/>
      <c r="F7795"/>
    </row>
    <row r="7796" spans="3:6" x14ac:dyDescent="0.15">
      <c r="C7796"/>
      <c r="D7796" s="16"/>
      <c r="E7796"/>
      <c r="F7796"/>
    </row>
    <row r="7797" spans="3:6" x14ac:dyDescent="0.15">
      <c r="C7797"/>
      <c r="D7797" s="16"/>
      <c r="E7797"/>
      <c r="F7797"/>
    </row>
    <row r="7798" spans="3:6" x14ac:dyDescent="0.15">
      <c r="C7798"/>
      <c r="D7798" s="16"/>
      <c r="E7798"/>
      <c r="F7798"/>
    </row>
    <row r="7799" spans="3:6" x14ac:dyDescent="0.15">
      <c r="C7799"/>
      <c r="D7799" s="16"/>
      <c r="E7799"/>
      <c r="F7799"/>
    </row>
    <row r="7800" spans="3:6" x14ac:dyDescent="0.15">
      <c r="C7800"/>
      <c r="D7800" s="16"/>
      <c r="E7800"/>
      <c r="F7800"/>
    </row>
    <row r="7801" spans="3:6" x14ac:dyDescent="0.15">
      <c r="C7801"/>
      <c r="D7801" s="16"/>
      <c r="E7801"/>
      <c r="F7801"/>
    </row>
    <row r="7802" spans="3:6" x14ac:dyDescent="0.15">
      <c r="C7802"/>
      <c r="D7802" s="16"/>
      <c r="E7802"/>
      <c r="F7802"/>
    </row>
    <row r="7803" spans="3:6" x14ac:dyDescent="0.15">
      <c r="C7803"/>
      <c r="D7803" s="16"/>
      <c r="E7803"/>
      <c r="F7803"/>
    </row>
    <row r="7804" spans="3:6" x14ac:dyDescent="0.15">
      <c r="C7804"/>
      <c r="D7804" s="16"/>
      <c r="E7804"/>
      <c r="F7804"/>
    </row>
    <row r="7805" spans="3:6" x14ac:dyDescent="0.15">
      <c r="C7805"/>
      <c r="D7805" s="16"/>
      <c r="E7805"/>
      <c r="F7805"/>
    </row>
    <row r="7806" spans="3:6" x14ac:dyDescent="0.15">
      <c r="C7806"/>
      <c r="D7806" s="16"/>
      <c r="E7806"/>
      <c r="F7806"/>
    </row>
    <row r="7807" spans="3:6" x14ac:dyDescent="0.15">
      <c r="C7807"/>
      <c r="D7807" s="16"/>
      <c r="E7807"/>
      <c r="F7807"/>
    </row>
    <row r="7808" spans="3:6" x14ac:dyDescent="0.15">
      <c r="C7808"/>
      <c r="D7808" s="16"/>
      <c r="E7808"/>
      <c r="F7808"/>
    </row>
    <row r="7809" spans="3:6" x14ac:dyDescent="0.15">
      <c r="C7809"/>
      <c r="D7809" s="16"/>
      <c r="E7809"/>
      <c r="F7809"/>
    </row>
    <row r="7810" spans="3:6" x14ac:dyDescent="0.15">
      <c r="C7810"/>
      <c r="D7810" s="16"/>
      <c r="E7810"/>
      <c r="F7810"/>
    </row>
    <row r="7811" spans="3:6" x14ac:dyDescent="0.15">
      <c r="C7811"/>
      <c r="D7811" s="16"/>
      <c r="E7811"/>
      <c r="F7811"/>
    </row>
    <row r="7812" spans="3:6" x14ac:dyDescent="0.15">
      <c r="C7812"/>
      <c r="D7812" s="16"/>
      <c r="E7812"/>
      <c r="F7812"/>
    </row>
    <row r="7813" spans="3:6" x14ac:dyDescent="0.15">
      <c r="C7813"/>
      <c r="D7813" s="16"/>
      <c r="E7813"/>
      <c r="F7813"/>
    </row>
    <row r="7814" spans="3:6" x14ac:dyDescent="0.15">
      <c r="C7814"/>
      <c r="D7814" s="16"/>
      <c r="E7814"/>
      <c r="F7814"/>
    </row>
    <row r="7815" spans="3:6" x14ac:dyDescent="0.15">
      <c r="C7815"/>
      <c r="D7815" s="16"/>
      <c r="E7815"/>
      <c r="F7815"/>
    </row>
    <row r="7816" spans="3:6" x14ac:dyDescent="0.15">
      <c r="C7816"/>
      <c r="D7816" s="16"/>
      <c r="E7816"/>
      <c r="F7816"/>
    </row>
    <row r="7817" spans="3:6" x14ac:dyDescent="0.15">
      <c r="C7817"/>
      <c r="D7817" s="16"/>
      <c r="E7817"/>
      <c r="F7817"/>
    </row>
    <row r="7818" spans="3:6" x14ac:dyDescent="0.15">
      <c r="C7818"/>
      <c r="D7818" s="16"/>
      <c r="E7818"/>
      <c r="F7818"/>
    </row>
    <row r="7819" spans="3:6" x14ac:dyDescent="0.15">
      <c r="C7819"/>
      <c r="D7819" s="16"/>
      <c r="E7819"/>
      <c r="F7819"/>
    </row>
    <row r="7820" spans="3:6" x14ac:dyDescent="0.15">
      <c r="C7820"/>
      <c r="D7820" s="16"/>
      <c r="E7820"/>
      <c r="F7820"/>
    </row>
    <row r="7821" spans="3:6" x14ac:dyDescent="0.15">
      <c r="C7821"/>
      <c r="D7821" s="16"/>
      <c r="E7821"/>
      <c r="F7821"/>
    </row>
    <row r="7822" spans="3:6" x14ac:dyDescent="0.15">
      <c r="C7822"/>
      <c r="D7822" s="16"/>
      <c r="E7822"/>
      <c r="F7822"/>
    </row>
    <row r="7823" spans="3:6" x14ac:dyDescent="0.15">
      <c r="C7823"/>
      <c r="D7823" s="16"/>
      <c r="E7823"/>
      <c r="F7823"/>
    </row>
    <row r="7824" spans="3:6" x14ac:dyDescent="0.15">
      <c r="C7824"/>
      <c r="D7824" s="16"/>
      <c r="E7824"/>
      <c r="F7824"/>
    </row>
    <row r="7825" spans="3:6" x14ac:dyDescent="0.15">
      <c r="C7825"/>
      <c r="D7825" s="16"/>
      <c r="E7825"/>
      <c r="F7825"/>
    </row>
    <row r="7826" spans="3:6" x14ac:dyDescent="0.15">
      <c r="C7826"/>
      <c r="D7826" s="16"/>
      <c r="E7826"/>
      <c r="F7826"/>
    </row>
    <row r="7827" spans="3:6" x14ac:dyDescent="0.15">
      <c r="C7827"/>
      <c r="D7827" s="16"/>
      <c r="E7827"/>
      <c r="F7827"/>
    </row>
    <row r="7828" spans="3:6" x14ac:dyDescent="0.15">
      <c r="C7828"/>
      <c r="D7828" s="16"/>
      <c r="E7828"/>
      <c r="F7828"/>
    </row>
    <row r="7829" spans="3:6" x14ac:dyDescent="0.15">
      <c r="C7829"/>
      <c r="D7829" s="16"/>
      <c r="E7829"/>
      <c r="F7829"/>
    </row>
    <row r="7830" spans="3:6" x14ac:dyDescent="0.15">
      <c r="C7830"/>
      <c r="D7830" s="16"/>
      <c r="E7830"/>
      <c r="F7830"/>
    </row>
    <row r="7831" spans="3:6" x14ac:dyDescent="0.15">
      <c r="C7831"/>
      <c r="D7831" s="16"/>
      <c r="E7831"/>
      <c r="F7831"/>
    </row>
    <row r="7832" spans="3:6" x14ac:dyDescent="0.15">
      <c r="C7832"/>
      <c r="D7832" s="16"/>
      <c r="E7832"/>
      <c r="F7832"/>
    </row>
    <row r="7833" spans="3:6" x14ac:dyDescent="0.15">
      <c r="C7833"/>
      <c r="D7833" s="16"/>
      <c r="E7833"/>
      <c r="F7833"/>
    </row>
    <row r="7834" spans="3:6" x14ac:dyDescent="0.15">
      <c r="C7834"/>
      <c r="D7834" s="16"/>
      <c r="E7834"/>
      <c r="F7834"/>
    </row>
    <row r="7835" spans="3:6" x14ac:dyDescent="0.15">
      <c r="C7835"/>
      <c r="D7835" s="16"/>
      <c r="E7835"/>
      <c r="F7835"/>
    </row>
    <row r="7836" spans="3:6" x14ac:dyDescent="0.15">
      <c r="C7836"/>
      <c r="D7836" s="16"/>
      <c r="E7836"/>
      <c r="F7836"/>
    </row>
    <row r="7837" spans="3:6" x14ac:dyDescent="0.15">
      <c r="C7837"/>
      <c r="D7837" s="16"/>
      <c r="E7837"/>
      <c r="F7837"/>
    </row>
    <row r="7838" spans="3:6" x14ac:dyDescent="0.15">
      <c r="C7838"/>
      <c r="D7838" s="16"/>
      <c r="E7838"/>
      <c r="F7838"/>
    </row>
    <row r="7839" spans="3:6" x14ac:dyDescent="0.15">
      <c r="C7839"/>
      <c r="D7839" s="16"/>
      <c r="E7839"/>
      <c r="F7839"/>
    </row>
    <row r="7840" spans="3:6" x14ac:dyDescent="0.15">
      <c r="C7840"/>
      <c r="D7840" s="16"/>
      <c r="E7840"/>
      <c r="F7840"/>
    </row>
    <row r="7841" spans="3:6" x14ac:dyDescent="0.15">
      <c r="C7841"/>
      <c r="D7841" s="16"/>
      <c r="E7841"/>
      <c r="F7841"/>
    </row>
    <row r="7842" spans="3:6" x14ac:dyDescent="0.15">
      <c r="C7842"/>
      <c r="D7842" s="16"/>
      <c r="E7842"/>
      <c r="F7842"/>
    </row>
    <row r="7843" spans="3:6" x14ac:dyDescent="0.15">
      <c r="C7843"/>
      <c r="D7843" s="16"/>
      <c r="E7843"/>
      <c r="F7843"/>
    </row>
    <row r="7844" spans="3:6" x14ac:dyDescent="0.15">
      <c r="C7844"/>
      <c r="D7844" s="16"/>
      <c r="E7844"/>
      <c r="F7844"/>
    </row>
    <row r="7845" spans="3:6" x14ac:dyDescent="0.15">
      <c r="C7845"/>
      <c r="D7845" s="16"/>
      <c r="E7845"/>
      <c r="F7845"/>
    </row>
    <row r="7846" spans="3:6" x14ac:dyDescent="0.15">
      <c r="C7846"/>
      <c r="D7846" s="16"/>
      <c r="E7846"/>
      <c r="F7846"/>
    </row>
    <row r="7847" spans="3:6" x14ac:dyDescent="0.15">
      <c r="C7847"/>
      <c r="D7847" s="16"/>
      <c r="E7847"/>
      <c r="F7847"/>
    </row>
    <row r="7848" spans="3:6" x14ac:dyDescent="0.15">
      <c r="C7848"/>
      <c r="D7848" s="16"/>
      <c r="E7848"/>
      <c r="F7848"/>
    </row>
    <row r="7849" spans="3:6" x14ac:dyDescent="0.15">
      <c r="C7849"/>
      <c r="D7849" s="16"/>
      <c r="E7849"/>
      <c r="F7849"/>
    </row>
    <row r="7850" spans="3:6" x14ac:dyDescent="0.15">
      <c r="C7850"/>
      <c r="D7850" s="16"/>
      <c r="E7850"/>
      <c r="F7850"/>
    </row>
    <row r="7851" spans="3:6" x14ac:dyDescent="0.15">
      <c r="C7851"/>
      <c r="D7851" s="16"/>
      <c r="E7851"/>
      <c r="F7851"/>
    </row>
    <row r="7852" spans="3:6" x14ac:dyDescent="0.15">
      <c r="C7852"/>
      <c r="D7852" s="16"/>
      <c r="E7852"/>
      <c r="F7852"/>
    </row>
    <row r="7853" spans="3:6" x14ac:dyDescent="0.15">
      <c r="C7853"/>
      <c r="D7853" s="16"/>
      <c r="E7853"/>
      <c r="F7853"/>
    </row>
    <row r="7854" spans="3:6" x14ac:dyDescent="0.15">
      <c r="C7854"/>
      <c r="D7854" s="16"/>
      <c r="E7854"/>
      <c r="F7854"/>
    </row>
    <row r="7855" spans="3:6" x14ac:dyDescent="0.15">
      <c r="C7855"/>
      <c r="D7855" s="16"/>
      <c r="E7855"/>
      <c r="F7855"/>
    </row>
    <row r="7856" spans="3:6" x14ac:dyDescent="0.15">
      <c r="C7856"/>
      <c r="D7856" s="16"/>
      <c r="E7856"/>
      <c r="F7856"/>
    </row>
    <row r="7857" spans="3:6" x14ac:dyDescent="0.15">
      <c r="C7857"/>
      <c r="D7857" s="16"/>
      <c r="E7857"/>
      <c r="F7857"/>
    </row>
    <row r="7858" spans="3:6" x14ac:dyDescent="0.15">
      <c r="C7858"/>
      <c r="D7858" s="16"/>
      <c r="E7858"/>
      <c r="F7858"/>
    </row>
    <row r="7859" spans="3:6" x14ac:dyDescent="0.15">
      <c r="C7859"/>
      <c r="D7859" s="16"/>
      <c r="E7859"/>
      <c r="F7859"/>
    </row>
    <row r="7860" spans="3:6" x14ac:dyDescent="0.15">
      <c r="C7860"/>
      <c r="D7860" s="16"/>
      <c r="E7860"/>
      <c r="F7860"/>
    </row>
    <row r="7861" spans="3:6" x14ac:dyDescent="0.15">
      <c r="C7861"/>
      <c r="D7861" s="16"/>
      <c r="E7861"/>
      <c r="F7861"/>
    </row>
    <row r="7862" spans="3:6" x14ac:dyDescent="0.15">
      <c r="C7862"/>
      <c r="D7862" s="16"/>
      <c r="E7862"/>
      <c r="F7862"/>
    </row>
    <row r="7863" spans="3:6" x14ac:dyDescent="0.15">
      <c r="C7863"/>
      <c r="D7863" s="16"/>
      <c r="E7863"/>
      <c r="F7863"/>
    </row>
    <row r="7864" spans="3:6" x14ac:dyDescent="0.15">
      <c r="C7864"/>
      <c r="D7864" s="16"/>
      <c r="E7864"/>
      <c r="F7864"/>
    </row>
    <row r="7865" spans="3:6" x14ac:dyDescent="0.15">
      <c r="C7865"/>
      <c r="D7865" s="16"/>
      <c r="E7865"/>
      <c r="F7865"/>
    </row>
    <row r="7866" spans="3:6" x14ac:dyDescent="0.15">
      <c r="C7866"/>
      <c r="D7866" s="16"/>
      <c r="E7866"/>
      <c r="F7866"/>
    </row>
    <row r="7867" spans="3:6" x14ac:dyDescent="0.15">
      <c r="C7867"/>
      <c r="D7867" s="16"/>
      <c r="E7867"/>
      <c r="F7867"/>
    </row>
    <row r="7868" spans="3:6" x14ac:dyDescent="0.15">
      <c r="C7868"/>
      <c r="D7868" s="16"/>
      <c r="E7868"/>
      <c r="F7868"/>
    </row>
    <row r="7869" spans="3:6" x14ac:dyDescent="0.15">
      <c r="C7869"/>
      <c r="D7869" s="16"/>
      <c r="E7869"/>
      <c r="F7869"/>
    </row>
    <row r="7870" spans="3:6" x14ac:dyDescent="0.15">
      <c r="C7870"/>
      <c r="D7870" s="16"/>
      <c r="E7870"/>
      <c r="F7870"/>
    </row>
    <row r="7871" spans="3:6" x14ac:dyDescent="0.15">
      <c r="C7871"/>
      <c r="D7871" s="16"/>
      <c r="E7871"/>
      <c r="F7871"/>
    </row>
    <row r="7872" spans="3:6" x14ac:dyDescent="0.15">
      <c r="C7872"/>
      <c r="D7872" s="16"/>
      <c r="E7872"/>
      <c r="F7872"/>
    </row>
    <row r="7873" spans="3:6" x14ac:dyDescent="0.15">
      <c r="C7873"/>
      <c r="D7873" s="16"/>
      <c r="E7873"/>
      <c r="F7873"/>
    </row>
    <row r="7874" spans="3:6" x14ac:dyDescent="0.15">
      <c r="C7874"/>
      <c r="D7874" s="16"/>
      <c r="E7874"/>
      <c r="F7874"/>
    </row>
    <row r="7875" spans="3:6" x14ac:dyDescent="0.15">
      <c r="C7875"/>
      <c r="D7875" s="16"/>
      <c r="E7875"/>
      <c r="F7875"/>
    </row>
    <row r="7876" spans="3:6" x14ac:dyDescent="0.15">
      <c r="C7876"/>
      <c r="D7876" s="16"/>
      <c r="E7876"/>
      <c r="F7876"/>
    </row>
    <row r="7877" spans="3:6" x14ac:dyDescent="0.15">
      <c r="C7877"/>
      <c r="D7877" s="16"/>
      <c r="E7877"/>
      <c r="F7877"/>
    </row>
    <row r="7878" spans="3:6" x14ac:dyDescent="0.15">
      <c r="C7878"/>
      <c r="D7878" s="16"/>
      <c r="E7878"/>
      <c r="F7878"/>
    </row>
    <row r="7879" spans="3:6" x14ac:dyDescent="0.15">
      <c r="C7879"/>
      <c r="D7879" s="16"/>
      <c r="E7879"/>
      <c r="F7879"/>
    </row>
    <row r="7880" spans="3:6" x14ac:dyDescent="0.15">
      <c r="C7880"/>
      <c r="D7880" s="16"/>
      <c r="E7880"/>
      <c r="F7880"/>
    </row>
    <row r="7881" spans="3:6" x14ac:dyDescent="0.15">
      <c r="C7881"/>
      <c r="D7881" s="16"/>
      <c r="E7881"/>
      <c r="F7881"/>
    </row>
    <row r="7882" spans="3:6" x14ac:dyDescent="0.15">
      <c r="C7882"/>
      <c r="D7882" s="16"/>
      <c r="E7882"/>
      <c r="F7882"/>
    </row>
    <row r="7883" spans="3:6" x14ac:dyDescent="0.15">
      <c r="C7883"/>
      <c r="D7883" s="16"/>
      <c r="E7883"/>
      <c r="F7883"/>
    </row>
    <row r="7884" spans="3:6" x14ac:dyDescent="0.15">
      <c r="C7884"/>
      <c r="D7884" s="16"/>
      <c r="E7884"/>
      <c r="F7884"/>
    </row>
    <row r="7885" spans="3:6" x14ac:dyDescent="0.15">
      <c r="C7885"/>
      <c r="D7885" s="16"/>
      <c r="E7885"/>
      <c r="F7885"/>
    </row>
    <row r="7886" spans="3:6" x14ac:dyDescent="0.15">
      <c r="C7886"/>
      <c r="D7886" s="16"/>
      <c r="E7886"/>
      <c r="F7886"/>
    </row>
    <row r="7887" spans="3:6" x14ac:dyDescent="0.15">
      <c r="C7887"/>
      <c r="D7887" s="16"/>
      <c r="E7887"/>
      <c r="F7887"/>
    </row>
    <row r="7888" spans="3:6" x14ac:dyDescent="0.15">
      <c r="C7888"/>
      <c r="D7888" s="16"/>
      <c r="E7888"/>
      <c r="F7888"/>
    </row>
    <row r="7889" spans="3:6" x14ac:dyDescent="0.15">
      <c r="C7889"/>
      <c r="D7889" s="16"/>
      <c r="E7889"/>
      <c r="F7889"/>
    </row>
    <row r="7890" spans="3:6" x14ac:dyDescent="0.15">
      <c r="C7890"/>
      <c r="D7890" s="16"/>
      <c r="E7890"/>
      <c r="F7890"/>
    </row>
    <row r="7891" spans="3:6" x14ac:dyDescent="0.15">
      <c r="C7891"/>
      <c r="D7891" s="16"/>
      <c r="E7891"/>
      <c r="F7891"/>
    </row>
    <row r="7892" spans="3:6" x14ac:dyDescent="0.15">
      <c r="C7892"/>
      <c r="D7892" s="16"/>
      <c r="E7892"/>
      <c r="F7892"/>
    </row>
    <row r="7893" spans="3:6" x14ac:dyDescent="0.15">
      <c r="C7893"/>
      <c r="D7893" s="16"/>
      <c r="E7893"/>
      <c r="F7893"/>
    </row>
    <row r="7894" spans="3:6" x14ac:dyDescent="0.15">
      <c r="C7894"/>
      <c r="D7894" s="16"/>
      <c r="E7894"/>
      <c r="F7894"/>
    </row>
    <row r="7895" spans="3:6" x14ac:dyDescent="0.15">
      <c r="C7895"/>
      <c r="D7895" s="16"/>
      <c r="E7895"/>
      <c r="F7895"/>
    </row>
    <row r="7896" spans="3:6" x14ac:dyDescent="0.15">
      <c r="C7896"/>
      <c r="D7896" s="16"/>
      <c r="E7896"/>
      <c r="F7896"/>
    </row>
    <row r="7897" spans="3:6" x14ac:dyDescent="0.15">
      <c r="C7897"/>
      <c r="D7897" s="16"/>
      <c r="E7897"/>
      <c r="F7897"/>
    </row>
    <row r="7898" spans="3:6" x14ac:dyDescent="0.15">
      <c r="C7898"/>
      <c r="D7898" s="16"/>
      <c r="E7898"/>
      <c r="F7898"/>
    </row>
    <row r="7899" spans="3:6" x14ac:dyDescent="0.15">
      <c r="C7899"/>
      <c r="D7899" s="16"/>
      <c r="E7899"/>
      <c r="F7899"/>
    </row>
    <row r="7900" spans="3:6" x14ac:dyDescent="0.15">
      <c r="C7900"/>
      <c r="D7900" s="16"/>
      <c r="E7900"/>
      <c r="F7900"/>
    </row>
    <row r="7901" spans="3:6" x14ac:dyDescent="0.15">
      <c r="C7901"/>
      <c r="D7901" s="16"/>
      <c r="E7901"/>
      <c r="F7901"/>
    </row>
    <row r="7902" spans="3:6" x14ac:dyDescent="0.15">
      <c r="C7902"/>
      <c r="D7902" s="16"/>
      <c r="E7902"/>
      <c r="F7902"/>
    </row>
    <row r="7903" spans="3:6" x14ac:dyDescent="0.15">
      <c r="C7903"/>
      <c r="D7903" s="16"/>
      <c r="E7903"/>
      <c r="F7903"/>
    </row>
    <row r="7904" spans="3:6" x14ac:dyDescent="0.15">
      <c r="C7904"/>
      <c r="D7904" s="16"/>
      <c r="E7904"/>
      <c r="F7904"/>
    </row>
    <row r="7905" spans="3:6" x14ac:dyDescent="0.15">
      <c r="C7905"/>
      <c r="D7905" s="16"/>
      <c r="E7905"/>
      <c r="F7905"/>
    </row>
    <row r="7906" spans="3:6" x14ac:dyDescent="0.15">
      <c r="C7906"/>
      <c r="D7906" s="16"/>
      <c r="E7906"/>
      <c r="F7906"/>
    </row>
    <row r="7907" spans="3:6" x14ac:dyDescent="0.15">
      <c r="C7907"/>
      <c r="D7907" s="16"/>
      <c r="E7907"/>
      <c r="F7907"/>
    </row>
    <row r="7908" spans="3:6" x14ac:dyDescent="0.15">
      <c r="C7908"/>
      <c r="D7908" s="16"/>
      <c r="E7908"/>
      <c r="F7908"/>
    </row>
    <row r="7909" spans="3:6" x14ac:dyDescent="0.15">
      <c r="C7909"/>
      <c r="D7909" s="16"/>
      <c r="E7909"/>
      <c r="F7909"/>
    </row>
    <row r="7910" spans="3:6" x14ac:dyDescent="0.15">
      <c r="C7910"/>
      <c r="D7910" s="16"/>
      <c r="E7910"/>
      <c r="F7910"/>
    </row>
    <row r="7911" spans="3:6" x14ac:dyDescent="0.15">
      <c r="C7911"/>
      <c r="D7911" s="16"/>
      <c r="E7911"/>
      <c r="F7911"/>
    </row>
    <row r="7912" spans="3:6" x14ac:dyDescent="0.15">
      <c r="C7912"/>
      <c r="D7912" s="16"/>
      <c r="E7912"/>
      <c r="F7912"/>
    </row>
    <row r="7913" spans="3:6" x14ac:dyDescent="0.15">
      <c r="C7913"/>
      <c r="D7913" s="16"/>
      <c r="E7913"/>
      <c r="F7913"/>
    </row>
    <row r="7914" spans="3:6" x14ac:dyDescent="0.15">
      <c r="C7914"/>
      <c r="D7914" s="16"/>
      <c r="E7914"/>
      <c r="F7914"/>
    </row>
    <row r="7915" spans="3:6" x14ac:dyDescent="0.15">
      <c r="C7915"/>
      <c r="D7915" s="16"/>
      <c r="E7915"/>
      <c r="F7915"/>
    </row>
    <row r="7916" spans="3:6" x14ac:dyDescent="0.15">
      <c r="C7916"/>
      <c r="D7916" s="16"/>
      <c r="E7916"/>
      <c r="F7916"/>
    </row>
    <row r="7917" spans="3:6" x14ac:dyDescent="0.15">
      <c r="C7917"/>
      <c r="D7917" s="16"/>
      <c r="E7917"/>
      <c r="F7917"/>
    </row>
    <row r="7918" spans="3:6" x14ac:dyDescent="0.15">
      <c r="C7918"/>
      <c r="D7918" s="16"/>
      <c r="E7918"/>
      <c r="F7918"/>
    </row>
    <row r="7919" spans="3:6" x14ac:dyDescent="0.15">
      <c r="C7919"/>
      <c r="D7919" s="16"/>
      <c r="E7919"/>
      <c r="F7919"/>
    </row>
    <row r="7920" spans="3:6" x14ac:dyDescent="0.15">
      <c r="C7920"/>
      <c r="D7920" s="16"/>
      <c r="E7920"/>
      <c r="F7920"/>
    </row>
    <row r="7921" spans="3:6" x14ac:dyDescent="0.15">
      <c r="C7921"/>
      <c r="D7921" s="16"/>
      <c r="E7921"/>
      <c r="F7921"/>
    </row>
    <row r="7922" spans="3:6" x14ac:dyDescent="0.15">
      <c r="C7922"/>
      <c r="D7922" s="16"/>
      <c r="E7922"/>
      <c r="F7922"/>
    </row>
    <row r="7923" spans="3:6" x14ac:dyDescent="0.15">
      <c r="C7923"/>
      <c r="D7923" s="16"/>
      <c r="E7923"/>
      <c r="F7923"/>
    </row>
    <row r="7924" spans="3:6" x14ac:dyDescent="0.15">
      <c r="C7924"/>
      <c r="D7924" s="16"/>
      <c r="E7924"/>
      <c r="F7924"/>
    </row>
    <row r="7925" spans="3:6" x14ac:dyDescent="0.15">
      <c r="C7925"/>
      <c r="D7925" s="16"/>
      <c r="E7925"/>
      <c r="F7925"/>
    </row>
    <row r="7926" spans="3:6" x14ac:dyDescent="0.15">
      <c r="C7926"/>
      <c r="D7926" s="16"/>
      <c r="E7926"/>
      <c r="F7926"/>
    </row>
    <row r="7927" spans="3:6" x14ac:dyDescent="0.15">
      <c r="C7927"/>
      <c r="D7927" s="16"/>
      <c r="E7927"/>
      <c r="F7927"/>
    </row>
    <row r="7928" spans="3:6" x14ac:dyDescent="0.15">
      <c r="C7928"/>
      <c r="D7928" s="16"/>
      <c r="E7928"/>
      <c r="F7928"/>
    </row>
    <row r="7929" spans="3:6" x14ac:dyDescent="0.15">
      <c r="C7929"/>
      <c r="D7929" s="16"/>
      <c r="E7929"/>
      <c r="F7929"/>
    </row>
    <row r="7930" spans="3:6" x14ac:dyDescent="0.15">
      <c r="C7930"/>
      <c r="D7930" s="16"/>
      <c r="E7930"/>
      <c r="F7930"/>
    </row>
    <row r="7931" spans="3:6" x14ac:dyDescent="0.15">
      <c r="C7931"/>
      <c r="D7931" s="16"/>
      <c r="E7931"/>
      <c r="F7931"/>
    </row>
    <row r="7932" spans="3:6" x14ac:dyDescent="0.15">
      <c r="C7932"/>
      <c r="D7932" s="16"/>
      <c r="E7932"/>
      <c r="F7932"/>
    </row>
    <row r="7933" spans="3:6" x14ac:dyDescent="0.15">
      <c r="C7933"/>
      <c r="D7933" s="16"/>
      <c r="E7933"/>
      <c r="F7933"/>
    </row>
    <row r="7934" spans="3:6" x14ac:dyDescent="0.15">
      <c r="C7934"/>
      <c r="D7934" s="16"/>
      <c r="E7934"/>
      <c r="F7934"/>
    </row>
    <row r="7935" spans="3:6" x14ac:dyDescent="0.15">
      <c r="C7935"/>
      <c r="D7935" s="16"/>
      <c r="E7935"/>
      <c r="F7935"/>
    </row>
    <row r="7936" spans="3:6" x14ac:dyDescent="0.15">
      <c r="C7936"/>
      <c r="D7936" s="16"/>
      <c r="E7936"/>
      <c r="F7936"/>
    </row>
    <row r="7937" spans="3:6" x14ac:dyDescent="0.15">
      <c r="C7937"/>
      <c r="D7937" s="16"/>
      <c r="E7937"/>
      <c r="F7937"/>
    </row>
    <row r="7938" spans="3:6" x14ac:dyDescent="0.15">
      <c r="C7938"/>
      <c r="D7938" s="16"/>
      <c r="E7938"/>
      <c r="F7938"/>
    </row>
    <row r="7939" spans="3:6" x14ac:dyDescent="0.15">
      <c r="C7939"/>
      <c r="D7939" s="16"/>
      <c r="E7939"/>
      <c r="F7939"/>
    </row>
    <row r="7940" spans="3:6" x14ac:dyDescent="0.15">
      <c r="C7940"/>
      <c r="D7940" s="16"/>
      <c r="E7940"/>
      <c r="F7940"/>
    </row>
    <row r="7941" spans="3:6" x14ac:dyDescent="0.15">
      <c r="C7941"/>
      <c r="D7941" s="16"/>
      <c r="E7941"/>
      <c r="F7941"/>
    </row>
    <row r="7942" spans="3:6" x14ac:dyDescent="0.15">
      <c r="C7942"/>
      <c r="D7942" s="16"/>
      <c r="E7942"/>
      <c r="F7942"/>
    </row>
    <row r="7943" spans="3:6" x14ac:dyDescent="0.15">
      <c r="C7943"/>
      <c r="D7943" s="16"/>
      <c r="E7943"/>
      <c r="F7943"/>
    </row>
    <row r="7944" spans="3:6" x14ac:dyDescent="0.15">
      <c r="C7944"/>
      <c r="D7944" s="16"/>
      <c r="E7944"/>
      <c r="F7944"/>
    </row>
    <row r="7945" spans="3:6" x14ac:dyDescent="0.15">
      <c r="C7945"/>
      <c r="D7945" s="16"/>
      <c r="E7945"/>
      <c r="F7945"/>
    </row>
    <row r="7946" spans="3:6" x14ac:dyDescent="0.15">
      <c r="C7946"/>
      <c r="D7946" s="16"/>
      <c r="E7946"/>
      <c r="F7946"/>
    </row>
    <row r="7947" spans="3:6" x14ac:dyDescent="0.15">
      <c r="C7947"/>
      <c r="D7947" s="16"/>
      <c r="E7947"/>
      <c r="F7947"/>
    </row>
    <row r="7948" spans="3:6" x14ac:dyDescent="0.15">
      <c r="C7948"/>
      <c r="D7948" s="16"/>
      <c r="E7948"/>
      <c r="F7948"/>
    </row>
    <row r="7949" spans="3:6" x14ac:dyDescent="0.15">
      <c r="C7949"/>
      <c r="D7949" s="16"/>
      <c r="E7949"/>
      <c r="F7949"/>
    </row>
    <row r="7950" spans="3:6" x14ac:dyDescent="0.15">
      <c r="C7950"/>
      <c r="D7950" s="16"/>
      <c r="E7950"/>
      <c r="F7950"/>
    </row>
    <row r="7951" spans="3:6" x14ac:dyDescent="0.15">
      <c r="C7951"/>
      <c r="D7951" s="16"/>
      <c r="E7951"/>
      <c r="F7951"/>
    </row>
    <row r="7952" spans="3:6" x14ac:dyDescent="0.15">
      <c r="C7952"/>
      <c r="D7952" s="16"/>
      <c r="E7952"/>
      <c r="F7952"/>
    </row>
    <row r="7953" spans="3:6" x14ac:dyDescent="0.15">
      <c r="C7953"/>
      <c r="D7953" s="16"/>
      <c r="E7953"/>
      <c r="F7953"/>
    </row>
    <row r="7954" spans="3:6" x14ac:dyDescent="0.15">
      <c r="C7954"/>
      <c r="D7954" s="16"/>
      <c r="E7954"/>
      <c r="F7954"/>
    </row>
    <row r="7955" spans="3:6" x14ac:dyDescent="0.15">
      <c r="C7955"/>
      <c r="D7955" s="16"/>
      <c r="E7955"/>
      <c r="F7955"/>
    </row>
    <row r="7956" spans="3:6" x14ac:dyDescent="0.15">
      <c r="C7956"/>
      <c r="D7956" s="16"/>
      <c r="E7956"/>
      <c r="F7956"/>
    </row>
    <row r="7957" spans="3:6" x14ac:dyDescent="0.15">
      <c r="C7957"/>
      <c r="D7957" s="16"/>
      <c r="E7957"/>
      <c r="F7957"/>
    </row>
    <row r="7958" spans="3:6" x14ac:dyDescent="0.15">
      <c r="C7958"/>
      <c r="D7958" s="16"/>
      <c r="E7958"/>
      <c r="F7958"/>
    </row>
    <row r="7959" spans="3:6" x14ac:dyDescent="0.15">
      <c r="C7959"/>
      <c r="D7959" s="16"/>
      <c r="E7959"/>
      <c r="F7959"/>
    </row>
    <row r="7960" spans="3:6" x14ac:dyDescent="0.15">
      <c r="C7960"/>
      <c r="D7960" s="16"/>
      <c r="E7960"/>
      <c r="F7960"/>
    </row>
    <row r="7961" spans="3:6" x14ac:dyDescent="0.15">
      <c r="C7961"/>
      <c r="D7961" s="16"/>
      <c r="E7961"/>
      <c r="F7961"/>
    </row>
    <row r="7962" spans="3:6" x14ac:dyDescent="0.15">
      <c r="C7962"/>
      <c r="D7962" s="16"/>
      <c r="E7962"/>
      <c r="F7962"/>
    </row>
    <row r="7963" spans="3:6" x14ac:dyDescent="0.15">
      <c r="C7963"/>
      <c r="D7963" s="16"/>
      <c r="E7963"/>
      <c r="F7963"/>
    </row>
    <row r="7964" spans="3:6" x14ac:dyDescent="0.15">
      <c r="C7964"/>
      <c r="D7964" s="16"/>
      <c r="E7964"/>
      <c r="F7964"/>
    </row>
    <row r="7965" spans="3:6" x14ac:dyDescent="0.15">
      <c r="C7965"/>
      <c r="D7965" s="16"/>
      <c r="E7965"/>
      <c r="F7965"/>
    </row>
    <row r="7966" spans="3:6" x14ac:dyDescent="0.15">
      <c r="C7966"/>
      <c r="D7966" s="16"/>
      <c r="E7966"/>
      <c r="F7966"/>
    </row>
    <row r="7967" spans="3:6" x14ac:dyDescent="0.15">
      <c r="C7967"/>
      <c r="D7967" s="16"/>
      <c r="E7967"/>
      <c r="F7967"/>
    </row>
    <row r="7968" spans="3:6" x14ac:dyDescent="0.15">
      <c r="C7968"/>
      <c r="D7968" s="16"/>
      <c r="E7968"/>
      <c r="F7968"/>
    </row>
    <row r="7969" spans="3:6" x14ac:dyDescent="0.15">
      <c r="C7969"/>
      <c r="D7969" s="16"/>
      <c r="E7969"/>
      <c r="F7969"/>
    </row>
    <row r="7970" spans="3:6" x14ac:dyDescent="0.15">
      <c r="C7970"/>
      <c r="D7970" s="16"/>
      <c r="E7970"/>
      <c r="F7970"/>
    </row>
    <row r="7971" spans="3:6" x14ac:dyDescent="0.15">
      <c r="C7971"/>
      <c r="D7971" s="16"/>
      <c r="E7971"/>
      <c r="F7971"/>
    </row>
    <row r="7972" spans="3:6" x14ac:dyDescent="0.15">
      <c r="C7972"/>
      <c r="D7972" s="16"/>
      <c r="E7972"/>
      <c r="F7972"/>
    </row>
    <row r="7973" spans="3:6" x14ac:dyDescent="0.15">
      <c r="C7973"/>
      <c r="D7973" s="16"/>
      <c r="E7973"/>
      <c r="F7973"/>
    </row>
    <row r="7974" spans="3:6" x14ac:dyDescent="0.15">
      <c r="C7974"/>
      <c r="D7974" s="16"/>
      <c r="E7974"/>
      <c r="F7974"/>
    </row>
    <row r="7975" spans="3:6" x14ac:dyDescent="0.15">
      <c r="C7975"/>
      <c r="D7975" s="16"/>
      <c r="E7975"/>
      <c r="F7975"/>
    </row>
    <row r="7976" spans="3:6" x14ac:dyDescent="0.15">
      <c r="C7976"/>
      <c r="D7976" s="16"/>
      <c r="E7976"/>
      <c r="F7976"/>
    </row>
    <row r="7977" spans="3:6" x14ac:dyDescent="0.15">
      <c r="C7977"/>
      <c r="D7977" s="16"/>
      <c r="E7977"/>
      <c r="F7977"/>
    </row>
    <row r="7978" spans="3:6" x14ac:dyDescent="0.15">
      <c r="C7978"/>
      <c r="D7978" s="16"/>
      <c r="E7978"/>
      <c r="F7978"/>
    </row>
    <row r="7979" spans="3:6" x14ac:dyDescent="0.15">
      <c r="C7979"/>
      <c r="D7979" s="16"/>
      <c r="E7979"/>
      <c r="F7979"/>
    </row>
    <row r="7980" spans="3:6" x14ac:dyDescent="0.15">
      <c r="C7980"/>
      <c r="D7980" s="16"/>
      <c r="E7980"/>
      <c r="F7980"/>
    </row>
    <row r="7981" spans="3:6" x14ac:dyDescent="0.15">
      <c r="C7981"/>
      <c r="D7981" s="16"/>
      <c r="E7981"/>
      <c r="F7981"/>
    </row>
    <row r="7982" spans="3:6" x14ac:dyDescent="0.15">
      <c r="C7982"/>
      <c r="D7982" s="16"/>
      <c r="E7982"/>
      <c r="F7982"/>
    </row>
    <row r="7983" spans="3:6" x14ac:dyDescent="0.15">
      <c r="C7983"/>
      <c r="D7983" s="16"/>
      <c r="E7983"/>
      <c r="F7983"/>
    </row>
    <row r="7984" spans="3:6" x14ac:dyDescent="0.15">
      <c r="C7984"/>
      <c r="D7984" s="16"/>
      <c r="E7984"/>
      <c r="F7984"/>
    </row>
    <row r="7985" spans="3:6" x14ac:dyDescent="0.15">
      <c r="C7985"/>
      <c r="D7985" s="16"/>
      <c r="E7985"/>
      <c r="F7985"/>
    </row>
    <row r="7986" spans="3:6" x14ac:dyDescent="0.15">
      <c r="C7986"/>
      <c r="D7986" s="16"/>
      <c r="E7986"/>
      <c r="F7986"/>
    </row>
    <row r="7987" spans="3:6" x14ac:dyDescent="0.15">
      <c r="C7987"/>
      <c r="D7987" s="16"/>
      <c r="E7987"/>
      <c r="F7987"/>
    </row>
    <row r="7988" spans="3:6" x14ac:dyDescent="0.15">
      <c r="C7988"/>
      <c r="D7988" s="16"/>
      <c r="E7988"/>
      <c r="F7988"/>
    </row>
    <row r="7989" spans="3:6" x14ac:dyDescent="0.15">
      <c r="C7989"/>
      <c r="D7989" s="16"/>
      <c r="E7989"/>
      <c r="F7989"/>
    </row>
    <row r="7990" spans="3:6" x14ac:dyDescent="0.15">
      <c r="C7990"/>
      <c r="D7990" s="16"/>
      <c r="E7990"/>
      <c r="F7990"/>
    </row>
    <row r="7991" spans="3:6" x14ac:dyDescent="0.15">
      <c r="C7991"/>
      <c r="D7991" s="16"/>
      <c r="E7991"/>
      <c r="F7991"/>
    </row>
    <row r="7992" spans="3:6" x14ac:dyDescent="0.15">
      <c r="C7992"/>
      <c r="D7992" s="16"/>
      <c r="E7992"/>
      <c r="F7992"/>
    </row>
    <row r="7993" spans="3:6" x14ac:dyDescent="0.15">
      <c r="C7993"/>
      <c r="D7993" s="16"/>
      <c r="E7993"/>
      <c r="F7993"/>
    </row>
    <row r="7994" spans="3:6" x14ac:dyDescent="0.15">
      <c r="C7994"/>
      <c r="D7994" s="16"/>
      <c r="E7994"/>
      <c r="F7994"/>
    </row>
    <row r="7995" spans="3:6" x14ac:dyDescent="0.15">
      <c r="C7995"/>
      <c r="D7995" s="16"/>
      <c r="E7995"/>
      <c r="F7995"/>
    </row>
    <row r="7996" spans="3:6" x14ac:dyDescent="0.15">
      <c r="C7996"/>
      <c r="D7996" s="16"/>
      <c r="E7996"/>
      <c r="F7996"/>
    </row>
    <row r="7997" spans="3:6" x14ac:dyDescent="0.15">
      <c r="C7997"/>
      <c r="D7997" s="16"/>
      <c r="E7997"/>
      <c r="F7997"/>
    </row>
    <row r="7998" spans="3:6" x14ac:dyDescent="0.15">
      <c r="C7998"/>
      <c r="D7998" s="16"/>
      <c r="E7998"/>
      <c r="F7998"/>
    </row>
    <row r="7999" spans="3:6" x14ac:dyDescent="0.15">
      <c r="C7999"/>
      <c r="D7999" s="16"/>
      <c r="E7999"/>
      <c r="F7999"/>
    </row>
    <row r="8000" spans="3:6" x14ac:dyDescent="0.15">
      <c r="C8000"/>
      <c r="D8000" s="16"/>
      <c r="E8000"/>
      <c r="F8000"/>
    </row>
    <row r="8001" spans="3:6" x14ac:dyDescent="0.15">
      <c r="C8001"/>
      <c r="D8001" s="16"/>
      <c r="E8001"/>
      <c r="F8001"/>
    </row>
    <row r="8002" spans="3:6" x14ac:dyDescent="0.15">
      <c r="C8002"/>
      <c r="D8002" s="16"/>
      <c r="E8002"/>
      <c r="F8002"/>
    </row>
    <row r="8003" spans="3:6" x14ac:dyDescent="0.15">
      <c r="C8003"/>
      <c r="D8003" s="16"/>
      <c r="E8003"/>
      <c r="F8003"/>
    </row>
    <row r="8004" spans="3:6" x14ac:dyDescent="0.15">
      <c r="C8004"/>
      <c r="D8004" s="16"/>
      <c r="E8004"/>
      <c r="F8004"/>
    </row>
    <row r="8005" spans="3:6" x14ac:dyDescent="0.15">
      <c r="C8005"/>
      <c r="D8005" s="16"/>
      <c r="E8005"/>
      <c r="F8005"/>
    </row>
    <row r="8006" spans="3:6" x14ac:dyDescent="0.15">
      <c r="C8006"/>
      <c r="D8006" s="16"/>
      <c r="E8006"/>
      <c r="F8006"/>
    </row>
    <row r="8007" spans="3:6" x14ac:dyDescent="0.15">
      <c r="C8007"/>
      <c r="D8007" s="16"/>
      <c r="E8007"/>
      <c r="F8007"/>
    </row>
    <row r="8008" spans="3:6" x14ac:dyDescent="0.15">
      <c r="C8008"/>
      <c r="D8008" s="16"/>
      <c r="E8008"/>
      <c r="F8008"/>
    </row>
    <row r="8009" spans="3:6" x14ac:dyDescent="0.15">
      <c r="C8009"/>
      <c r="D8009" s="16"/>
      <c r="E8009"/>
      <c r="F8009"/>
    </row>
    <row r="8010" spans="3:6" x14ac:dyDescent="0.15">
      <c r="C8010"/>
      <c r="D8010" s="16"/>
      <c r="E8010"/>
      <c r="F8010"/>
    </row>
    <row r="8011" spans="3:6" x14ac:dyDescent="0.15">
      <c r="C8011"/>
      <c r="D8011" s="16"/>
      <c r="E8011"/>
      <c r="F8011"/>
    </row>
    <row r="8012" spans="3:6" x14ac:dyDescent="0.15">
      <c r="C8012"/>
      <c r="D8012" s="16"/>
      <c r="E8012"/>
      <c r="F8012"/>
    </row>
    <row r="8013" spans="3:6" x14ac:dyDescent="0.15">
      <c r="C8013"/>
      <c r="D8013" s="16"/>
      <c r="E8013"/>
      <c r="F8013"/>
    </row>
    <row r="8014" spans="3:6" x14ac:dyDescent="0.15">
      <c r="C8014"/>
      <c r="D8014" s="16"/>
      <c r="E8014"/>
      <c r="F8014"/>
    </row>
    <row r="8015" spans="3:6" x14ac:dyDescent="0.15">
      <c r="C8015"/>
      <c r="D8015" s="16"/>
      <c r="E8015"/>
      <c r="F8015"/>
    </row>
    <row r="8016" spans="3:6" x14ac:dyDescent="0.15">
      <c r="C8016"/>
      <c r="D8016" s="16"/>
      <c r="E8016"/>
      <c r="F8016"/>
    </row>
    <row r="8017" spans="3:6" x14ac:dyDescent="0.15">
      <c r="C8017"/>
      <c r="D8017" s="16"/>
      <c r="E8017"/>
      <c r="F8017"/>
    </row>
    <row r="8018" spans="3:6" x14ac:dyDescent="0.15">
      <c r="C8018"/>
      <c r="D8018" s="16"/>
      <c r="E8018"/>
      <c r="F8018"/>
    </row>
    <row r="8019" spans="3:6" x14ac:dyDescent="0.15">
      <c r="C8019"/>
      <c r="D8019" s="16"/>
      <c r="E8019"/>
      <c r="F8019"/>
    </row>
    <row r="8020" spans="3:6" x14ac:dyDescent="0.15">
      <c r="C8020"/>
      <c r="D8020" s="16"/>
      <c r="E8020"/>
      <c r="F8020"/>
    </row>
    <row r="8021" spans="3:6" x14ac:dyDescent="0.15">
      <c r="C8021"/>
      <c r="D8021" s="16"/>
      <c r="E8021"/>
      <c r="F8021"/>
    </row>
    <row r="8022" spans="3:6" x14ac:dyDescent="0.15">
      <c r="C8022"/>
      <c r="D8022" s="16"/>
      <c r="E8022"/>
      <c r="F8022"/>
    </row>
    <row r="8023" spans="3:6" x14ac:dyDescent="0.15">
      <c r="C8023"/>
      <c r="D8023" s="16"/>
      <c r="E8023"/>
      <c r="F8023"/>
    </row>
    <row r="8024" spans="3:6" x14ac:dyDescent="0.15">
      <c r="C8024"/>
      <c r="D8024" s="16"/>
      <c r="E8024"/>
      <c r="F8024"/>
    </row>
    <row r="8025" spans="3:6" x14ac:dyDescent="0.15">
      <c r="C8025"/>
      <c r="D8025" s="16"/>
      <c r="E8025"/>
      <c r="F8025"/>
    </row>
    <row r="8026" spans="3:6" x14ac:dyDescent="0.15">
      <c r="C8026"/>
      <c r="D8026" s="16"/>
      <c r="E8026"/>
      <c r="F8026"/>
    </row>
    <row r="8027" spans="3:6" x14ac:dyDescent="0.15">
      <c r="C8027"/>
      <c r="D8027" s="16"/>
      <c r="E8027"/>
      <c r="F8027"/>
    </row>
    <row r="8028" spans="3:6" x14ac:dyDescent="0.15">
      <c r="C8028"/>
      <c r="D8028" s="16"/>
      <c r="E8028"/>
      <c r="F8028"/>
    </row>
    <row r="8029" spans="3:6" x14ac:dyDescent="0.15">
      <c r="C8029"/>
      <c r="D8029" s="16"/>
      <c r="E8029"/>
      <c r="F8029"/>
    </row>
    <row r="8030" spans="3:6" x14ac:dyDescent="0.15">
      <c r="C8030"/>
      <c r="D8030" s="16"/>
      <c r="E8030"/>
      <c r="F8030"/>
    </row>
    <row r="8031" spans="3:6" x14ac:dyDescent="0.15">
      <c r="C8031"/>
      <c r="D8031" s="16"/>
      <c r="E8031"/>
      <c r="F8031"/>
    </row>
    <row r="8032" spans="3:6" x14ac:dyDescent="0.15">
      <c r="C8032"/>
      <c r="D8032" s="16"/>
      <c r="E8032"/>
      <c r="F8032"/>
    </row>
    <row r="8033" spans="3:6" x14ac:dyDescent="0.15">
      <c r="C8033"/>
      <c r="D8033" s="16"/>
      <c r="E8033"/>
      <c r="F8033"/>
    </row>
    <row r="8034" spans="3:6" x14ac:dyDescent="0.15">
      <c r="C8034"/>
      <c r="D8034" s="16"/>
      <c r="E8034"/>
      <c r="F8034"/>
    </row>
    <row r="8035" spans="3:6" x14ac:dyDescent="0.15">
      <c r="C8035"/>
      <c r="D8035" s="16"/>
      <c r="E8035"/>
      <c r="F8035"/>
    </row>
    <row r="8036" spans="3:6" x14ac:dyDescent="0.15">
      <c r="C8036"/>
      <c r="D8036" s="16"/>
      <c r="E8036"/>
      <c r="F8036"/>
    </row>
    <row r="8037" spans="3:6" x14ac:dyDescent="0.15">
      <c r="C8037"/>
      <c r="D8037" s="16"/>
      <c r="E8037"/>
      <c r="F8037"/>
    </row>
    <row r="8038" spans="3:6" x14ac:dyDescent="0.15">
      <c r="C8038"/>
      <c r="D8038" s="16"/>
      <c r="E8038"/>
      <c r="F8038"/>
    </row>
    <row r="8039" spans="3:6" x14ac:dyDescent="0.15">
      <c r="C8039"/>
      <c r="D8039" s="16"/>
      <c r="E8039"/>
      <c r="F8039"/>
    </row>
    <row r="8040" spans="3:6" x14ac:dyDescent="0.15">
      <c r="C8040"/>
      <c r="D8040" s="16"/>
      <c r="E8040"/>
      <c r="F8040"/>
    </row>
    <row r="8041" spans="3:6" x14ac:dyDescent="0.15">
      <c r="C8041"/>
      <c r="D8041" s="16"/>
      <c r="E8041"/>
      <c r="F8041"/>
    </row>
    <row r="8042" spans="3:6" x14ac:dyDescent="0.15">
      <c r="C8042"/>
      <c r="D8042" s="16"/>
      <c r="E8042"/>
      <c r="F8042"/>
    </row>
    <row r="8043" spans="3:6" x14ac:dyDescent="0.15">
      <c r="C8043"/>
      <c r="D8043" s="16"/>
      <c r="E8043"/>
      <c r="F8043"/>
    </row>
    <row r="8044" spans="3:6" x14ac:dyDescent="0.15">
      <c r="C8044"/>
      <c r="D8044" s="16"/>
      <c r="E8044"/>
      <c r="F8044"/>
    </row>
    <row r="8045" spans="3:6" x14ac:dyDescent="0.15">
      <c r="C8045"/>
      <c r="D8045" s="16"/>
      <c r="E8045"/>
      <c r="F8045"/>
    </row>
    <row r="8046" spans="3:6" x14ac:dyDescent="0.15">
      <c r="C8046"/>
      <c r="D8046" s="16"/>
      <c r="E8046"/>
      <c r="F8046"/>
    </row>
    <row r="8047" spans="3:6" x14ac:dyDescent="0.15">
      <c r="C8047"/>
      <c r="D8047" s="16"/>
      <c r="E8047"/>
      <c r="F8047"/>
    </row>
    <row r="8048" spans="3:6" x14ac:dyDescent="0.15">
      <c r="C8048"/>
      <c r="D8048" s="16"/>
      <c r="E8048"/>
      <c r="F8048"/>
    </row>
    <row r="8049" spans="3:6" x14ac:dyDescent="0.15">
      <c r="C8049"/>
      <c r="D8049" s="16"/>
      <c r="E8049"/>
      <c r="F8049"/>
    </row>
    <row r="8050" spans="3:6" x14ac:dyDescent="0.15">
      <c r="C8050"/>
      <c r="D8050" s="16"/>
      <c r="E8050"/>
      <c r="F8050"/>
    </row>
    <row r="8051" spans="3:6" x14ac:dyDescent="0.15">
      <c r="C8051"/>
      <c r="D8051" s="16"/>
      <c r="E8051"/>
      <c r="F8051"/>
    </row>
    <row r="8052" spans="3:6" x14ac:dyDescent="0.15">
      <c r="C8052"/>
      <c r="D8052" s="16"/>
      <c r="E8052"/>
      <c r="F8052"/>
    </row>
    <row r="8053" spans="3:6" x14ac:dyDescent="0.15">
      <c r="C8053"/>
      <c r="D8053" s="16"/>
      <c r="E8053"/>
      <c r="F8053"/>
    </row>
    <row r="8054" spans="3:6" x14ac:dyDescent="0.15">
      <c r="C8054"/>
      <c r="D8054" s="16"/>
      <c r="E8054"/>
      <c r="F8054"/>
    </row>
    <row r="8055" spans="3:6" x14ac:dyDescent="0.15">
      <c r="C8055"/>
      <c r="D8055" s="16"/>
      <c r="E8055"/>
      <c r="F8055"/>
    </row>
    <row r="8056" spans="3:6" x14ac:dyDescent="0.15">
      <c r="C8056"/>
      <c r="D8056" s="16"/>
      <c r="E8056"/>
      <c r="F8056"/>
    </row>
    <row r="8057" spans="3:6" x14ac:dyDescent="0.15">
      <c r="C8057"/>
      <c r="D8057" s="16"/>
      <c r="E8057"/>
      <c r="F8057"/>
    </row>
    <row r="8058" spans="3:6" x14ac:dyDescent="0.15">
      <c r="C8058"/>
      <c r="D8058" s="16"/>
      <c r="E8058"/>
      <c r="F8058"/>
    </row>
    <row r="8059" spans="3:6" x14ac:dyDescent="0.15">
      <c r="C8059"/>
      <c r="D8059" s="16"/>
      <c r="E8059"/>
      <c r="F8059"/>
    </row>
    <row r="8060" spans="3:6" x14ac:dyDescent="0.15">
      <c r="C8060"/>
      <c r="D8060" s="16"/>
      <c r="E8060"/>
      <c r="F8060"/>
    </row>
    <row r="8061" spans="3:6" x14ac:dyDescent="0.15">
      <c r="C8061"/>
      <c r="D8061" s="16"/>
      <c r="E8061"/>
      <c r="F8061"/>
    </row>
    <row r="8062" spans="3:6" x14ac:dyDescent="0.15">
      <c r="C8062"/>
      <c r="D8062" s="16"/>
      <c r="E8062"/>
      <c r="F8062"/>
    </row>
    <row r="8063" spans="3:6" x14ac:dyDescent="0.15">
      <c r="C8063"/>
      <c r="D8063" s="16"/>
      <c r="E8063"/>
      <c r="F8063"/>
    </row>
    <row r="8064" spans="3:6" x14ac:dyDescent="0.15">
      <c r="C8064"/>
      <c r="D8064" s="16"/>
      <c r="E8064"/>
      <c r="F8064"/>
    </row>
    <row r="8065" spans="3:6" x14ac:dyDescent="0.15">
      <c r="C8065"/>
      <c r="D8065" s="16"/>
      <c r="E8065"/>
      <c r="F8065"/>
    </row>
    <row r="8066" spans="3:6" x14ac:dyDescent="0.15">
      <c r="C8066"/>
      <c r="D8066" s="16"/>
      <c r="E8066"/>
      <c r="F8066"/>
    </row>
    <row r="8067" spans="3:6" x14ac:dyDescent="0.15">
      <c r="C8067"/>
      <c r="D8067" s="16"/>
      <c r="E8067"/>
      <c r="F8067"/>
    </row>
    <row r="8068" spans="3:6" x14ac:dyDescent="0.15">
      <c r="C8068"/>
      <c r="D8068" s="16"/>
      <c r="E8068"/>
      <c r="F8068"/>
    </row>
    <row r="8069" spans="3:6" x14ac:dyDescent="0.15">
      <c r="C8069"/>
      <c r="D8069" s="16"/>
      <c r="E8069"/>
      <c r="F8069"/>
    </row>
    <row r="8070" spans="3:6" x14ac:dyDescent="0.15">
      <c r="C8070"/>
      <c r="D8070" s="16"/>
      <c r="E8070"/>
      <c r="F8070"/>
    </row>
    <row r="8071" spans="3:6" x14ac:dyDescent="0.15">
      <c r="C8071"/>
      <c r="D8071" s="16"/>
      <c r="E8071"/>
      <c r="F8071"/>
    </row>
    <row r="8072" spans="3:6" x14ac:dyDescent="0.15">
      <c r="C8072"/>
      <c r="D8072" s="16"/>
      <c r="E8072"/>
      <c r="F8072"/>
    </row>
    <row r="8073" spans="3:6" x14ac:dyDescent="0.15">
      <c r="C8073"/>
      <c r="D8073" s="16"/>
      <c r="E8073"/>
      <c r="F8073"/>
    </row>
    <row r="8074" spans="3:6" x14ac:dyDescent="0.15">
      <c r="C8074"/>
      <c r="D8074" s="16"/>
      <c r="E8074"/>
      <c r="F8074"/>
    </row>
    <row r="8075" spans="3:6" x14ac:dyDescent="0.15">
      <c r="C8075"/>
      <c r="D8075" s="16"/>
      <c r="E8075"/>
      <c r="F8075"/>
    </row>
    <row r="8076" spans="3:6" x14ac:dyDescent="0.15">
      <c r="C8076"/>
      <c r="D8076" s="16"/>
      <c r="E8076"/>
      <c r="F8076"/>
    </row>
    <row r="8077" spans="3:6" x14ac:dyDescent="0.15">
      <c r="C8077"/>
      <c r="D8077" s="16"/>
      <c r="E8077"/>
      <c r="F8077"/>
    </row>
    <row r="8078" spans="3:6" x14ac:dyDescent="0.15">
      <c r="C8078"/>
      <c r="D8078" s="16"/>
      <c r="E8078"/>
      <c r="F8078"/>
    </row>
    <row r="8079" spans="3:6" x14ac:dyDescent="0.15">
      <c r="C8079"/>
      <c r="D8079" s="16"/>
      <c r="E8079"/>
      <c r="F8079"/>
    </row>
    <row r="8080" spans="3:6" x14ac:dyDescent="0.15">
      <c r="C8080"/>
      <c r="D8080" s="16"/>
      <c r="E8080"/>
      <c r="F8080"/>
    </row>
    <row r="8081" spans="3:6" x14ac:dyDescent="0.15">
      <c r="C8081"/>
      <c r="D8081" s="16"/>
      <c r="E8081"/>
      <c r="F8081"/>
    </row>
    <row r="8082" spans="3:6" x14ac:dyDescent="0.15">
      <c r="C8082"/>
      <c r="D8082" s="16"/>
      <c r="E8082"/>
      <c r="F8082"/>
    </row>
    <row r="8083" spans="3:6" x14ac:dyDescent="0.15">
      <c r="C8083"/>
      <c r="D8083" s="16"/>
      <c r="E8083"/>
      <c r="F8083"/>
    </row>
    <row r="8084" spans="3:6" x14ac:dyDescent="0.15">
      <c r="C8084"/>
      <c r="D8084" s="16"/>
      <c r="E8084"/>
      <c r="F8084"/>
    </row>
    <row r="8085" spans="3:6" x14ac:dyDescent="0.15">
      <c r="C8085"/>
      <c r="D8085" s="16"/>
      <c r="E8085"/>
      <c r="F8085"/>
    </row>
    <row r="8086" spans="3:6" x14ac:dyDescent="0.15">
      <c r="C8086"/>
      <c r="D8086" s="16"/>
      <c r="E8086"/>
      <c r="F8086"/>
    </row>
    <row r="8087" spans="3:6" x14ac:dyDescent="0.15">
      <c r="C8087"/>
      <c r="D8087" s="16"/>
      <c r="E8087"/>
      <c r="F8087"/>
    </row>
    <row r="8088" spans="3:6" x14ac:dyDescent="0.15">
      <c r="C8088"/>
      <c r="D8088" s="16"/>
      <c r="E8088"/>
      <c r="F8088"/>
    </row>
    <row r="8089" spans="3:6" x14ac:dyDescent="0.15">
      <c r="C8089"/>
      <c r="D8089" s="16"/>
      <c r="E8089"/>
      <c r="F8089"/>
    </row>
    <row r="8090" spans="3:6" x14ac:dyDescent="0.15">
      <c r="C8090"/>
      <c r="D8090" s="16"/>
      <c r="E8090"/>
      <c r="F8090"/>
    </row>
    <row r="8091" spans="3:6" x14ac:dyDescent="0.15">
      <c r="C8091"/>
      <c r="D8091" s="16"/>
      <c r="E8091"/>
      <c r="F8091"/>
    </row>
    <row r="8092" spans="3:6" x14ac:dyDescent="0.15">
      <c r="C8092"/>
      <c r="D8092" s="16"/>
      <c r="E8092"/>
      <c r="F8092"/>
    </row>
    <row r="8093" spans="3:6" x14ac:dyDescent="0.15">
      <c r="C8093"/>
      <c r="D8093" s="16"/>
      <c r="E8093"/>
      <c r="F8093"/>
    </row>
    <row r="8094" spans="3:6" x14ac:dyDescent="0.15">
      <c r="C8094"/>
      <c r="D8094" s="16"/>
      <c r="E8094"/>
      <c r="F8094"/>
    </row>
    <row r="8095" spans="3:6" x14ac:dyDescent="0.15">
      <c r="C8095"/>
      <c r="D8095" s="16"/>
      <c r="E8095"/>
      <c r="F8095"/>
    </row>
    <row r="8096" spans="3:6" x14ac:dyDescent="0.15">
      <c r="C8096"/>
      <c r="D8096" s="16"/>
      <c r="E8096"/>
      <c r="F8096"/>
    </row>
    <row r="8097" spans="3:6" x14ac:dyDescent="0.15">
      <c r="C8097"/>
      <c r="D8097" s="16"/>
      <c r="E8097"/>
      <c r="F8097"/>
    </row>
    <row r="8098" spans="3:6" x14ac:dyDescent="0.15">
      <c r="C8098"/>
      <c r="D8098" s="16"/>
      <c r="E8098"/>
      <c r="F8098"/>
    </row>
    <row r="8099" spans="3:6" x14ac:dyDescent="0.15">
      <c r="C8099"/>
      <c r="D8099" s="16"/>
      <c r="E8099"/>
      <c r="F8099"/>
    </row>
    <row r="8100" spans="3:6" x14ac:dyDescent="0.15">
      <c r="C8100"/>
      <c r="D8100" s="16"/>
      <c r="E8100"/>
      <c r="F8100"/>
    </row>
    <row r="8101" spans="3:6" x14ac:dyDescent="0.15">
      <c r="C8101"/>
      <c r="D8101" s="16"/>
      <c r="E8101"/>
      <c r="F8101"/>
    </row>
    <row r="8102" spans="3:6" x14ac:dyDescent="0.15">
      <c r="C8102"/>
      <c r="D8102" s="16"/>
      <c r="E8102"/>
      <c r="F8102"/>
    </row>
    <row r="8103" spans="3:6" x14ac:dyDescent="0.15">
      <c r="C8103"/>
      <c r="D8103" s="16"/>
      <c r="E8103"/>
      <c r="F8103"/>
    </row>
    <row r="8104" spans="3:6" x14ac:dyDescent="0.15">
      <c r="C8104"/>
      <c r="D8104" s="16"/>
      <c r="E8104"/>
      <c r="F8104"/>
    </row>
    <row r="8105" spans="3:6" x14ac:dyDescent="0.15">
      <c r="C8105"/>
      <c r="D8105" s="16"/>
      <c r="E8105"/>
      <c r="F8105"/>
    </row>
    <row r="8106" spans="3:6" x14ac:dyDescent="0.15">
      <c r="C8106"/>
      <c r="D8106" s="16"/>
      <c r="E8106"/>
      <c r="F8106"/>
    </row>
    <row r="8107" spans="3:6" x14ac:dyDescent="0.15">
      <c r="C8107"/>
      <c r="D8107" s="16"/>
      <c r="E8107"/>
      <c r="F8107"/>
    </row>
    <row r="8108" spans="3:6" x14ac:dyDescent="0.15">
      <c r="C8108"/>
      <c r="D8108" s="16"/>
      <c r="E8108"/>
      <c r="F8108"/>
    </row>
    <row r="8109" spans="3:6" x14ac:dyDescent="0.15">
      <c r="C8109"/>
      <c r="D8109" s="16"/>
      <c r="E8109"/>
      <c r="F8109"/>
    </row>
    <row r="8110" spans="3:6" x14ac:dyDescent="0.15">
      <c r="C8110"/>
      <c r="D8110" s="16"/>
      <c r="E8110"/>
      <c r="F8110"/>
    </row>
    <row r="8111" spans="3:6" x14ac:dyDescent="0.15">
      <c r="C8111"/>
      <c r="D8111" s="16"/>
      <c r="E8111"/>
      <c r="F8111"/>
    </row>
    <row r="8112" spans="3:6" x14ac:dyDescent="0.15">
      <c r="C8112"/>
      <c r="D8112" s="16"/>
      <c r="E8112"/>
      <c r="F8112"/>
    </row>
    <row r="8113" spans="3:6" x14ac:dyDescent="0.15">
      <c r="C8113"/>
      <c r="D8113" s="16"/>
      <c r="E8113"/>
      <c r="F8113"/>
    </row>
    <row r="8114" spans="3:6" x14ac:dyDescent="0.15">
      <c r="C8114"/>
      <c r="D8114" s="16"/>
      <c r="E8114"/>
      <c r="F8114"/>
    </row>
    <row r="8115" spans="3:6" x14ac:dyDescent="0.15">
      <c r="C8115"/>
      <c r="D8115" s="16"/>
      <c r="E8115"/>
      <c r="F8115"/>
    </row>
    <row r="8116" spans="3:6" x14ac:dyDescent="0.15">
      <c r="C8116"/>
      <c r="D8116" s="16"/>
      <c r="E8116"/>
      <c r="F8116"/>
    </row>
    <row r="8117" spans="3:6" x14ac:dyDescent="0.15">
      <c r="C8117"/>
      <c r="D8117" s="16"/>
      <c r="E8117"/>
      <c r="F8117"/>
    </row>
    <row r="8118" spans="3:6" x14ac:dyDescent="0.15">
      <c r="C8118"/>
      <c r="D8118" s="16"/>
      <c r="E8118"/>
      <c r="F8118"/>
    </row>
    <row r="8119" spans="3:6" x14ac:dyDescent="0.15">
      <c r="C8119"/>
      <c r="D8119" s="16"/>
      <c r="E8119"/>
      <c r="F8119"/>
    </row>
    <row r="8120" spans="3:6" x14ac:dyDescent="0.15">
      <c r="C8120"/>
      <c r="D8120" s="16"/>
      <c r="E8120"/>
      <c r="F8120"/>
    </row>
    <row r="8121" spans="3:6" x14ac:dyDescent="0.15">
      <c r="C8121"/>
      <c r="D8121" s="16"/>
      <c r="E8121"/>
      <c r="F8121"/>
    </row>
    <row r="8122" spans="3:6" x14ac:dyDescent="0.15">
      <c r="C8122"/>
      <c r="D8122" s="16"/>
      <c r="E8122"/>
      <c r="F8122"/>
    </row>
    <row r="8123" spans="3:6" x14ac:dyDescent="0.15">
      <c r="C8123"/>
      <c r="D8123" s="16"/>
      <c r="E8123"/>
      <c r="F8123"/>
    </row>
    <row r="8124" spans="3:6" x14ac:dyDescent="0.15">
      <c r="C8124"/>
      <c r="D8124" s="16"/>
      <c r="E8124"/>
      <c r="F8124"/>
    </row>
    <row r="8125" spans="3:6" x14ac:dyDescent="0.15">
      <c r="C8125"/>
      <c r="D8125" s="16"/>
      <c r="E8125"/>
      <c r="F8125"/>
    </row>
    <row r="8126" spans="3:6" x14ac:dyDescent="0.15">
      <c r="C8126"/>
      <c r="D8126" s="16"/>
      <c r="E8126"/>
      <c r="F8126"/>
    </row>
    <row r="8127" spans="3:6" x14ac:dyDescent="0.15">
      <c r="C8127"/>
      <c r="D8127" s="16"/>
      <c r="E8127"/>
      <c r="F8127"/>
    </row>
    <row r="8128" spans="3:6" x14ac:dyDescent="0.15">
      <c r="C8128"/>
      <c r="D8128" s="16"/>
      <c r="E8128"/>
      <c r="F8128"/>
    </row>
    <row r="8129" spans="3:6" x14ac:dyDescent="0.15">
      <c r="C8129"/>
      <c r="D8129" s="16"/>
      <c r="E8129"/>
      <c r="F8129"/>
    </row>
    <row r="8130" spans="3:6" x14ac:dyDescent="0.15">
      <c r="C8130"/>
      <c r="D8130" s="16"/>
      <c r="E8130"/>
      <c r="F8130"/>
    </row>
    <row r="8131" spans="3:6" x14ac:dyDescent="0.15">
      <c r="C8131"/>
      <c r="D8131" s="16"/>
      <c r="E8131"/>
      <c r="F8131"/>
    </row>
    <row r="8132" spans="3:6" x14ac:dyDescent="0.15">
      <c r="C8132"/>
      <c r="D8132" s="16"/>
      <c r="E8132"/>
      <c r="F8132"/>
    </row>
    <row r="8133" spans="3:6" x14ac:dyDescent="0.15">
      <c r="C8133"/>
      <c r="D8133" s="16"/>
      <c r="E8133"/>
      <c r="F8133"/>
    </row>
    <row r="8134" spans="3:6" x14ac:dyDescent="0.15">
      <c r="C8134"/>
      <c r="D8134" s="16"/>
      <c r="E8134"/>
      <c r="F8134"/>
    </row>
    <row r="8135" spans="3:6" x14ac:dyDescent="0.15">
      <c r="C8135"/>
      <c r="D8135" s="16"/>
      <c r="E8135"/>
      <c r="F8135"/>
    </row>
    <row r="8136" spans="3:6" x14ac:dyDescent="0.15">
      <c r="C8136"/>
      <c r="D8136" s="16"/>
      <c r="E8136"/>
      <c r="F8136"/>
    </row>
    <row r="8137" spans="3:6" x14ac:dyDescent="0.15">
      <c r="C8137"/>
      <c r="D8137" s="16"/>
      <c r="E8137"/>
      <c r="F8137"/>
    </row>
    <row r="8138" spans="3:6" x14ac:dyDescent="0.15">
      <c r="C8138"/>
      <c r="D8138" s="16"/>
      <c r="E8138"/>
      <c r="F8138"/>
    </row>
    <row r="8139" spans="3:6" x14ac:dyDescent="0.15">
      <c r="C8139"/>
      <c r="D8139" s="16"/>
      <c r="E8139"/>
      <c r="F8139"/>
    </row>
    <row r="8140" spans="3:6" x14ac:dyDescent="0.15">
      <c r="C8140"/>
      <c r="D8140" s="16"/>
      <c r="E8140"/>
      <c r="F8140"/>
    </row>
    <row r="8141" spans="3:6" x14ac:dyDescent="0.15">
      <c r="C8141"/>
      <c r="D8141" s="16"/>
      <c r="E8141"/>
      <c r="F8141"/>
    </row>
    <row r="8142" spans="3:6" x14ac:dyDescent="0.15">
      <c r="C8142"/>
      <c r="D8142" s="16"/>
      <c r="E8142"/>
      <c r="F8142"/>
    </row>
    <row r="8143" spans="3:6" x14ac:dyDescent="0.15">
      <c r="C8143"/>
      <c r="D8143" s="16"/>
      <c r="E8143"/>
      <c r="F8143"/>
    </row>
    <row r="8144" spans="3:6" x14ac:dyDescent="0.15">
      <c r="C8144"/>
      <c r="D8144" s="16"/>
      <c r="E8144"/>
      <c r="F8144"/>
    </row>
    <row r="8145" spans="3:6" x14ac:dyDescent="0.15">
      <c r="C8145"/>
      <c r="D8145" s="16"/>
      <c r="E8145"/>
      <c r="F8145"/>
    </row>
    <row r="8146" spans="3:6" x14ac:dyDescent="0.15">
      <c r="C8146"/>
      <c r="D8146" s="16"/>
      <c r="E8146"/>
      <c r="F8146"/>
    </row>
    <row r="8147" spans="3:6" x14ac:dyDescent="0.15">
      <c r="C8147"/>
      <c r="D8147" s="16"/>
      <c r="E8147"/>
      <c r="F8147"/>
    </row>
    <row r="8148" spans="3:6" x14ac:dyDescent="0.15">
      <c r="C8148"/>
      <c r="D8148" s="16"/>
      <c r="E8148"/>
      <c r="F8148"/>
    </row>
    <row r="8149" spans="3:6" x14ac:dyDescent="0.15">
      <c r="C8149"/>
      <c r="D8149" s="16"/>
      <c r="E8149"/>
      <c r="F8149"/>
    </row>
    <row r="8150" spans="3:6" x14ac:dyDescent="0.15">
      <c r="C8150"/>
      <c r="D8150" s="16"/>
      <c r="E8150"/>
      <c r="F8150"/>
    </row>
    <row r="8151" spans="3:6" x14ac:dyDescent="0.15">
      <c r="C8151"/>
      <c r="D8151" s="16"/>
      <c r="E8151"/>
      <c r="F8151"/>
    </row>
    <row r="8152" spans="3:6" x14ac:dyDescent="0.15">
      <c r="C8152"/>
      <c r="D8152" s="16"/>
      <c r="E8152"/>
      <c r="F8152"/>
    </row>
    <row r="8153" spans="3:6" x14ac:dyDescent="0.15">
      <c r="C8153"/>
      <c r="D8153" s="16"/>
      <c r="E8153"/>
      <c r="F8153"/>
    </row>
    <row r="8154" spans="3:6" x14ac:dyDescent="0.15">
      <c r="C8154"/>
      <c r="D8154" s="16"/>
      <c r="E8154"/>
      <c r="F8154"/>
    </row>
    <row r="8155" spans="3:6" x14ac:dyDescent="0.15">
      <c r="C8155"/>
      <c r="D8155" s="16"/>
      <c r="E8155"/>
      <c r="F8155"/>
    </row>
    <row r="8156" spans="3:6" x14ac:dyDescent="0.15">
      <c r="C8156"/>
      <c r="D8156" s="16"/>
      <c r="E8156"/>
      <c r="F8156"/>
    </row>
    <row r="8157" spans="3:6" x14ac:dyDescent="0.15">
      <c r="C8157"/>
      <c r="D8157" s="16"/>
      <c r="E8157"/>
      <c r="F8157"/>
    </row>
    <row r="8158" spans="3:6" x14ac:dyDescent="0.15">
      <c r="C8158"/>
      <c r="D8158" s="16"/>
      <c r="E8158"/>
      <c r="F8158"/>
    </row>
    <row r="8159" spans="3:6" x14ac:dyDescent="0.15">
      <c r="C8159"/>
      <c r="D8159" s="16"/>
      <c r="E8159"/>
      <c r="F8159"/>
    </row>
    <row r="8160" spans="3:6" x14ac:dyDescent="0.15">
      <c r="C8160"/>
      <c r="D8160" s="16"/>
      <c r="E8160"/>
      <c r="F8160"/>
    </row>
    <row r="8161" spans="3:6" x14ac:dyDescent="0.15">
      <c r="C8161"/>
      <c r="D8161" s="16"/>
      <c r="E8161"/>
      <c r="F8161"/>
    </row>
    <row r="8162" spans="3:6" x14ac:dyDescent="0.15">
      <c r="C8162"/>
      <c r="D8162" s="16"/>
      <c r="E8162"/>
      <c r="F8162"/>
    </row>
    <row r="8163" spans="3:6" x14ac:dyDescent="0.15">
      <c r="C8163"/>
      <c r="D8163" s="16"/>
      <c r="E8163"/>
      <c r="F8163"/>
    </row>
    <row r="8164" spans="3:6" x14ac:dyDescent="0.15">
      <c r="C8164"/>
      <c r="D8164" s="16"/>
      <c r="E8164"/>
      <c r="F8164"/>
    </row>
    <row r="8165" spans="3:6" x14ac:dyDescent="0.15">
      <c r="C8165"/>
      <c r="D8165" s="16"/>
      <c r="E8165"/>
      <c r="F8165"/>
    </row>
    <row r="8166" spans="3:6" x14ac:dyDescent="0.15">
      <c r="C8166"/>
      <c r="D8166" s="16"/>
      <c r="E8166"/>
      <c r="F8166"/>
    </row>
    <row r="8167" spans="3:6" x14ac:dyDescent="0.15">
      <c r="C8167"/>
      <c r="D8167" s="16"/>
      <c r="E8167"/>
      <c r="F8167"/>
    </row>
    <row r="8168" spans="3:6" x14ac:dyDescent="0.15">
      <c r="C8168"/>
      <c r="D8168" s="16"/>
      <c r="E8168"/>
      <c r="F8168"/>
    </row>
    <row r="8169" spans="3:6" x14ac:dyDescent="0.15">
      <c r="C8169"/>
      <c r="D8169" s="16"/>
      <c r="E8169"/>
      <c r="F8169"/>
    </row>
    <row r="8170" spans="3:6" x14ac:dyDescent="0.15">
      <c r="C8170"/>
      <c r="D8170" s="16"/>
      <c r="E8170"/>
      <c r="F8170"/>
    </row>
    <row r="8171" spans="3:6" x14ac:dyDescent="0.15">
      <c r="C8171"/>
      <c r="D8171" s="16"/>
      <c r="E8171"/>
      <c r="F8171"/>
    </row>
    <row r="8172" spans="3:6" x14ac:dyDescent="0.15">
      <c r="C8172"/>
      <c r="D8172" s="16"/>
      <c r="E8172"/>
      <c r="F8172"/>
    </row>
    <row r="8173" spans="3:6" x14ac:dyDescent="0.15">
      <c r="C8173"/>
      <c r="D8173" s="16"/>
      <c r="E8173"/>
      <c r="F8173"/>
    </row>
    <row r="8174" spans="3:6" x14ac:dyDescent="0.15">
      <c r="C8174"/>
      <c r="D8174" s="16"/>
      <c r="E8174"/>
      <c r="F8174"/>
    </row>
    <row r="8175" spans="3:6" x14ac:dyDescent="0.15">
      <c r="C8175"/>
      <c r="D8175" s="16"/>
      <c r="E8175"/>
      <c r="F8175"/>
    </row>
    <row r="8176" spans="3:6" x14ac:dyDescent="0.15">
      <c r="C8176"/>
      <c r="D8176" s="16"/>
      <c r="E8176"/>
      <c r="F8176"/>
    </row>
    <row r="8177" spans="3:6" x14ac:dyDescent="0.15">
      <c r="C8177"/>
      <c r="D8177" s="16"/>
      <c r="E8177"/>
      <c r="F8177"/>
    </row>
    <row r="8178" spans="3:6" x14ac:dyDescent="0.15">
      <c r="C8178"/>
      <c r="D8178" s="16"/>
      <c r="E8178"/>
      <c r="F8178"/>
    </row>
    <row r="8179" spans="3:6" x14ac:dyDescent="0.15">
      <c r="C8179"/>
      <c r="D8179" s="16"/>
      <c r="E8179"/>
      <c r="F8179"/>
    </row>
    <row r="8180" spans="3:6" x14ac:dyDescent="0.15">
      <c r="C8180"/>
      <c r="D8180" s="16"/>
      <c r="E8180"/>
      <c r="F8180"/>
    </row>
    <row r="8181" spans="3:6" x14ac:dyDescent="0.15">
      <c r="C8181"/>
      <c r="D8181" s="16"/>
      <c r="E8181"/>
      <c r="F8181"/>
    </row>
    <row r="8182" spans="3:6" x14ac:dyDescent="0.15">
      <c r="C8182"/>
      <c r="D8182" s="16"/>
      <c r="E8182"/>
      <c r="F8182"/>
    </row>
    <row r="8183" spans="3:6" x14ac:dyDescent="0.15">
      <c r="C8183"/>
      <c r="D8183" s="16"/>
      <c r="E8183"/>
      <c r="F8183"/>
    </row>
    <row r="8184" spans="3:6" x14ac:dyDescent="0.15">
      <c r="C8184"/>
      <c r="D8184" s="16"/>
      <c r="E8184"/>
      <c r="F8184"/>
    </row>
    <row r="8185" spans="3:6" x14ac:dyDescent="0.15">
      <c r="C8185"/>
      <c r="D8185" s="16"/>
      <c r="E8185"/>
      <c r="F8185"/>
    </row>
    <row r="8186" spans="3:6" x14ac:dyDescent="0.15">
      <c r="C8186"/>
      <c r="D8186" s="16"/>
      <c r="E8186"/>
      <c r="F8186"/>
    </row>
    <row r="8187" spans="3:6" x14ac:dyDescent="0.15">
      <c r="C8187"/>
      <c r="D8187" s="16"/>
      <c r="E8187"/>
      <c r="F8187"/>
    </row>
    <row r="8188" spans="3:6" x14ac:dyDescent="0.15">
      <c r="C8188"/>
      <c r="D8188" s="16"/>
      <c r="E8188"/>
      <c r="F8188"/>
    </row>
    <row r="8189" spans="3:6" x14ac:dyDescent="0.15">
      <c r="C8189"/>
      <c r="D8189" s="16"/>
      <c r="E8189"/>
      <c r="F8189"/>
    </row>
    <row r="8190" spans="3:6" x14ac:dyDescent="0.15">
      <c r="C8190"/>
      <c r="D8190" s="16"/>
      <c r="E8190"/>
      <c r="F8190"/>
    </row>
    <row r="8191" spans="3:6" x14ac:dyDescent="0.15">
      <c r="C8191"/>
      <c r="D8191" s="16"/>
      <c r="E8191"/>
      <c r="F8191"/>
    </row>
    <row r="8192" spans="3:6" x14ac:dyDescent="0.15">
      <c r="C8192"/>
      <c r="D8192" s="16"/>
      <c r="E8192"/>
      <c r="F8192"/>
    </row>
    <row r="8193" spans="3:6" x14ac:dyDescent="0.15">
      <c r="C8193"/>
      <c r="D8193" s="16"/>
      <c r="E8193"/>
      <c r="F8193"/>
    </row>
    <row r="8194" spans="3:6" x14ac:dyDescent="0.15">
      <c r="C8194"/>
      <c r="D8194" s="16"/>
      <c r="E8194"/>
      <c r="F8194"/>
    </row>
    <row r="8195" spans="3:6" x14ac:dyDescent="0.15">
      <c r="C8195"/>
      <c r="D8195" s="16"/>
      <c r="E8195"/>
      <c r="F8195"/>
    </row>
    <row r="8196" spans="3:6" x14ac:dyDescent="0.15">
      <c r="C8196"/>
      <c r="D8196" s="16"/>
      <c r="E8196"/>
      <c r="F8196"/>
    </row>
    <row r="8197" spans="3:6" x14ac:dyDescent="0.15">
      <c r="C8197"/>
      <c r="D8197" s="16"/>
      <c r="E8197"/>
      <c r="F8197"/>
    </row>
    <row r="8198" spans="3:6" x14ac:dyDescent="0.15">
      <c r="C8198"/>
      <c r="D8198" s="16"/>
      <c r="E8198"/>
      <c r="F8198"/>
    </row>
    <row r="8199" spans="3:6" x14ac:dyDescent="0.15">
      <c r="C8199"/>
      <c r="D8199" s="16"/>
      <c r="E8199"/>
      <c r="F8199"/>
    </row>
    <row r="8200" spans="3:6" x14ac:dyDescent="0.15">
      <c r="C8200"/>
      <c r="D8200" s="16"/>
      <c r="E8200"/>
      <c r="F8200"/>
    </row>
    <row r="8201" spans="3:6" x14ac:dyDescent="0.15">
      <c r="C8201"/>
      <c r="D8201" s="16"/>
      <c r="E8201"/>
      <c r="F8201"/>
    </row>
    <row r="8202" spans="3:6" x14ac:dyDescent="0.15">
      <c r="C8202"/>
      <c r="D8202" s="16"/>
      <c r="E8202"/>
      <c r="F8202"/>
    </row>
    <row r="8203" spans="3:6" x14ac:dyDescent="0.15">
      <c r="C8203"/>
      <c r="D8203" s="16"/>
      <c r="E8203"/>
      <c r="F8203"/>
    </row>
    <row r="8204" spans="3:6" x14ac:dyDescent="0.15">
      <c r="C8204"/>
      <c r="D8204" s="16"/>
      <c r="E8204"/>
      <c r="F8204"/>
    </row>
    <row r="8205" spans="3:6" x14ac:dyDescent="0.15">
      <c r="C8205"/>
      <c r="D8205" s="16"/>
      <c r="E8205"/>
      <c r="F8205"/>
    </row>
    <row r="8206" spans="3:6" x14ac:dyDescent="0.15">
      <c r="C8206"/>
      <c r="D8206" s="16"/>
      <c r="E8206"/>
      <c r="F8206"/>
    </row>
    <row r="8207" spans="3:6" x14ac:dyDescent="0.15">
      <c r="C8207"/>
      <c r="D8207" s="16"/>
      <c r="E8207"/>
      <c r="F8207"/>
    </row>
    <row r="8208" spans="3:6" x14ac:dyDescent="0.15">
      <c r="C8208"/>
      <c r="D8208" s="16"/>
      <c r="E8208"/>
      <c r="F8208"/>
    </row>
    <row r="8209" spans="3:6" x14ac:dyDescent="0.15">
      <c r="C8209"/>
      <c r="D8209" s="16"/>
      <c r="E8209"/>
      <c r="F8209"/>
    </row>
    <row r="8210" spans="3:6" x14ac:dyDescent="0.15">
      <c r="C8210"/>
      <c r="D8210" s="16"/>
      <c r="E8210"/>
      <c r="F8210"/>
    </row>
    <row r="8211" spans="3:6" x14ac:dyDescent="0.15">
      <c r="C8211"/>
      <c r="D8211" s="16"/>
      <c r="E8211"/>
      <c r="F8211"/>
    </row>
    <row r="8212" spans="3:6" x14ac:dyDescent="0.15">
      <c r="C8212"/>
      <c r="D8212" s="16"/>
      <c r="E8212"/>
      <c r="F8212"/>
    </row>
    <row r="8213" spans="3:6" x14ac:dyDescent="0.15">
      <c r="C8213"/>
      <c r="D8213" s="16"/>
      <c r="E8213"/>
      <c r="F8213"/>
    </row>
    <row r="8214" spans="3:6" x14ac:dyDescent="0.15">
      <c r="C8214"/>
      <c r="D8214" s="16"/>
      <c r="E8214"/>
      <c r="F8214"/>
    </row>
    <row r="8215" spans="3:6" x14ac:dyDescent="0.15">
      <c r="C8215"/>
      <c r="D8215" s="16"/>
      <c r="E8215"/>
      <c r="F8215"/>
    </row>
    <row r="8216" spans="3:6" x14ac:dyDescent="0.15">
      <c r="C8216"/>
      <c r="D8216" s="16"/>
      <c r="E8216"/>
      <c r="F8216"/>
    </row>
    <row r="8217" spans="3:6" x14ac:dyDescent="0.15">
      <c r="C8217"/>
      <c r="D8217" s="16"/>
      <c r="E8217"/>
      <c r="F8217"/>
    </row>
    <row r="8218" spans="3:6" x14ac:dyDescent="0.15">
      <c r="C8218"/>
      <c r="D8218" s="16"/>
      <c r="E8218"/>
      <c r="F8218"/>
    </row>
    <row r="8219" spans="3:6" x14ac:dyDescent="0.15">
      <c r="C8219"/>
      <c r="D8219" s="16"/>
      <c r="E8219"/>
      <c r="F8219"/>
    </row>
    <row r="8220" spans="3:6" x14ac:dyDescent="0.15">
      <c r="C8220"/>
      <c r="D8220" s="16"/>
      <c r="E8220"/>
      <c r="F8220"/>
    </row>
    <row r="8221" spans="3:6" x14ac:dyDescent="0.15">
      <c r="C8221"/>
      <c r="D8221" s="16"/>
      <c r="E8221"/>
      <c r="F8221"/>
    </row>
    <row r="8222" spans="3:6" x14ac:dyDescent="0.15">
      <c r="C8222"/>
      <c r="D8222" s="16"/>
      <c r="E8222"/>
      <c r="F8222"/>
    </row>
    <row r="8223" spans="3:6" x14ac:dyDescent="0.15">
      <c r="C8223"/>
      <c r="D8223" s="16"/>
      <c r="E8223"/>
      <c r="F8223"/>
    </row>
    <row r="8224" spans="3:6" x14ac:dyDescent="0.15">
      <c r="C8224"/>
      <c r="D8224" s="16"/>
      <c r="E8224"/>
      <c r="F8224"/>
    </row>
    <row r="8225" spans="3:6" x14ac:dyDescent="0.15">
      <c r="C8225"/>
      <c r="D8225" s="16"/>
      <c r="E8225"/>
      <c r="F8225"/>
    </row>
    <row r="8226" spans="3:6" x14ac:dyDescent="0.15">
      <c r="C8226"/>
      <c r="D8226" s="16"/>
      <c r="E8226"/>
      <c r="F8226"/>
    </row>
    <row r="8227" spans="3:6" x14ac:dyDescent="0.15">
      <c r="C8227"/>
      <c r="D8227" s="16"/>
      <c r="E8227"/>
      <c r="F8227"/>
    </row>
    <row r="8228" spans="3:6" x14ac:dyDescent="0.15">
      <c r="C8228"/>
      <c r="D8228" s="16"/>
      <c r="E8228"/>
      <c r="F8228"/>
    </row>
    <row r="8229" spans="3:6" x14ac:dyDescent="0.15">
      <c r="C8229"/>
      <c r="D8229" s="16"/>
      <c r="E8229"/>
      <c r="F8229"/>
    </row>
    <row r="8230" spans="3:6" x14ac:dyDescent="0.15">
      <c r="C8230"/>
      <c r="D8230" s="16"/>
      <c r="E8230"/>
      <c r="F8230"/>
    </row>
    <row r="8231" spans="3:6" x14ac:dyDescent="0.15">
      <c r="C8231"/>
      <c r="D8231" s="16"/>
      <c r="E8231"/>
      <c r="F8231"/>
    </row>
    <row r="8232" spans="3:6" x14ac:dyDescent="0.15">
      <c r="C8232"/>
      <c r="D8232" s="16"/>
      <c r="E8232"/>
      <c r="F8232"/>
    </row>
    <row r="8233" spans="3:6" x14ac:dyDescent="0.15">
      <c r="C8233"/>
      <c r="D8233" s="16"/>
      <c r="E8233"/>
      <c r="F8233"/>
    </row>
    <row r="8234" spans="3:6" x14ac:dyDescent="0.15">
      <c r="C8234"/>
      <c r="D8234" s="16"/>
      <c r="E8234"/>
      <c r="F8234"/>
    </row>
    <row r="8235" spans="3:6" x14ac:dyDescent="0.15">
      <c r="C8235"/>
      <c r="D8235" s="16"/>
      <c r="E8235"/>
      <c r="F8235"/>
    </row>
    <row r="8236" spans="3:6" x14ac:dyDescent="0.15">
      <c r="C8236"/>
      <c r="D8236" s="16"/>
      <c r="E8236"/>
      <c r="F8236"/>
    </row>
    <row r="8237" spans="3:6" x14ac:dyDescent="0.15">
      <c r="C8237"/>
      <c r="D8237" s="16"/>
      <c r="E8237"/>
      <c r="F8237"/>
    </row>
    <row r="8238" spans="3:6" x14ac:dyDescent="0.15">
      <c r="C8238"/>
      <c r="D8238" s="16"/>
      <c r="E8238"/>
      <c r="F8238"/>
    </row>
    <row r="8239" spans="3:6" x14ac:dyDescent="0.15">
      <c r="C8239"/>
      <c r="D8239" s="16"/>
      <c r="E8239"/>
      <c r="F8239"/>
    </row>
    <row r="8240" spans="3:6" x14ac:dyDescent="0.15">
      <c r="C8240"/>
      <c r="D8240" s="16"/>
      <c r="E8240"/>
      <c r="F8240"/>
    </row>
    <row r="8241" spans="3:6" x14ac:dyDescent="0.15">
      <c r="C8241"/>
      <c r="D8241" s="16"/>
      <c r="E8241"/>
      <c r="F8241"/>
    </row>
    <row r="8242" spans="3:6" x14ac:dyDescent="0.15">
      <c r="C8242"/>
      <c r="D8242" s="16"/>
      <c r="E8242"/>
      <c r="F8242"/>
    </row>
    <row r="8243" spans="3:6" x14ac:dyDescent="0.15">
      <c r="C8243"/>
      <c r="D8243" s="16"/>
      <c r="E8243"/>
      <c r="F8243"/>
    </row>
    <row r="8244" spans="3:6" x14ac:dyDescent="0.15">
      <c r="C8244"/>
      <c r="D8244" s="16"/>
      <c r="E8244"/>
      <c r="F8244"/>
    </row>
    <row r="8245" spans="3:6" x14ac:dyDescent="0.15">
      <c r="C8245"/>
      <c r="D8245" s="16"/>
      <c r="E8245"/>
      <c r="F8245"/>
    </row>
    <row r="8246" spans="3:6" x14ac:dyDescent="0.15">
      <c r="C8246"/>
      <c r="D8246" s="16"/>
      <c r="E8246"/>
      <c r="F8246"/>
    </row>
    <row r="8247" spans="3:6" x14ac:dyDescent="0.15">
      <c r="C8247"/>
      <c r="D8247" s="16"/>
      <c r="E8247"/>
      <c r="F8247"/>
    </row>
    <row r="8248" spans="3:6" x14ac:dyDescent="0.15">
      <c r="C8248"/>
      <c r="D8248" s="16"/>
      <c r="E8248"/>
      <c r="F8248"/>
    </row>
    <row r="8249" spans="3:6" x14ac:dyDescent="0.15">
      <c r="C8249"/>
      <c r="D8249" s="16"/>
      <c r="E8249"/>
      <c r="F8249"/>
    </row>
    <row r="8250" spans="3:6" x14ac:dyDescent="0.15">
      <c r="C8250"/>
      <c r="D8250" s="16"/>
      <c r="E8250"/>
      <c r="F8250"/>
    </row>
    <row r="8251" spans="3:6" x14ac:dyDescent="0.15">
      <c r="C8251"/>
      <c r="D8251" s="16"/>
      <c r="E8251"/>
      <c r="F8251"/>
    </row>
    <row r="8252" spans="3:6" x14ac:dyDescent="0.15">
      <c r="C8252"/>
      <c r="D8252" s="16"/>
      <c r="E8252"/>
      <c r="F8252"/>
    </row>
    <row r="8253" spans="3:6" x14ac:dyDescent="0.15">
      <c r="C8253"/>
      <c r="D8253" s="16"/>
      <c r="E8253"/>
      <c r="F8253"/>
    </row>
    <row r="8254" spans="3:6" x14ac:dyDescent="0.15">
      <c r="C8254"/>
      <c r="D8254" s="16"/>
      <c r="E8254"/>
      <c r="F8254"/>
    </row>
    <row r="8255" spans="3:6" x14ac:dyDescent="0.15">
      <c r="C8255"/>
      <c r="D8255" s="16"/>
      <c r="E8255"/>
      <c r="F8255"/>
    </row>
    <row r="8256" spans="3:6" x14ac:dyDescent="0.15">
      <c r="C8256"/>
      <c r="D8256" s="16"/>
      <c r="E8256"/>
      <c r="F8256"/>
    </row>
    <row r="8257" spans="3:6" x14ac:dyDescent="0.15">
      <c r="C8257"/>
      <c r="D8257" s="16"/>
      <c r="E8257"/>
      <c r="F8257"/>
    </row>
    <row r="8258" spans="3:6" x14ac:dyDescent="0.15">
      <c r="C8258"/>
      <c r="D8258" s="16"/>
      <c r="E8258"/>
      <c r="F8258"/>
    </row>
    <row r="8259" spans="3:6" x14ac:dyDescent="0.15">
      <c r="C8259"/>
      <c r="D8259" s="16"/>
      <c r="E8259"/>
      <c r="F8259"/>
    </row>
    <row r="8260" spans="3:6" x14ac:dyDescent="0.15">
      <c r="C8260"/>
      <c r="D8260" s="16"/>
      <c r="E8260"/>
      <c r="F8260"/>
    </row>
    <row r="8261" spans="3:6" x14ac:dyDescent="0.15">
      <c r="C8261"/>
      <c r="D8261" s="16"/>
      <c r="E8261"/>
      <c r="F8261"/>
    </row>
    <row r="8262" spans="3:6" x14ac:dyDescent="0.15">
      <c r="C8262"/>
      <c r="D8262" s="16"/>
      <c r="E8262"/>
      <c r="F8262"/>
    </row>
    <row r="8263" spans="3:6" x14ac:dyDescent="0.15">
      <c r="C8263"/>
      <c r="D8263" s="16"/>
      <c r="E8263"/>
      <c r="F8263"/>
    </row>
    <row r="8264" spans="3:6" x14ac:dyDescent="0.15">
      <c r="C8264"/>
      <c r="D8264" s="16"/>
      <c r="E8264"/>
      <c r="F8264"/>
    </row>
    <row r="8265" spans="3:6" x14ac:dyDescent="0.15">
      <c r="C8265"/>
      <c r="D8265" s="16"/>
      <c r="E8265"/>
      <c r="F8265"/>
    </row>
    <row r="8266" spans="3:6" x14ac:dyDescent="0.15">
      <c r="C8266"/>
      <c r="D8266" s="16"/>
      <c r="E8266"/>
      <c r="F8266"/>
    </row>
    <row r="8267" spans="3:6" x14ac:dyDescent="0.15">
      <c r="C8267"/>
      <c r="D8267" s="16"/>
      <c r="E8267"/>
      <c r="F8267"/>
    </row>
    <row r="8268" spans="3:6" x14ac:dyDescent="0.15">
      <c r="C8268"/>
      <c r="D8268" s="16"/>
      <c r="E8268"/>
      <c r="F8268"/>
    </row>
    <row r="8269" spans="3:6" x14ac:dyDescent="0.15">
      <c r="C8269"/>
      <c r="D8269" s="16"/>
      <c r="E8269"/>
      <c r="F8269"/>
    </row>
    <row r="8270" spans="3:6" x14ac:dyDescent="0.15">
      <c r="C8270"/>
      <c r="D8270" s="16"/>
      <c r="E8270"/>
      <c r="F8270"/>
    </row>
    <row r="8271" spans="3:6" x14ac:dyDescent="0.15">
      <c r="C8271"/>
      <c r="D8271" s="16"/>
      <c r="E8271"/>
      <c r="F8271"/>
    </row>
    <row r="8272" spans="3:6" x14ac:dyDescent="0.15">
      <c r="C8272"/>
      <c r="D8272" s="16"/>
      <c r="E8272"/>
      <c r="F8272"/>
    </row>
    <row r="8273" spans="3:6" x14ac:dyDescent="0.15">
      <c r="C8273"/>
      <c r="D8273" s="16"/>
      <c r="E8273"/>
      <c r="F8273"/>
    </row>
    <row r="8274" spans="3:6" x14ac:dyDescent="0.15">
      <c r="C8274"/>
      <c r="D8274" s="16"/>
      <c r="E8274"/>
      <c r="F8274"/>
    </row>
    <row r="8275" spans="3:6" x14ac:dyDescent="0.15">
      <c r="C8275"/>
      <c r="D8275" s="16"/>
      <c r="E8275"/>
      <c r="F8275"/>
    </row>
    <row r="8276" spans="3:6" x14ac:dyDescent="0.15">
      <c r="C8276"/>
      <c r="D8276" s="16"/>
      <c r="E8276"/>
      <c r="F8276"/>
    </row>
    <row r="8277" spans="3:6" x14ac:dyDescent="0.15">
      <c r="C8277"/>
      <c r="D8277" s="16"/>
      <c r="E8277"/>
      <c r="F8277"/>
    </row>
    <row r="8278" spans="3:6" x14ac:dyDescent="0.15">
      <c r="C8278"/>
      <c r="D8278" s="16"/>
      <c r="E8278"/>
      <c r="F8278"/>
    </row>
    <row r="8279" spans="3:6" x14ac:dyDescent="0.15">
      <c r="C8279"/>
      <c r="D8279" s="16"/>
      <c r="E8279"/>
      <c r="F8279"/>
    </row>
    <row r="8280" spans="3:6" x14ac:dyDescent="0.15">
      <c r="C8280"/>
      <c r="D8280" s="16"/>
      <c r="E8280"/>
      <c r="F8280"/>
    </row>
    <row r="8281" spans="3:6" x14ac:dyDescent="0.15">
      <c r="C8281"/>
      <c r="D8281" s="16"/>
      <c r="E8281"/>
      <c r="F8281"/>
    </row>
    <row r="8282" spans="3:6" x14ac:dyDescent="0.15">
      <c r="C8282"/>
      <c r="D8282" s="16"/>
      <c r="E8282"/>
      <c r="F8282"/>
    </row>
    <row r="8283" spans="3:6" x14ac:dyDescent="0.15">
      <c r="C8283"/>
      <c r="D8283" s="16"/>
      <c r="E8283"/>
      <c r="F8283"/>
    </row>
    <row r="8284" spans="3:6" x14ac:dyDescent="0.15">
      <c r="C8284"/>
      <c r="D8284" s="16"/>
      <c r="E8284"/>
      <c r="F8284"/>
    </row>
    <row r="8285" spans="3:6" x14ac:dyDescent="0.15">
      <c r="C8285"/>
      <c r="D8285" s="16"/>
      <c r="E8285"/>
      <c r="F8285"/>
    </row>
    <row r="8286" spans="3:6" x14ac:dyDescent="0.15">
      <c r="C8286"/>
      <c r="D8286" s="16"/>
      <c r="E8286"/>
      <c r="F8286"/>
    </row>
    <row r="8287" spans="3:6" x14ac:dyDescent="0.15">
      <c r="C8287"/>
      <c r="D8287" s="16"/>
      <c r="E8287"/>
      <c r="F8287"/>
    </row>
    <row r="8288" spans="3:6" x14ac:dyDescent="0.15">
      <c r="C8288"/>
      <c r="D8288" s="16"/>
      <c r="E8288"/>
      <c r="F8288"/>
    </row>
    <row r="8289" spans="3:6" x14ac:dyDescent="0.15">
      <c r="C8289"/>
      <c r="D8289" s="16"/>
      <c r="E8289"/>
      <c r="F8289"/>
    </row>
    <row r="8290" spans="3:6" x14ac:dyDescent="0.15">
      <c r="C8290"/>
      <c r="D8290" s="16"/>
      <c r="E8290"/>
      <c r="F8290"/>
    </row>
    <row r="8291" spans="3:6" x14ac:dyDescent="0.15">
      <c r="C8291"/>
      <c r="D8291" s="16"/>
      <c r="E8291"/>
      <c r="F8291"/>
    </row>
    <row r="8292" spans="3:6" x14ac:dyDescent="0.15">
      <c r="C8292"/>
      <c r="D8292" s="16"/>
      <c r="E8292"/>
      <c r="F8292"/>
    </row>
    <row r="8293" spans="3:6" x14ac:dyDescent="0.15">
      <c r="C8293"/>
      <c r="D8293" s="16"/>
      <c r="E8293"/>
      <c r="F8293"/>
    </row>
    <row r="8294" spans="3:6" x14ac:dyDescent="0.15">
      <c r="C8294"/>
      <c r="D8294" s="16"/>
      <c r="E8294"/>
      <c r="F8294"/>
    </row>
    <row r="8295" spans="3:6" x14ac:dyDescent="0.15">
      <c r="C8295"/>
      <c r="D8295" s="16"/>
      <c r="E8295"/>
      <c r="F8295"/>
    </row>
    <row r="8296" spans="3:6" x14ac:dyDescent="0.15">
      <c r="C8296"/>
      <c r="D8296" s="16"/>
      <c r="E8296"/>
      <c r="F8296"/>
    </row>
    <row r="8297" spans="3:6" x14ac:dyDescent="0.15">
      <c r="C8297"/>
      <c r="D8297" s="16"/>
      <c r="E8297"/>
      <c r="F8297"/>
    </row>
    <row r="8298" spans="3:6" x14ac:dyDescent="0.15">
      <c r="C8298"/>
      <c r="D8298" s="16"/>
      <c r="E8298"/>
      <c r="F8298"/>
    </row>
    <row r="8299" spans="3:6" x14ac:dyDescent="0.15">
      <c r="C8299"/>
      <c r="D8299" s="16"/>
      <c r="E8299"/>
      <c r="F8299"/>
    </row>
    <row r="8300" spans="3:6" x14ac:dyDescent="0.15">
      <c r="C8300"/>
      <c r="D8300" s="16"/>
      <c r="E8300"/>
      <c r="F8300"/>
    </row>
    <row r="8301" spans="3:6" x14ac:dyDescent="0.15">
      <c r="C8301"/>
      <c r="D8301" s="16"/>
      <c r="E8301"/>
      <c r="F8301"/>
    </row>
    <row r="8302" spans="3:6" x14ac:dyDescent="0.15">
      <c r="C8302"/>
      <c r="D8302" s="16"/>
      <c r="E8302"/>
      <c r="F8302"/>
    </row>
    <row r="8303" spans="3:6" x14ac:dyDescent="0.15">
      <c r="C8303"/>
      <c r="D8303" s="16"/>
      <c r="E8303"/>
      <c r="F8303"/>
    </row>
    <row r="8304" spans="3:6" x14ac:dyDescent="0.15">
      <c r="C8304"/>
      <c r="D8304" s="16"/>
      <c r="E8304"/>
      <c r="F8304"/>
    </row>
    <row r="8305" spans="3:6" x14ac:dyDescent="0.15">
      <c r="C8305"/>
      <c r="D8305" s="16"/>
      <c r="E8305"/>
      <c r="F8305"/>
    </row>
    <row r="8306" spans="3:6" x14ac:dyDescent="0.15">
      <c r="C8306"/>
      <c r="D8306" s="16"/>
      <c r="E8306"/>
      <c r="F8306"/>
    </row>
    <row r="8307" spans="3:6" x14ac:dyDescent="0.15">
      <c r="C8307"/>
      <c r="D8307" s="16"/>
      <c r="E8307"/>
      <c r="F8307"/>
    </row>
    <row r="8308" spans="3:6" x14ac:dyDescent="0.15">
      <c r="C8308"/>
      <c r="D8308" s="16"/>
      <c r="E8308"/>
      <c r="F8308"/>
    </row>
    <row r="8309" spans="3:6" x14ac:dyDescent="0.15">
      <c r="C8309"/>
      <c r="D8309" s="16"/>
      <c r="E8309"/>
      <c r="F8309"/>
    </row>
    <row r="8310" spans="3:6" x14ac:dyDescent="0.15">
      <c r="C8310"/>
      <c r="D8310" s="16"/>
      <c r="E8310"/>
      <c r="F8310"/>
    </row>
    <row r="8311" spans="3:6" x14ac:dyDescent="0.15">
      <c r="C8311"/>
      <c r="D8311" s="16"/>
      <c r="E8311"/>
      <c r="F8311"/>
    </row>
    <row r="8312" spans="3:6" x14ac:dyDescent="0.15">
      <c r="C8312"/>
      <c r="D8312" s="16"/>
      <c r="E8312"/>
      <c r="F8312"/>
    </row>
    <row r="8313" spans="3:6" x14ac:dyDescent="0.15">
      <c r="C8313"/>
      <c r="D8313" s="16"/>
      <c r="E8313"/>
      <c r="F8313"/>
    </row>
    <row r="8314" spans="3:6" x14ac:dyDescent="0.15">
      <c r="C8314"/>
      <c r="D8314" s="16"/>
      <c r="E8314"/>
      <c r="F8314"/>
    </row>
    <row r="8315" spans="3:6" x14ac:dyDescent="0.15">
      <c r="C8315"/>
      <c r="D8315" s="16"/>
      <c r="E8315"/>
      <c r="F8315"/>
    </row>
    <row r="8316" spans="3:6" x14ac:dyDescent="0.15">
      <c r="C8316"/>
      <c r="D8316" s="16"/>
      <c r="E8316"/>
      <c r="F8316"/>
    </row>
    <row r="8317" spans="3:6" x14ac:dyDescent="0.15">
      <c r="C8317"/>
      <c r="D8317" s="16"/>
      <c r="E8317"/>
      <c r="F8317"/>
    </row>
    <row r="8318" spans="3:6" x14ac:dyDescent="0.15">
      <c r="C8318"/>
      <c r="D8318" s="16"/>
      <c r="E8318"/>
      <c r="F8318"/>
    </row>
    <row r="8319" spans="3:6" x14ac:dyDescent="0.15">
      <c r="C8319"/>
      <c r="D8319" s="16"/>
      <c r="E8319"/>
      <c r="F8319"/>
    </row>
    <row r="8320" spans="3:6" x14ac:dyDescent="0.15">
      <c r="C8320"/>
      <c r="D8320" s="16"/>
      <c r="E8320"/>
      <c r="F8320"/>
    </row>
    <row r="8321" spans="3:6" x14ac:dyDescent="0.15">
      <c r="C8321"/>
      <c r="D8321" s="16"/>
      <c r="E8321"/>
      <c r="F8321"/>
    </row>
    <row r="8322" spans="3:6" x14ac:dyDescent="0.15">
      <c r="C8322"/>
      <c r="D8322" s="16"/>
      <c r="E8322"/>
      <c r="F8322"/>
    </row>
    <row r="8323" spans="3:6" x14ac:dyDescent="0.15">
      <c r="C8323"/>
      <c r="D8323" s="16"/>
      <c r="E8323"/>
      <c r="F8323"/>
    </row>
    <row r="8324" spans="3:6" x14ac:dyDescent="0.15">
      <c r="C8324"/>
      <c r="D8324" s="16"/>
      <c r="E8324"/>
      <c r="F8324"/>
    </row>
    <row r="8325" spans="3:6" x14ac:dyDescent="0.15">
      <c r="C8325"/>
      <c r="D8325" s="16"/>
      <c r="E8325"/>
      <c r="F8325"/>
    </row>
    <row r="8326" spans="3:6" x14ac:dyDescent="0.15">
      <c r="C8326"/>
      <c r="D8326" s="16"/>
      <c r="E8326"/>
      <c r="F8326"/>
    </row>
    <row r="8327" spans="3:6" x14ac:dyDescent="0.15">
      <c r="C8327"/>
      <c r="D8327" s="16"/>
      <c r="E8327"/>
      <c r="F8327"/>
    </row>
    <row r="8328" spans="3:6" x14ac:dyDescent="0.15">
      <c r="C8328"/>
      <c r="D8328" s="16"/>
      <c r="E8328"/>
      <c r="F8328"/>
    </row>
    <row r="8329" spans="3:6" x14ac:dyDescent="0.15">
      <c r="C8329"/>
      <c r="D8329" s="16"/>
      <c r="E8329"/>
      <c r="F8329"/>
    </row>
    <row r="8330" spans="3:6" x14ac:dyDescent="0.15">
      <c r="C8330"/>
      <c r="D8330" s="16"/>
      <c r="E8330"/>
      <c r="F8330"/>
    </row>
    <row r="8331" spans="3:6" x14ac:dyDescent="0.15">
      <c r="C8331"/>
      <c r="D8331" s="16"/>
      <c r="E8331"/>
      <c r="F8331"/>
    </row>
    <row r="8332" spans="3:6" x14ac:dyDescent="0.15">
      <c r="C8332"/>
      <c r="D8332" s="16"/>
      <c r="E8332"/>
      <c r="F8332"/>
    </row>
    <row r="8333" spans="3:6" x14ac:dyDescent="0.15">
      <c r="C8333"/>
      <c r="D8333" s="16"/>
      <c r="E8333"/>
      <c r="F8333"/>
    </row>
    <row r="8334" spans="3:6" x14ac:dyDescent="0.15">
      <c r="C8334"/>
      <c r="D8334" s="16"/>
      <c r="E8334"/>
      <c r="F8334"/>
    </row>
    <row r="8335" spans="3:6" x14ac:dyDescent="0.15">
      <c r="C8335"/>
      <c r="D8335" s="16"/>
      <c r="E8335"/>
      <c r="F8335"/>
    </row>
    <row r="8336" spans="3:6" x14ac:dyDescent="0.15">
      <c r="C8336"/>
      <c r="D8336" s="16"/>
      <c r="E8336"/>
      <c r="F8336"/>
    </row>
    <row r="8337" spans="3:6" x14ac:dyDescent="0.15">
      <c r="C8337"/>
      <c r="D8337" s="16"/>
      <c r="E8337"/>
      <c r="F8337"/>
    </row>
    <row r="8338" spans="3:6" x14ac:dyDescent="0.15">
      <c r="C8338"/>
      <c r="D8338" s="16"/>
      <c r="E8338"/>
      <c r="F8338"/>
    </row>
    <row r="8339" spans="3:6" x14ac:dyDescent="0.15">
      <c r="C8339"/>
      <c r="D8339" s="16"/>
      <c r="E8339"/>
      <c r="F8339"/>
    </row>
    <row r="8340" spans="3:6" x14ac:dyDescent="0.15">
      <c r="C8340"/>
      <c r="D8340" s="16"/>
      <c r="E8340"/>
      <c r="F8340"/>
    </row>
    <row r="8341" spans="3:6" x14ac:dyDescent="0.15">
      <c r="C8341"/>
      <c r="D8341" s="16"/>
      <c r="E8341"/>
      <c r="F8341"/>
    </row>
    <row r="8342" spans="3:6" x14ac:dyDescent="0.15">
      <c r="C8342"/>
      <c r="D8342" s="16"/>
      <c r="E8342"/>
      <c r="F8342"/>
    </row>
    <row r="8343" spans="3:6" x14ac:dyDescent="0.15">
      <c r="C8343"/>
      <c r="D8343" s="16"/>
      <c r="E8343"/>
      <c r="F8343"/>
    </row>
    <row r="8344" spans="3:6" x14ac:dyDescent="0.15">
      <c r="C8344"/>
      <c r="D8344" s="16"/>
      <c r="E8344"/>
      <c r="F8344"/>
    </row>
    <row r="8345" spans="3:6" x14ac:dyDescent="0.15">
      <c r="C8345"/>
      <c r="D8345" s="16"/>
      <c r="E8345"/>
      <c r="F8345"/>
    </row>
    <row r="8346" spans="3:6" x14ac:dyDescent="0.15">
      <c r="C8346"/>
      <c r="D8346" s="16"/>
      <c r="E8346"/>
      <c r="F8346"/>
    </row>
    <row r="8347" spans="3:6" x14ac:dyDescent="0.15">
      <c r="C8347"/>
      <c r="D8347" s="16"/>
      <c r="E8347"/>
      <c r="F8347"/>
    </row>
    <row r="8348" spans="3:6" x14ac:dyDescent="0.15">
      <c r="C8348"/>
      <c r="D8348" s="16"/>
      <c r="E8348"/>
      <c r="F8348"/>
    </row>
    <row r="8349" spans="3:6" x14ac:dyDescent="0.15">
      <c r="C8349"/>
      <c r="D8349" s="16"/>
      <c r="E8349"/>
      <c r="F8349"/>
    </row>
    <row r="8350" spans="3:6" x14ac:dyDescent="0.15">
      <c r="C8350"/>
      <c r="D8350" s="16"/>
      <c r="E8350"/>
      <c r="F8350"/>
    </row>
    <row r="8351" spans="3:6" x14ac:dyDescent="0.15">
      <c r="C8351"/>
      <c r="D8351" s="16"/>
      <c r="E8351"/>
      <c r="F8351"/>
    </row>
    <row r="8352" spans="3:6" x14ac:dyDescent="0.15">
      <c r="C8352"/>
      <c r="D8352" s="16"/>
      <c r="E8352"/>
      <c r="F8352"/>
    </row>
    <row r="8353" spans="3:6" x14ac:dyDescent="0.15">
      <c r="C8353"/>
      <c r="D8353" s="16"/>
      <c r="E8353"/>
      <c r="F8353"/>
    </row>
    <row r="8354" spans="3:6" x14ac:dyDescent="0.15">
      <c r="C8354"/>
      <c r="D8354" s="16"/>
      <c r="E8354"/>
      <c r="F8354"/>
    </row>
    <row r="8355" spans="3:6" x14ac:dyDescent="0.15">
      <c r="C8355"/>
      <c r="D8355" s="16"/>
      <c r="E8355"/>
      <c r="F8355"/>
    </row>
    <row r="8356" spans="3:6" x14ac:dyDescent="0.15">
      <c r="C8356"/>
      <c r="D8356" s="16"/>
      <c r="E8356"/>
      <c r="F8356"/>
    </row>
    <row r="8357" spans="3:6" x14ac:dyDescent="0.15">
      <c r="C8357"/>
      <c r="D8357" s="16"/>
      <c r="E8357"/>
      <c r="F8357"/>
    </row>
    <row r="8358" spans="3:6" x14ac:dyDescent="0.15">
      <c r="C8358"/>
      <c r="D8358" s="16"/>
      <c r="E8358"/>
      <c r="F8358"/>
    </row>
    <row r="8359" spans="3:6" x14ac:dyDescent="0.15">
      <c r="C8359"/>
      <c r="D8359" s="16"/>
      <c r="E8359"/>
      <c r="F8359"/>
    </row>
    <row r="8360" spans="3:6" x14ac:dyDescent="0.15">
      <c r="C8360"/>
      <c r="D8360" s="16"/>
      <c r="E8360"/>
      <c r="F8360"/>
    </row>
    <row r="8361" spans="3:6" x14ac:dyDescent="0.15">
      <c r="C8361"/>
      <c r="D8361" s="16"/>
      <c r="E8361"/>
      <c r="F8361"/>
    </row>
    <row r="8362" spans="3:6" x14ac:dyDescent="0.15">
      <c r="C8362"/>
      <c r="D8362" s="16"/>
      <c r="E8362"/>
      <c r="F8362"/>
    </row>
    <row r="8363" spans="3:6" x14ac:dyDescent="0.15">
      <c r="C8363"/>
      <c r="D8363" s="16"/>
      <c r="E8363"/>
      <c r="F8363"/>
    </row>
    <row r="8364" spans="3:6" x14ac:dyDescent="0.15">
      <c r="C8364"/>
      <c r="D8364" s="16"/>
      <c r="E8364"/>
      <c r="F8364"/>
    </row>
    <row r="8365" spans="3:6" x14ac:dyDescent="0.15">
      <c r="C8365"/>
      <c r="D8365" s="16"/>
      <c r="E8365"/>
      <c r="F8365"/>
    </row>
    <row r="8366" spans="3:6" x14ac:dyDescent="0.15">
      <c r="C8366"/>
      <c r="D8366" s="16"/>
      <c r="E8366"/>
      <c r="F8366"/>
    </row>
    <row r="8367" spans="3:6" x14ac:dyDescent="0.15">
      <c r="C8367"/>
      <c r="D8367" s="16"/>
      <c r="E8367"/>
      <c r="F8367"/>
    </row>
    <row r="8368" spans="3:6" x14ac:dyDescent="0.15">
      <c r="C8368"/>
      <c r="D8368" s="16"/>
      <c r="E8368"/>
      <c r="F8368"/>
    </row>
    <row r="8369" spans="3:6" x14ac:dyDescent="0.15">
      <c r="C8369"/>
      <c r="D8369" s="16"/>
      <c r="E8369"/>
      <c r="F8369"/>
    </row>
    <row r="8370" spans="3:6" x14ac:dyDescent="0.15">
      <c r="C8370"/>
      <c r="D8370" s="16"/>
      <c r="E8370"/>
      <c r="F8370"/>
    </row>
    <row r="8371" spans="3:6" x14ac:dyDescent="0.15">
      <c r="C8371"/>
      <c r="D8371" s="16"/>
      <c r="E8371"/>
      <c r="F8371"/>
    </row>
    <row r="8372" spans="3:6" x14ac:dyDescent="0.15">
      <c r="C8372"/>
      <c r="D8372" s="16"/>
      <c r="E8372"/>
      <c r="F8372"/>
    </row>
    <row r="8373" spans="3:6" x14ac:dyDescent="0.15">
      <c r="C8373"/>
      <c r="D8373" s="16"/>
      <c r="E8373"/>
      <c r="F8373"/>
    </row>
    <row r="8374" spans="3:6" x14ac:dyDescent="0.15">
      <c r="C8374"/>
      <c r="D8374" s="16"/>
      <c r="E8374"/>
      <c r="F8374"/>
    </row>
    <row r="8375" spans="3:6" x14ac:dyDescent="0.15">
      <c r="C8375"/>
      <c r="D8375" s="16"/>
      <c r="E8375"/>
      <c r="F8375"/>
    </row>
    <row r="8376" spans="3:6" x14ac:dyDescent="0.15">
      <c r="C8376"/>
      <c r="D8376" s="16"/>
      <c r="E8376"/>
      <c r="F8376"/>
    </row>
    <row r="8377" spans="3:6" x14ac:dyDescent="0.15">
      <c r="C8377"/>
      <c r="D8377" s="16"/>
      <c r="E8377"/>
      <c r="F8377"/>
    </row>
    <row r="8378" spans="3:6" x14ac:dyDescent="0.15">
      <c r="C8378"/>
      <c r="D8378" s="16"/>
      <c r="E8378"/>
      <c r="F8378"/>
    </row>
    <row r="8379" spans="3:6" x14ac:dyDescent="0.15">
      <c r="C8379"/>
      <c r="D8379" s="16"/>
      <c r="E8379"/>
      <c r="F8379"/>
    </row>
    <row r="8380" spans="3:6" x14ac:dyDescent="0.15">
      <c r="C8380"/>
      <c r="D8380" s="16"/>
      <c r="E8380"/>
      <c r="F8380"/>
    </row>
    <row r="8381" spans="3:6" x14ac:dyDescent="0.15">
      <c r="C8381"/>
      <c r="D8381" s="16"/>
      <c r="E8381"/>
      <c r="F8381"/>
    </row>
    <row r="8382" spans="3:6" x14ac:dyDescent="0.15">
      <c r="C8382"/>
      <c r="D8382" s="16"/>
      <c r="E8382"/>
      <c r="F8382"/>
    </row>
    <row r="8383" spans="3:6" x14ac:dyDescent="0.15">
      <c r="C8383"/>
      <c r="D8383" s="16"/>
      <c r="E8383"/>
      <c r="F8383"/>
    </row>
    <row r="8384" spans="3:6" x14ac:dyDescent="0.15">
      <c r="C8384"/>
      <c r="D8384" s="16"/>
      <c r="E8384"/>
      <c r="F8384"/>
    </row>
    <row r="8385" spans="3:6" x14ac:dyDescent="0.15">
      <c r="C8385"/>
      <c r="D8385" s="16"/>
      <c r="E8385"/>
      <c r="F8385"/>
    </row>
    <row r="8386" spans="3:6" x14ac:dyDescent="0.15">
      <c r="C8386"/>
      <c r="D8386" s="16"/>
      <c r="E8386"/>
      <c r="F8386"/>
    </row>
    <row r="8387" spans="3:6" x14ac:dyDescent="0.15">
      <c r="C8387"/>
      <c r="D8387" s="16"/>
      <c r="E8387"/>
      <c r="F8387"/>
    </row>
    <row r="8388" spans="3:6" x14ac:dyDescent="0.15">
      <c r="C8388"/>
      <c r="D8388" s="16"/>
      <c r="E8388"/>
      <c r="F8388"/>
    </row>
    <row r="8389" spans="3:6" x14ac:dyDescent="0.15">
      <c r="C8389"/>
      <c r="D8389" s="16"/>
      <c r="E8389"/>
      <c r="F8389"/>
    </row>
    <row r="8390" spans="3:6" x14ac:dyDescent="0.15">
      <c r="C8390"/>
      <c r="D8390" s="16"/>
      <c r="E8390"/>
      <c r="F8390"/>
    </row>
    <row r="8391" spans="3:6" x14ac:dyDescent="0.15">
      <c r="C8391"/>
      <c r="D8391" s="16"/>
      <c r="E8391"/>
      <c r="F8391"/>
    </row>
    <row r="8392" spans="3:6" x14ac:dyDescent="0.15">
      <c r="C8392"/>
      <c r="D8392" s="16"/>
      <c r="E8392"/>
      <c r="F8392"/>
    </row>
    <row r="8393" spans="3:6" x14ac:dyDescent="0.15">
      <c r="C8393"/>
      <c r="D8393" s="16"/>
      <c r="E8393"/>
      <c r="F8393"/>
    </row>
    <row r="8394" spans="3:6" x14ac:dyDescent="0.15">
      <c r="C8394"/>
      <c r="D8394" s="16"/>
      <c r="E8394"/>
      <c r="F8394"/>
    </row>
    <row r="8395" spans="3:6" x14ac:dyDescent="0.15">
      <c r="C8395"/>
      <c r="D8395" s="16"/>
      <c r="E8395"/>
      <c r="F8395"/>
    </row>
    <row r="8396" spans="3:6" x14ac:dyDescent="0.15">
      <c r="C8396"/>
      <c r="D8396" s="16"/>
      <c r="E8396"/>
      <c r="F8396"/>
    </row>
    <row r="8397" spans="3:6" x14ac:dyDescent="0.15">
      <c r="C8397"/>
      <c r="D8397" s="16"/>
      <c r="E8397"/>
      <c r="F8397"/>
    </row>
    <row r="8398" spans="3:6" x14ac:dyDescent="0.15">
      <c r="C8398"/>
      <c r="D8398" s="16"/>
      <c r="E8398"/>
      <c r="F8398"/>
    </row>
    <row r="8399" spans="3:6" x14ac:dyDescent="0.15">
      <c r="C8399"/>
      <c r="D8399" s="16"/>
      <c r="E8399"/>
      <c r="F8399"/>
    </row>
    <row r="8400" spans="3:6" x14ac:dyDescent="0.15">
      <c r="C8400"/>
      <c r="D8400" s="16"/>
      <c r="E8400"/>
      <c r="F8400"/>
    </row>
    <row r="8401" spans="3:6" x14ac:dyDescent="0.15">
      <c r="C8401"/>
      <c r="D8401" s="16"/>
      <c r="E8401"/>
      <c r="F8401"/>
    </row>
    <row r="8402" spans="3:6" x14ac:dyDescent="0.15">
      <c r="C8402"/>
      <c r="D8402" s="16"/>
      <c r="E8402"/>
      <c r="F8402"/>
    </row>
    <row r="8403" spans="3:6" x14ac:dyDescent="0.15">
      <c r="C8403"/>
      <c r="D8403" s="16"/>
      <c r="E8403"/>
      <c r="F8403"/>
    </row>
    <row r="8404" spans="3:6" x14ac:dyDescent="0.15">
      <c r="C8404"/>
      <c r="D8404" s="16"/>
      <c r="E8404"/>
      <c r="F8404"/>
    </row>
    <row r="8405" spans="3:6" x14ac:dyDescent="0.15">
      <c r="C8405"/>
      <c r="D8405" s="16"/>
      <c r="E8405"/>
      <c r="F8405"/>
    </row>
    <row r="8406" spans="3:6" x14ac:dyDescent="0.15">
      <c r="C8406"/>
      <c r="D8406" s="16"/>
      <c r="E8406"/>
      <c r="F8406"/>
    </row>
    <row r="8407" spans="3:6" x14ac:dyDescent="0.15">
      <c r="C8407"/>
      <c r="D8407" s="16"/>
      <c r="E8407"/>
      <c r="F8407"/>
    </row>
    <row r="8408" spans="3:6" x14ac:dyDescent="0.15">
      <c r="C8408"/>
      <c r="D8408" s="16"/>
      <c r="E8408"/>
      <c r="F8408"/>
    </row>
    <row r="8409" spans="3:6" x14ac:dyDescent="0.15">
      <c r="C8409"/>
      <c r="D8409" s="16"/>
      <c r="E8409"/>
      <c r="F8409"/>
    </row>
    <row r="8410" spans="3:6" x14ac:dyDescent="0.15">
      <c r="C8410"/>
      <c r="D8410" s="16"/>
      <c r="E8410"/>
      <c r="F8410"/>
    </row>
    <row r="8411" spans="3:6" x14ac:dyDescent="0.15">
      <c r="C8411"/>
      <c r="D8411" s="16"/>
      <c r="E8411"/>
      <c r="F8411"/>
    </row>
    <row r="8412" spans="3:6" x14ac:dyDescent="0.15">
      <c r="C8412"/>
      <c r="D8412" s="16"/>
      <c r="E8412"/>
      <c r="F8412"/>
    </row>
    <row r="8413" spans="3:6" x14ac:dyDescent="0.15">
      <c r="C8413"/>
      <c r="D8413" s="16"/>
      <c r="E8413"/>
      <c r="F8413"/>
    </row>
    <row r="8414" spans="3:6" x14ac:dyDescent="0.15">
      <c r="C8414"/>
      <c r="D8414" s="16"/>
      <c r="E8414"/>
      <c r="F8414"/>
    </row>
    <row r="8415" spans="3:6" x14ac:dyDescent="0.15">
      <c r="C8415"/>
      <c r="D8415" s="16"/>
      <c r="E8415"/>
      <c r="F8415"/>
    </row>
    <row r="8416" spans="3:6" x14ac:dyDescent="0.15">
      <c r="C8416"/>
      <c r="D8416" s="16"/>
      <c r="E8416"/>
      <c r="F8416"/>
    </row>
    <row r="8417" spans="3:6" x14ac:dyDescent="0.15">
      <c r="C8417"/>
      <c r="D8417" s="16"/>
      <c r="E8417"/>
      <c r="F8417"/>
    </row>
    <row r="8418" spans="3:6" x14ac:dyDescent="0.15">
      <c r="C8418"/>
      <c r="D8418" s="16"/>
      <c r="E8418"/>
      <c r="F8418"/>
    </row>
    <row r="8419" spans="3:6" x14ac:dyDescent="0.15">
      <c r="C8419"/>
      <c r="D8419" s="16"/>
      <c r="E8419"/>
      <c r="F8419"/>
    </row>
    <row r="8420" spans="3:6" x14ac:dyDescent="0.15">
      <c r="C8420"/>
      <c r="D8420" s="16"/>
      <c r="E8420"/>
      <c r="F8420"/>
    </row>
    <row r="8421" spans="3:6" x14ac:dyDescent="0.15">
      <c r="C8421"/>
      <c r="D8421" s="16"/>
      <c r="E8421"/>
      <c r="F8421"/>
    </row>
    <row r="8422" spans="3:6" x14ac:dyDescent="0.15">
      <c r="C8422"/>
      <c r="D8422" s="16"/>
      <c r="E8422"/>
      <c r="F8422"/>
    </row>
    <row r="8423" spans="3:6" x14ac:dyDescent="0.15">
      <c r="C8423"/>
      <c r="D8423" s="16"/>
      <c r="E8423"/>
      <c r="F8423"/>
    </row>
    <row r="8424" spans="3:6" x14ac:dyDescent="0.15">
      <c r="C8424"/>
      <c r="D8424" s="16"/>
      <c r="E8424"/>
      <c r="F8424"/>
    </row>
    <row r="8425" spans="3:6" x14ac:dyDescent="0.15">
      <c r="C8425"/>
      <c r="D8425" s="16"/>
      <c r="E8425"/>
      <c r="F8425"/>
    </row>
    <row r="8426" spans="3:6" x14ac:dyDescent="0.15">
      <c r="C8426"/>
      <c r="D8426" s="16"/>
      <c r="E8426"/>
      <c r="F8426"/>
    </row>
    <row r="8427" spans="3:6" x14ac:dyDescent="0.15">
      <c r="C8427"/>
      <c r="D8427" s="16"/>
      <c r="E8427"/>
      <c r="F8427"/>
    </row>
    <row r="8428" spans="3:6" x14ac:dyDescent="0.15">
      <c r="C8428"/>
      <c r="D8428" s="16"/>
      <c r="E8428"/>
      <c r="F8428"/>
    </row>
    <row r="8429" spans="3:6" x14ac:dyDescent="0.15">
      <c r="C8429"/>
      <c r="D8429" s="16"/>
      <c r="E8429"/>
      <c r="F8429"/>
    </row>
    <row r="8430" spans="3:6" x14ac:dyDescent="0.15">
      <c r="C8430"/>
      <c r="D8430" s="16"/>
      <c r="E8430"/>
      <c r="F8430"/>
    </row>
    <row r="8431" spans="3:6" x14ac:dyDescent="0.15">
      <c r="C8431"/>
      <c r="D8431" s="16"/>
      <c r="E8431"/>
      <c r="F8431"/>
    </row>
    <row r="8432" spans="3:6" x14ac:dyDescent="0.15">
      <c r="C8432"/>
      <c r="D8432" s="16"/>
      <c r="E8432"/>
      <c r="F8432"/>
    </row>
    <row r="8433" spans="3:6" x14ac:dyDescent="0.15">
      <c r="C8433"/>
      <c r="D8433" s="16"/>
      <c r="E8433"/>
      <c r="F8433"/>
    </row>
    <row r="8434" spans="3:6" x14ac:dyDescent="0.15">
      <c r="C8434"/>
      <c r="D8434" s="16"/>
      <c r="E8434"/>
      <c r="F8434"/>
    </row>
    <row r="8435" spans="3:6" x14ac:dyDescent="0.15">
      <c r="C8435"/>
      <c r="D8435" s="16"/>
      <c r="E8435"/>
      <c r="F8435"/>
    </row>
    <row r="8436" spans="3:6" x14ac:dyDescent="0.15">
      <c r="C8436"/>
      <c r="D8436" s="16"/>
      <c r="E8436"/>
      <c r="F8436"/>
    </row>
    <row r="8437" spans="3:6" x14ac:dyDescent="0.15">
      <c r="C8437"/>
      <c r="D8437" s="16"/>
      <c r="E8437"/>
      <c r="F8437"/>
    </row>
    <row r="8438" spans="3:6" x14ac:dyDescent="0.15">
      <c r="C8438"/>
      <c r="D8438" s="16"/>
      <c r="E8438"/>
      <c r="F8438"/>
    </row>
    <row r="8439" spans="3:6" x14ac:dyDescent="0.15">
      <c r="C8439"/>
      <c r="D8439" s="16"/>
      <c r="E8439"/>
      <c r="F8439"/>
    </row>
    <row r="8440" spans="3:6" x14ac:dyDescent="0.15">
      <c r="C8440"/>
      <c r="D8440" s="16"/>
      <c r="E8440"/>
      <c r="F8440"/>
    </row>
    <row r="8441" spans="3:6" x14ac:dyDescent="0.15">
      <c r="C8441"/>
      <c r="D8441" s="16"/>
      <c r="E8441"/>
      <c r="F8441"/>
    </row>
    <row r="8442" spans="3:6" x14ac:dyDescent="0.15">
      <c r="C8442"/>
      <c r="D8442" s="16"/>
      <c r="E8442"/>
      <c r="F8442"/>
    </row>
    <row r="8443" spans="3:6" x14ac:dyDescent="0.15">
      <c r="C8443"/>
      <c r="D8443" s="16"/>
      <c r="E8443"/>
      <c r="F8443"/>
    </row>
    <row r="8444" spans="3:6" x14ac:dyDescent="0.15">
      <c r="C8444"/>
      <c r="D8444" s="16"/>
      <c r="E8444"/>
      <c r="F8444"/>
    </row>
    <row r="8445" spans="3:6" x14ac:dyDescent="0.15">
      <c r="C8445"/>
      <c r="D8445" s="16"/>
      <c r="E8445"/>
      <c r="F8445"/>
    </row>
    <row r="8446" spans="3:6" x14ac:dyDescent="0.15">
      <c r="C8446"/>
      <c r="D8446" s="16"/>
      <c r="E8446"/>
      <c r="F8446"/>
    </row>
    <row r="8447" spans="3:6" x14ac:dyDescent="0.15">
      <c r="C8447"/>
      <c r="D8447" s="16"/>
      <c r="E8447"/>
      <c r="F8447"/>
    </row>
    <row r="8448" spans="3:6" x14ac:dyDescent="0.15">
      <c r="C8448"/>
      <c r="D8448" s="16"/>
      <c r="E8448"/>
      <c r="F8448"/>
    </row>
    <row r="8449" spans="3:6" x14ac:dyDescent="0.15">
      <c r="C8449"/>
      <c r="D8449" s="16"/>
      <c r="E8449"/>
      <c r="F8449"/>
    </row>
    <row r="8450" spans="3:6" x14ac:dyDescent="0.15">
      <c r="C8450"/>
      <c r="D8450" s="16"/>
      <c r="E8450"/>
      <c r="F8450"/>
    </row>
    <row r="8451" spans="3:6" x14ac:dyDescent="0.15">
      <c r="C8451"/>
      <c r="D8451" s="16"/>
      <c r="E8451"/>
      <c r="F8451"/>
    </row>
    <row r="8452" spans="3:6" x14ac:dyDescent="0.15">
      <c r="C8452"/>
      <c r="D8452" s="16"/>
      <c r="E8452"/>
      <c r="F8452"/>
    </row>
    <row r="8453" spans="3:6" x14ac:dyDescent="0.15">
      <c r="C8453"/>
      <c r="D8453" s="16"/>
      <c r="E8453"/>
      <c r="F8453"/>
    </row>
    <row r="8454" spans="3:6" x14ac:dyDescent="0.15">
      <c r="C8454"/>
      <c r="D8454" s="16"/>
      <c r="E8454"/>
      <c r="F8454"/>
    </row>
    <row r="8455" spans="3:6" x14ac:dyDescent="0.15">
      <c r="C8455"/>
      <c r="D8455" s="16"/>
      <c r="E8455"/>
      <c r="F8455"/>
    </row>
    <row r="8456" spans="3:6" x14ac:dyDescent="0.15">
      <c r="C8456"/>
      <c r="D8456" s="16"/>
      <c r="E8456"/>
      <c r="F8456"/>
    </row>
    <row r="8457" spans="3:6" x14ac:dyDescent="0.15">
      <c r="C8457"/>
      <c r="D8457" s="16"/>
      <c r="E8457"/>
      <c r="F8457"/>
    </row>
    <row r="8458" spans="3:6" x14ac:dyDescent="0.15">
      <c r="C8458"/>
      <c r="D8458" s="16"/>
      <c r="E8458"/>
      <c r="F8458"/>
    </row>
    <row r="8459" spans="3:6" x14ac:dyDescent="0.15">
      <c r="C8459"/>
      <c r="D8459" s="16"/>
      <c r="E8459"/>
      <c r="F8459"/>
    </row>
    <row r="8460" spans="3:6" x14ac:dyDescent="0.15">
      <c r="C8460"/>
      <c r="D8460" s="16"/>
      <c r="E8460"/>
      <c r="F8460"/>
    </row>
    <row r="8461" spans="3:6" x14ac:dyDescent="0.15">
      <c r="C8461"/>
      <c r="D8461" s="16"/>
      <c r="E8461"/>
      <c r="F8461"/>
    </row>
    <row r="8462" spans="3:6" x14ac:dyDescent="0.15">
      <c r="C8462"/>
      <c r="D8462" s="16"/>
      <c r="E8462"/>
      <c r="F8462"/>
    </row>
    <row r="8463" spans="3:6" x14ac:dyDescent="0.15">
      <c r="C8463"/>
      <c r="D8463" s="16"/>
      <c r="E8463"/>
      <c r="F8463"/>
    </row>
    <row r="8464" spans="3:6" x14ac:dyDescent="0.15">
      <c r="C8464"/>
      <c r="D8464" s="16"/>
      <c r="E8464"/>
      <c r="F8464"/>
    </row>
    <row r="8465" spans="3:6" x14ac:dyDescent="0.15">
      <c r="C8465"/>
      <c r="D8465" s="16"/>
      <c r="E8465"/>
      <c r="F8465"/>
    </row>
    <row r="8466" spans="3:6" x14ac:dyDescent="0.15">
      <c r="C8466"/>
      <c r="D8466" s="16"/>
      <c r="E8466"/>
      <c r="F8466"/>
    </row>
    <row r="8467" spans="3:6" x14ac:dyDescent="0.15">
      <c r="C8467"/>
      <c r="D8467" s="16"/>
      <c r="E8467"/>
      <c r="F8467"/>
    </row>
    <row r="8468" spans="3:6" x14ac:dyDescent="0.15">
      <c r="C8468"/>
      <c r="D8468" s="16"/>
      <c r="E8468"/>
      <c r="F8468"/>
    </row>
    <row r="8469" spans="3:6" x14ac:dyDescent="0.15">
      <c r="C8469"/>
      <c r="D8469" s="16"/>
      <c r="E8469"/>
      <c r="F8469"/>
    </row>
    <row r="8470" spans="3:6" x14ac:dyDescent="0.15">
      <c r="C8470"/>
      <c r="D8470" s="16"/>
      <c r="E8470"/>
      <c r="F8470"/>
    </row>
    <row r="8471" spans="3:6" x14ac:dyDescent="0.15">
      <c r="C8471"/>
      <c r="D8471" s="16"/>
      <c r="E8471"/>
      <c r="F8471"/>
    </row>
    <row r="8472" spans="3:6" x14ac:dyDescent="0.15">
      <c r="C8472"/>
      <c r="D8472" s="16"/>
      <c r="E8472"/>
      <c r="F8472"/>
    </row>
    <row r="8473" spans="3:6" x14ac:dyDescent="0.15">
      <c r="C8473"/>
      <c r="D8473" s="16"/>
      <c r="E8473"/>
      <c r="F8473"/>
    </row>
    <row r="8474" spans="3:6" x14ac:dyDescent="0.15">
      <c r="C8474"/>
      <c r="D8474" s="16"/>
      <c r="E8474"/>
      <c r="F8474"/>
    </row>
    <row r="8475" spans="3:6" x14ac:dyDescent="0.15">
      <c r="C8475"/>
      <c r="D8475" s="16"/>
      <c r="E8475"/>
      <c r="F8475"/>
    </row>
    <row r="8476" spans="3:6" x14ac:dyDescent="0.15">
      <c r="C8476"/>
      <c r="D8476" s="16"/>
      <c r="E8476"/>
      <c r="F8476"/>
    </row>
    <row r="8477" spans="3:6" x14ac:dyDescent="0.15">
      <c r="C8477"/>
      <c r="D8477" s="16"/>
      <c r="E8477"/>
      <c r="F8477"/>
    </row>
    <row r="8478" spans="3:6" x14ac:dyDescent="0.15">
      <c r="C8478"/>
      <c r="D8478" s="16"/>
      <c r="E8478"/>
      <c r="F8478"/>
    </row>
    <row r="8479" spans="3:6" x14ac:dyDescent="0.15">
      <c r="C8479"/>
      <c r="D8479" s="16"/>
      <c r="E8479"/>
      <c r="F8479"/>
    </row>
    <row r="8480" spans="3:6" x14ac:dyDescent="0.15">
      <c r="C8480"/>
      <c r="D8480" s="16"/>
      <c r="E8480"/>
      <c r="F8480"/>
    </row>
    <row r="8481" spans="3:6" x14ac:dyDescent="0.15">
      <c r="C8481"/>
      <c r="D8481" s="16"/>
      <c r="E8481"/>
      <c r="F8481"/>
    </row>
    <row r="8482" spans="3:6" x14ac:dyDescent="0.15">
      <c r="C8482"/>
      <c r="D8482" s="16"/>
      <c r="E8482"/>
      <c r="F8482"/>
    </row>
    <row r="8483" spans="3:6" x14ac:dyDescent="0.15">
      <c r="C8483"/>
      <c r="D8483" s="16"/>
      <c r="E8483"/>
      <c r="F8483"/>
    </row>
    <row r="8484" spans="3:6" x14ac:dyDescent="0.15">
      <c r="C8484"/>
      <c r="D8484" s="16"/>
      <c r="E8484"/>
      <c r="F8484"/>
    </row>
    <row r="8485" spans="3:6" x14ac:dyDescent="0.15">
      <c r="C8485"/>
      <c r="D8485" s="16"/>
      <c r="E8485"/>
      <c r="F8485"/>
    </row>
    <row r="8486" spans="3:6" x14ac:dyDescent="0.15">
      <c r="C8486"/>
      <c r="D8486" s="16"/>
      <c r="E8486"/>
      <c r="F8486"/>
    </row>
    <row r="8487" spans="3:6" x14ac:dyDescent="0.15">
      <c r="C8487"/>
      <c r="D8487" s="16"/>
      <c r="E8487"/>
      <c r="F8487"/>
    </row>
    <row r="8488" spans="3:6" x14ac:dyDescent="0.15">
      <c r="C8488"/>
      <c r="D8488" s="16"/>
      <c r="E8488"/>
      <c r="F8488"/>
    </row>
    <row r="8489" spans="3:6" x14ac:dyDescent="0.15">
      <c r="C8489"/>
      <c r="D8489" s="16"/>
      <c r="E8489"/>
      <c r="F8489"/>
    </row>
    <row r="8490" spans="3:6" x14ac:dyDescent="0.15">
      <c r="C8490"/>
      <c r="D8490" s="16"/>
      <c r="E8490"/>
      <c r="F8490"/>
    </row>
    <row r="8491" spans="3:6" x14ac:dyDescent="0.15">
      <c r="C8491"/>
      <c r="D8491" s="16"/>
      <c r="E8491"/>
      <c r="F8491"/>
    </row>
    <row r="8492" spans="3:6" x14ac:dyDescent="0.15">
      <c r="C8492"/>
      <c r="D8492" s="16"/>
      <c r="E8492"/>
      <c r="F8492"/>
    </row>
    <row r="8493" spans="3:6" x14ac:dyDescent="0.15">
      <c r="C8493"/>
      <c r="D8493" s="16"/>
      <c r="E8493"/>
      <c r="F8493"/>
    </row>
    <row r="8494" spans="3:6" x14ac:dyDescent="0.15">
      <c r="C8494"/>
      <c r="D8494" s="16"/>
      <c r="E8494"/>
      <c r="F8494"/>
    </row>
    <row r="8495" spans="3:6" x14ac:dyDescent="0.15">
      <c r="C8495"/>
      <c r="D8495" s="16"/>
      <c r="E8495"/>
      <c r="F8495"/>
    </row>
    <row r="8496" spans="3:6" x14ac:dyDescent="0.15">
      <c r="C8496"/>
      <c r="D8496" s="16"/>
      <c r="E8496"/>
      <c r="F8496"/>
    </row>
    <row r="8497" spans="3:6" x14ac:dyDescent="0.15">
      <c r="C8497"/>
      <c r="D8497" s="16"/>
      <c r="E8497"/>
      <c r="F8497"/>
    </row>
    <row r="8498" spans="3:6" x14ac:dyDescent="0.15">
      <c r="C8498"/>
      <c r="D8498" s="16"/>
      <c r="E8498"/>
      <c r="F8498"/>
    </row>
    <row r="8499" spans="3:6" x14ac:dyDescent="0.15">
      <c r="C8499"/>
      <c r="D8499" s="16"/>
      <c r="E8499"/>
      <c r="F8499"/>
    </row>
    <row r="8500" spans="3:6" x14ac:dyDescent="0.15">
      <c r="C8500"/>
      <c r="D8500" s="16"/>
      <c r="E8500"/>
      <c r="F8500"/>
    </row>
    <row r="8501" spans="3:6" x14ac:dyDescent="0.15">
      <c r="C8501"/>
      <c r="D8501" s="16"/>
      <c r="E8501"/>
      <c r="F8501"/>
    </row>
    <row r="8502" spans="3:6" x14ac:dyDescent="0.15">
      <c r="C8502"/>
      <c r="D8502" s="16"/>
      <c r="E8502"/>
      <c r="F8502"/>
    </row>
    <row r="8503" spans="3:6" x14ac:dyDescent="0.15">
      <c r="C8503"/>
      <c r="D8503" s="16"/>
      <c r="E8503"/>
      <c r="F8503"/>
    </row>
    <row r="8504" spans="3:6" x14ac:dyDescent="0.15">
      <c r="C8504"/>
      <c r="D8504" s="16"/>
      <c r="E8504"/>
      <c r="F8504"/>
    </row>
    <row r="8505" spans="3:6" x14ac:dyDescent="0.15">
      <c r="C8505"/>
      <c r="D8505" s="16"/>
      <c r="E8505"/>
      <c r="F8505"/>
    </row>
    <row r="8506" spans="3:6" x14ac:dyDescent="0.15">
      <c r="C8506"/>
      <c r="D8506" s="16"/>
      <c r="E8506"/>
      <c r="F8506"/>
    </row>
    <row r="8507" spans="3:6" x14ac:dyDescent="0.15">
      <c r="C8507"/>
      <c r="D8507" s="16"/>
      <c r="E8507"/>
      <c r="F8507"/>
    </row>
    <row r="8508" spans="3:6" x14ac:dyDescent="0.15">
      <c r="C8508"/>
      <c r="D8508" s="16"/>
      <c r="E8508"/>
      <c r="F8508"/>
    </row>
    <row r="8509" spans="3:6" x14ac:dyDescent="0.15">
      <c r="C8509"/>
      <c r="D8509" s="16"/>
      <c r="E8509"/>
      <c r="F8509"/>
    </row>
    <row r="8510" spans="3:6" x14ac:dyDescent="0.15">
      <c r="C8510"/>
      <c r="D8510" s="16"/>
      <c r="E8510"/>
      <c r="F8510"/>
    </row>
    <row r="8511" spans="3:6" x14ac:dyDescent="0.15">
      <c r="C8511"/>
      <c r="D8511" s="16"/>
      <c r="E8511"/>
      <c r="F8511"/>
    </row>
    <row r="8512" spans="3:6" x14ac:dyDescent="0.15">
      <c r="C8512"/>
      <c r="D8512" s="16"/>
      <c r="E8512"/>
      <c r="F8512"/>
    </row>
    <row r="8513" spans="3:6" x14ac:dyDescent="0.15">
      <c r="C8513"/>
      <c r="D8513" s="16"/>
      <c r="E8513"/>
      <c r="F8513"/>
    </row>
    <row r="8514" spans="3:6" x14ac:dyDescent="0.15">
      <c r="C8514"/>
      <c r="D8514" s="16"/>
      <c r="E8514"/>
      <c r="F8514"/>
    </row>
    <row r="8515" spans="3:6" x14ac:dyDescent="0.15">
      <c r="C8515"/>
      <c r="D8515" s="16"/>
      <c r="E8515"/>
      <c r="F8515"/>
    </row>
    <row r="8516" spans="3:6" x14ac:dyDescent="0.15">
      <c r="C8516"/>
      <c r="D8516" s="16"/>
      <c r="E8516"/>
      <c r="F8516"/>
    </row>
    <row r="8517" spans="3:6" x14ac:dyDescent="0.15">
      <c r="C8517"/>
      <c r="D8517" s="16"/>
      <c r="E8517"/>
      <c r="F8517"/>
    </row>
    <row r="8518" spans="3:6" x14ac:dyDescent="0.15">
      <c r="C8518"/>
      <c r="D8518" s="16"/>
      <c r="E8518"/>
      <c r="F8518"/>
    </row>
    <row r="8519" spans="3:6" x14ac:dyDescent="0.15">
      <c r="C8519"/>
      <c r="D8519" s="16"/>
      <c r="E8519"/>
      <c r="F8519"/>
    </row>
    <row r="8520" spans="3:6" x14ac:dyDescent="0.15">
      <c r="C8520"/>
      <c r="D8520" s="16"/>
      <c r="E8520"/>
      <c r="F8520"/>
    </row>
    <row r="8521" spans="3:6" x14ac:dyDescent="0.15">
      <c r="C8521"/>
      <c r="D8521" s="16"/>
      <c r="E8521"/>
      <c r="F8521"/>
    </row>
    <row r="8522" spans="3:6" x14ac:dyDescent="0.15">
      <c r="C8522"/>
      <c r="D8522" s="16"/>
      <c r="E8522"/>
      <c r="F8522"/>
    </row>
    <row r="8523" spans="3:6" x14ac:dyDescent="0.15">
      <c r="C8523"/>
      <c r="D8523" s="16"/>
      <c r="E8523"/>
      <c r="F8523"/>
    </row>
    <row r="8524" spans="3:6" x14ac:dyDescent="0.15">
      <c r="C8524"/>
      <c r="D8524" s="16"/>
      <c r="E8524"/>
      <c r="F8524"/>
    </row>
    <row r="8525" spans="3:6" x14ac:dyDescent="0.15">
      <c r="C8525"/>
      <c r="D8525" s="16"/>
      <c r="E8525"/>
      <c r="F8525"/>
    </row>
    <row r="8526" spans="3:6" x14ac:dyDescent="0.15">
      <c r="C8526"/>
      <c r="D8526" s="16"/>
      <c r="E8526"/>
      <c r="F8526"/>
    </row>
    <row r="8527" spans="3:6" x14ac:dyDescent="0.15">
      <c r="C8527"/>
      <c r="D8527" s="16"/>
      <c r="E8527"/>
      <c r="F8527"/>
    </row>
    <row r="8528" spans="3:6" x14ac:dyDescent="0.15">
      <c r="C8528"/>
      <c r="D8528" s="16"/>
      <c r="E8528"/>
      <c r="F8528"/>
    </row>
    <row r="8529" spans="3:6" x14ac:dyDescent="0.15">
      <c r="C8529"/>
      <c r="D8529" s="16"/>
      <c r="E8529"/>
      <c r="F8529"/>
    </row>
    <row r="8530" spans="3:6" x14ac:dyDescent="0.15">
      <c r="C8530"/>
      <c r="D8530" s="16"/>
      <c r="E8530"/>
      <c r="F8530"/>
    </row>
    <row r="8531" spans="3:6" x14ac:dyDescent="0.15">
      <c r="C8531"/>
      <c r="D8531" s="16"/>
      <c r="E8531"/>
      <c r="F8531"/>
    </row>
    <row r="8532" spans="3:6" x14ac:dyDescent="0.15">
      <c r="C8532"/>
      <c r="D8532" s="16"/>
      <c r="E8532"/>
      <c r="F8532"/>
    </row>
    <row r="8533" spans="3:6" x14ac:dyDescent="0.15">
      <c r="C8533"/>
      <c r="D8533" s="16"/>
      <c r="E8533"/>
      <c r="F8533"/>
    </row>
    <row r="8534" spans="3:6" x14ac:dyDescent="0.15">
      <c r="C8534"/>
      <c r="D8534" s="16"/>
      <c r="E8534"/>
      <c r="F8534"/>
    </row>
    <row r="8535" spans="3:6" x14ac:dyDescent="0.15">
      <c r="C8535"/>
      <c r="D8535" s="16"/>
      <c r="E8535"/>
      <c r="F8535"/>
    </row>
    <row r="8536" spans="3:6" x14ac:dyDescent="0.15">
      <c r="C8536"/>
      <c r="D8536" s="16"/>
      <c r="E8536"/>
      <c r="F8536"/>
    </row>
    <row r="8537" spans="3:6" x14ac:dyDescent="0.15">
      <c r="C8537"/>
      <c r="D8537" s="16"/>
      <c r="E8537"/>
      <c r="F8537"/>
    </row>
    <row r="8538" spans="3:6" x14ac:dyDescent="0.15">
      <c r="C8538"/>
      <c r="D8538" s="16"/>
      <c r="E8538"/>
      <c r="F8538"/>
    </row>
    <row r="8539" spans="3:6" x14ac:dyDescent="0.15">
      <c r="C8539"/>
      <c r="D8539" s="16"/>
      <c r="E8539"/>
      <c r="F8539"/>
    </row>
    <row r="8540" spans="3:6" x14ac:dyDescent="0.15">
      <c r="C8540"/>
      <c r="D8540" s="16"/>
      <c r="E8540"/>
      <c r="F8540"/>
    </row>
    <row r="8541" spans="3:6" x14ac:dyDescent="0.15">
      <c r="C8541"/>
      <c r="D8541" s="16"/>
      <c r="E8541"/>
      <c r="F8541"/>
    </row>
    <row r="8542" spans="3:6" x14ac:dyDescent="0.15">
      <c r="C8542"/>
      <c r="D8542" s="16"/>
      <c r="E8542"/>
      <c r="F8542"/>
    </row>
    <row r="8543" spans="3:6" x14ac:dyDescent="0.15">
      <c r="C8543"/>
      <c r="D8543" s="16"/>
      <c r="E8543"/>
      <c r="F8543"/>
    </row>
    <row r="8544" spans="3:6" x14ac:dyDescent="0.15">
      <c r="C8544"/>
      <c r="D8544" s="16"/>
      <c r="E8544"/>
      <c r="F8544"/>
    </row>
    <row r="8545" spans="3:6" x14ac:dyDescent="0.15">
      <c r="C8545"/>
      <c r="D8545" s="16"/>
      <c r="E8545"/>
      <c r="F8545"/>
    </row>
    <row r="8546" spans="3:6" x14ac:dyDescent="0.15">
      <c r="C8546"/>
      <c r="D8546" s="16"/>
      <c r="E8546"/>
      <c r="F8546"/>
    </row>
    <row r="8547" spans="3:6" x14ac:dyDescent="0.15">
      <c r="C8547"/>
      <c r="D8547" s="16"/>
      <c r="E8547"/>
      <c r="F8547"/>
    </row>
    <row r="8548" spans="3:6" x14ac:dyDescent="0.15">
      <c r="C8548"/>
      <c r="D8548" s="16"/>
      <c r="E8548"/>
      <c r="F8548"/>
    </row>
    <row r="8549" spans="3:6" x14ac:dyDescent="0.15">
      <c r="C8549"/>
      <c r="D8549" s="16"/>
      <c r="E8549"/>
      <c r="F8549"/>
    </row>
    <row r="8550" spans="3:6" x14ac:dyDescent="0.15">
      <c r="C8550"/>
      <c r="D8550" s="16"/>
      <c r="E8550"/>
      <c r="F8550"/>
    </row>
    <row r="8551" spans="3:6" x14ac:dyDescent="0.15">
      <c r="C8551"/>
      <c r="D8551" s="16"/>
      <c r="E8551"/>
      <c r="F8551"/>
    </row>
    <row r="8552" spans="3:6" x14ac:dyDescent="0.15">
      <c r="C8552"/>
      <c r="D8552" s="16"/>
      <c r="E8552"/>
      <c r="F8552"/>
    </row>
    <row r="8553" spans="3:6" x14ac:dyDescent="0.15">
      <c r="C8553"/>
      <c r="D8553" s="16"/>
      <c r="E8553"/>
      <c r="F8553"/>
    </row>
    <row r="8554" spans="3:6" x14ac:dyDescent="0.15">
      <c r="C8554"/>
      <c r="D8554" s="16"/>
      <c r="E8554"/>
      <c r="F8554"/>
    </row>
    <row r="8555" spans="3:6" x14ac:dyDescent="0.15">
      <c r="C8555"/>
      <c r="D8555" s="16"/>
      <c r="E8555"/>
      <c r="F8555"/>
    </row>
    <row r="8556" spans="3:6" x14ac:dyDescent="0.15">
      <c r="C8556"/>
      <c r="D8556" s="16"/>
      <c r="E8556"/>
      <c r="F8556"/>
    </row>
    <row r="8557" spans="3:6" x14ac:dyDescent="0.15">
      <c r="C8557"/>
      <c r="D8557" s="16"/>
      <c r="E8557"/>
      <c r="F8557"/>
    </row>
    <row r="8558" spans="3:6" x14ac:dyDescent="0.15">
      <c r="C8558"/>
      <c r="D8558" s="16"/>
      <c r="E8558"/>
      <c r="F8558"/>
    </row>
    <row r="8559" spans="3:6" x14ac:dyDescent="0.15">
      <c r="C8559"/>
      <c r="D8559" s="16"/>
      <c r="E8559"/>
      <c r="F8559"/>
    </row>
    <row r="8560" spans="3:6" x14ac:dyDescent="0.15">
      <c r="C8560"/>
      <c r="D8560" s="16"/>
      <c r="E8560"/>
      <c r="F8560"/>
    </row>
    <row r="8561" spans="3:6" x14ac:dyDescent="0.15">
      <c r="C8561"/>
      <c r="D8561" s="16"/>
      <c r="E8561"/>
      <c r="F8561"/>
    </row>
    <row r="8562" spans="3:6" x14ac:dyDescent="0.15">
      <c r="C8562"/>
      <c r="D8562" s="16"/>
      <c r="E8562"/>
      <c r="F8562"/>
    </row>
    <row r="8563" spans="3:6" x14ac:dyDescent="0.15">
      <c r="C8563"/>
      <c r="D8563" s="16"/>
      <c r="E8563"/>
      <c r="F8563"/>
    </row>
    <row r="8564" spans="3:6" x14ac:dyDescent="0.15">
      <c r="C8564"/>
      <c r="D8564" s="16"/>
      <c r="E8564"/>
      <c r="F8564"/>
    </row>
    <row r="8565" spans="3:6" x14ac:dyDescent="0.15">
      <c r="C8565"/>
      <c r="D8565" s="16"/>
      <c r="E8565"/>
      <c r="F8565"/>
    </row>
    <row r="8566" spans="3:6" x14ac:dyDescent="0.15">
      <c r="C8566"/>
      <c r="D8566" s="16"/>
      <c r="E8566"/>
      <c r="F8566"/>
    </row>
    <row r="8567" spans="3:6" x14ac:dyDescent="0.15">
      <c r="C8567"/>
      <c r="D8567" s="16"/>
      <c r="E8567"/>
      <c r="F8567"/>
    </row>
    <row r="8568" spans="3:6" x14ac:dyDescent="0.15">
      <c r="C8568"/>
      <c r="D8568" s="16"/>
      <c r="E8568"/>
      <c r="F8568"/>
    </row>
    <row r="8569" spans="3:6" x14ac:dyDescent="0.15">
      <c r="C8569"/>
      <c r="D8569" s="16"/>
      <c r="E8569"/>
      <c r="F8569"/>
    </row>
    <row r="8570" spans="3:6" x14ac:dyDescent="0.15">
      <c r="C8570"/>
      <c r="D8570" s="16"/>
      <c r="E8570"/>
      <c r="F8570"/>
    </row>
    <row r="8571" spans="3:6" x14ac:dyDescent="0.15">
      <c r="C8571"/>
      <c r="D8571" s="16"/>
      <c r="E8571"/>
      <c r="F8571"/>
    </row>
    <row r="8572" spans="3:6" x14ac:dyDescent="0.15">
      <c r="C8572"/>
      <c r="D8572" s="16"/>
      <c r="E8572"/>
      <c r="F8572"/>
    </row>
    <row r="8573" spans="3:6" x14ac:dyDescent="0.15">
      <c r="C8573"/>
      <c r="D8573" s="16"/>
      <c r="E8573"/>
      <c r="F8573"/>
    </row>
    <row r="8574" spans="3:6" x14ac:dyDescent="0.15">
      <c r="C8574"/>
      <c r="D8574" s="16"/>
      <c r="E8574"/>
      <c r="F8574"/>
    </row>
    <row r="8575" spans="3:6" x14ac:dyDescent="0.15">
      <c r="C8575"/>
      <c r="D8575" s="16"/>
      <c r="E8575"/>
      <c r="F8575"/>
    </row>
    <row r="8576" spans="3:6" x14ac:dyDescent="0.15">
      <c r="C8576"/>
      <c r="D8576" s="16"/>
      <c r="E8576"/>
      <c r="F8576"/>
    </row>
    <row r="8577" spans="3:6" x14ac:dyDescent="0.15">
      <c r="C8577"/>
      <c r="D8577" s="16"/>
      <c r="E8577"/>
      <c r="F8577"/>
    </row>
    <row r="8578" spans="3:6" x14ac:dyDescent="0.15">
      <c r="C8578"/>
      <c r="D8578" s="16"/>
      <c r="E8578"/>
      <c r="F8578"/>
    </row>
    <row r="8579" spans="3:6" x14ac:dyDescent="0.15">
      <c r="C8579"/>
      <c r="D8579" s="16"/>
      <c r="E8579"/>
      <c r="F8579"/>
    </row>
    <row r="8580" spans="3:6" x14ac:dyDescent="0.15">
      <c r="C8580"/>
      <c r="D8580" s="16"/>
      <c r="E8580"/>
      <c r="F8580"/>
    </row>
    <row r="8581" spans="3:6" x14ac:dyDescent="0.15">
      <c r="C8581"/>
      <c r="D8581" s="16"/>
      <c r="E8581"/>
      <c r="F8581"/>
    </row>
    <row r="8582" spans="3:6" x14ac:dyDescent="0.15">
      <c r="C8582"/>
      <c r="D8582" s="16"/>
      <c r="E8582"/>
      <c r="F8582"/>
    </row>
    <row r="8583" spans="3:6" x14ac:dyDescent="0.15">
      <c r="C8583"/>
      <c r="D8583" s="16"/>
      <c r="E8583"/>
      <c r="F8583"/>
    </row>
    <row r="8584" spans="3:6" x14ac:dyDescent="0.15">
      <c r="C8584"/>
      <c r="D8584" s="16"/>
      <c r="E8584"/>
      <c r="F8584"/>
    </row>
    <row r="8585" spans="3:6" x14ac:dyDescent="0.15">
      <c r="C8585"/>
      <c r="D8585" s="16"/>
      <c r="E8585"/>
      <c r="F8585"/>
    </row>
    <row r="8586" spans="3:6" x14ac:dyDescent="0.15">
      <c r="C8586"/>
      <c r="D8586" s="16"/>
      <c r="E8586"/>
      <c r="F8586"/>
    </row>
    <row r="8587" spans="3:6" x14ac:dyDescent="0.15">
      <c r="C8587"/>
      <c r="D8587" s="16"/>
      <c r="E8587"/>
      <c r="F8587"/>
    </row>
    <row r="8588" spans="3:6" x14ac:dyDescent="0.15">
      <c r="C8588"/>
      <c r="D8588" s="16"/>
      <c r="E8588"/>
      <c r="F8588"/>
    </row>
    <row r="8589" spans="3:6" x14ac:dyDescent="0.15">
      <c r="C8589"/>
      <c r="D8589" s="16"/>
      <c r="E8589"/>
      <c r="F8589"/>
    </row>
    <row r="8590" spans="3:6" x14ac:dyDescent="0.15">
      <c r="C8590"/>
      <c r="D8590" s="16"/>
      <c r="E8590"/>
      <c r="F8590"/>
    </row>
    <row r="8591" spans="3:6" x14ac:dyDescent="0.15">
      <c r="C8591"/>
      <c r="D8591" s="16"/>
      <c r="E8591"/>
      <c r="F8591"/>
    </row>
    <row r="8592" spans="3:6" x14ac:dyDescent="0.15">
      <c r="C8592"/>
      <c r="D8592" s="16"/>
      <c r="E8592"/>
      <c r="F8592"/>
    </row>
    <row r="8593" spans="3:6" x14ac:dyDescent="0.15">
      <c r="C8593"/>
      <c r="D8593" s="16"/>
      <c r="E8593"/>
      <c r="F8593"/>
    </row>
    <row r="8594" spans="3:6" x14ac:dyDescent="0.15">
      <c r="C8594"/>
      <c r="D8594" s="16"/>
      <c r="E8594"/>
      <c r="F8594"/>
    </row>
    <row r="8595" spans="3:6" x14ac:dyDescent="0.15">
      <c r="C8595"/>
      <c r="D8595" s="16"/>
      <c r="E8595"/>
      <c r="F8595"/>
    </row>
    <row r="8596" spans="3:6" x14ac:dyDescent="0.15">
      <c r="C8596"/>
      <c r="D8596" s="16"/>
      <c r="E8596"/>
      <c r="F8596"/>
    </row>
    <row r="8597" spans="3:6" x14ac:dyDescent="0.15">
      <c r="C8597"/>
      <c r="D8597" s="16"/>
      <c r="E8597"/>
      <c r="F8597"/>
    </row>
    <row r="8598" spans="3:6" x14ac:dyDescent="0.15">
      <c r="C8598"/>
      <c r="D8598" s="16"/>
      <c r="E8598"/>
      <c r="F8598"/>
    </row>
    <row r="8599" spans="3:6" x14ac:dyDescent="0.15">
      <c r="C8599"/>
      <c r="D8599" s="16"/>
      <c r="E8599"/>
      <c r="F8599"/>
    </row>
    <row r="8600" spans="3:6" x14ac:dyDescent="0.15">
      <c r="C8600"/>
      <c r="D8600" s="16"/>
      <c r="E8600"/>
      <c r="F8600"/>
    </row>
    <row r="8601" spans="3:6" x14ac:dyDescent="0.15">
      <c r="C8601"/>
      <c r="D8601" s="16"/>
      <c r="E8601"/>
      <c r="F8601"/>
    </row>
    <row r="8602" spans="3:6" x14ac:dyDescent="0.15">
      <c r="C8602"/>
      <c r="D8602" s="16"/>
      <c r="E8602"/>
      <c r="F8602"/>
    </row>
    <row r="8603" spans="3:6" x14ac:dyDescent="0.15">
      <c r="C8603"/>
      <c r="D8603" s="16"/>
      <c r="E8603"/>
      <c r="F8603"/>
    </row>
    <row r="8604" spans="3:6" x14ac:dyDescent="0.15">
      <c r="C8604"/>
      <c r="D8604" s="16"/>
      <c r="E8604"/>
      <c r="F8604"/>
    </row>
    <row r="8605" spans="3:6" x14ac:dyDescent="0.15">
      <c r="C8605"/>
      <c r="D8605" s="16"/>
      <c r="E8605"/>
      <c r="F8605"/>
    </row>
    <row r="8606" spans="3:6" x14ac:dyDescent="0.15">
      <c r="C8606"/>
      <c r="D8606" s="16"/>
      <c r="E8606"/>
      <c r="F8606"/>
    </row>
    <row r="8607" spans="3:6" x14ac:dyDescent="0.15">
      <c r="C8607"/>
      <c r="D8607" s="16"/>
      <c r="E8607"/>
      <c r="F8607"/>
    </row>
    <row r="8608" spans="3:6" x14ac:dyDescent="0.15">
      <c r="C8608"/>
      <c r="D8608" s="16"/>
      <c r="E8608"/>
      <c r="F8608"/>
    </row>
    <row r="8609" spans="3:6" x14ac:dyDescent="0.15">
      <c r="C8609"/>
      <c r="D8609" s="16"/>
      <c r="E8609"/>
      <c r="F8609"/>
    </row>
    <row r="8610" spans="3:6" x14ac:dyDescent="0.15">
      <c r="C8610"/>
      <c r="D8610" s="16"/>
      <c r="E8610"/>
      <c r="F8610"/>
    </row>
    <row r="8611" spans="3:6" x14ac:dyDescent="0.15">
      <c r="C8611"/>
      <c r="D8611" s="16"/>
      <c r="E8611"/>
      <c r="F8611"/>
    </row>
    <row r="8612" spans="3:6" x14ac:dyDescent="0.15">
      <c r="C8612"/>
      <c r="D8612" s="16"/>
      <c r="E8612"/>
      <c r="F8612"/>
    </row>
    <row r="8613" spans="3:6" x14ac:dyDescent="0.15">
      <c r="C8613"/>
      <c r="D8613" s="16"/>
      <c r="E8613"/>
      <c r="F8613"/>
    </row>
    <row r="8614" spans="3:6" x14ac:dyDescent="0.15">
      <c r="C8614"/>
      <c r="D8614" s="16"/>
      <c r="E8614"/>
      <c r="F8614"/>
    </row>
    <row r="8615" spans="3:6" x14ac:dyDescent="0.15">
      <c r="C8615"/>
      <c r="D8615" s="16"/>
      <c r="E8615"/>
      <c r="F8615"/>
    </row>
    <row r="8616" spans="3:6" x14ac:dyDescent="0.15">
      <c r="C8616"/>
      <c r="D8616" s="16"/>
      <c r="E8616"/>
      <c r="F8616"/>
    </row>
    <row r="8617" spans="3:6" x14ac:dyDescent="0.15">
      <c r="C8617"/>
      <c r="D8617" s="16"/>
      <c r="E8617"/>
      <c r="F8617"/>
    </row>
    <row r="8618" spans="3:6" x14ac:dyDescent="0.15">
      <c r="C8618"/>
      <c r="D8618" s="16"/>
      <c r="E8618"/>
      <c r="F8618"/>
    </row>
    <row r="8619" spans="3:6" x14ac:dyDescent="0.15">
      <c r="C8619"/>
      <c r="D8619" s="16"/>
      <c r="E8619"/>
      <c r="F8619"/>
    </row>
    <row r="8620" spans="3:6" x14ac:dyDescent="0.15">
      <c r="C8620"/>
      <c r="D8620" s="16"/>
      <c r="E8620"/>
      <c r="F8620"/>
    </row>
    <row r="8621" spans="3:6" x14ac:dyDescent="0.15">
      <c r="C8621"/>
      <c r="D8621" s="16"/>
      <c r="E8621"/>
      <c r="F8621"/>
    </row>
    <row r="8622" spans="3:6" x14ac:dyDescent="0.15">
      <c r="C8622"/>
      <c r="D8622" s="16"/>
      <c r="E8622"/>
      <c r="F8622"/>
    </row>
    <row r="8623" spans="3:6" x14ac:dyDescent="0.15">
      <c r="C8623"/>
      <c r="D8623" s="16"/>
      <c r="E8623"/>
      <c r="F8623"/>
    </row>
    <row r="8624" spans="3:6" x14ac:dyDescent="0.15">
      <c r="C8624"/>
      <c r="D8624" s="16"/>
      <c r="E8624"/>
      <c r="F8624"/>
    </row>
    <row r="8625" spans="3:6" x14ac:dyDescent="0.15">
      <c r="C8625"/>
      <c r="D8625" s="16"/>
      <c r="E8625"/>
      <c r="F8625"/>
    </row>
    <row r="8626" spans="3:6" x14ac:dyDescent="0.15">
      <c r="C8626"/>
      <c r="D8626" s="16"/>
      <c r="E8626"/>
      <c r="F8626"/>
    </row>
    <row r="8627" spans="3:6" x14ac:dyDescent="0.15">
      <c r="C8627"/>
      <c r="D8627" s="16"/>
      <c r="E8627"/>
      <c r="F8627"/>
    </row>
    <row r="8628" spans="3:6" x14ac:dyDescent="0.15">
      <c r="C8628"/>
      <c r="D8628" s="16"/>
      <c r="E8628"/>
      <c r="F8628"/>
    </row>
    <row r="8629" spans="3:6" x14ac:dyDescent="0.15">
      <c r="C8629"/>
      <c r="D8629" s="16"/>
      <c r="E8629"/>
      <c r="F8629"/>
    </row>
    <row r="8630" spans="3:6" x14ac:dyDescent="0.15">
      <c r="C8630"/>
      <c r="D8630" s="16"/>
      <c r="E8630"/>
      <c r="F8630"/>
    </row>
    <row r="8631" spans="3:6" x14ac:dyDescent="0.15">
      <c r="C8631"/>
      <c r="D8631" s="16"/>
      <c r="E8631"/>
      <c r="F8631"/>
    </row>
    <row r="8632" spans="3:6" x14ac:dyDescent="0.15">
      <c r="C8632"/>
      <c r="D8632" s="16"/>
      <c r="E8632"/>
      <c r="F8632"/>
    </row>
    <row r="8633" spans="3:6" x14ac:dyDescent="0.15">
      <c r="C8633"/>
      <c r="D8633" s="16"/>
      <c r="E8633"/>
      <c r="F8633"/>
    </row>
    <row r="8634" spans="3:6" x14ac:dyDescent="0.15">
      <c r="C8634"/>
      <c r="D8634" s="16"/>
      <c r="E8634"/>
      <c r="F8634"/>
    </row>
    <row r="8635" spans="3:6" x14ac:dyDescent="0.15">
      <c r="C8635"/>
      <c r="D8635" s="16"/>
      <c r="E8635"/>
      <c r="F8635"/>
    </row>
    <row r="8636" spans="3:6" x14ac:dyDescent="0.15">
      <c r="C8636"/>
      <c r="D8636" s="16"/>
      <c r="E8636"/>
      <c r="F8636"/>
    </row>
    <row r="8637" spans="3:6" x14ac:dyDescent="0.15">
      <c r="C8637"/>
      <c r="D8637" s="16"/>
      <c r="E8637"/>
      <c r="F8637"/>
    </row>
    <row r="8638" spans="3:6" x14ac:dyDescent="0.15">
      <c r="C8638"/>
      <c r="D8638" s="16"/>
      <c r="E8638"/>
      <c r="F8638"/>
    </row>
    <row r="8639" spans="3:6" x14ac:dyDescent="0.15">
      <c r="C8639"/>
      <c r="D8639" s="16"/>
      <c r="E8639"/>
      <c r="F8639"/>
    </row>
    <row r="8640" spans="3:6" x14ac:dyDescent="0.15">
      <c r="C8640"/>
      <c r="D8640" s="16"/>
      <c r="E8640"/>
      <c r="F8640"/>
    </row>
    <row r="8641" spans="3:6" x14ac:dyDescent="0.15">
      <c r="C8641"/>
      <c r="D8641" s="16"/>
      <c r="E8641"/>
      <c r="F8641"/>
    </row>
    <row r="8642" spans="3:6" x14ac:dyDescent="0.15">
      <c r="C8642"/>
      <c r="D8642" s="16"/>
      <c r="E8642"/>
      <c r="F8642"/>
    </row>
    <row r="8643" spans="3:6" x14ac:dyDescent="0.15">
      <c r="C8643"/>
      <c r="D8643" s="16"/>
      <c r="E8643"/>
      <c r="F8643"/>
    </row>
    <row r="8644" spans="3:6" x14ac:dyDescent="0.15">
      <c r="C8644"/>
      <c r="D8644" s="16"/>
      <c r="E8644"/>
      <c r="F8644"/>
    </row>
    <row r="8645" spans="3:6" x14ac:dyDescent="0.15">
      <c r="C8645"/>
      <c r="D8645" s="16"/>
      <c r="E8645"/>
      <c r="F8645"/>
    </row>
    <row r="8646" spans="3:6" x14ac:dyDescent="0.15">
      <c r="C8646"/>
      <c r="D8646" s="16"/>
      <c r="E8646"/>
      <c r="F8646"/>
    </row>
    <row r="8647" spans="3:6" x14ac:dyDescent="0.15">
      <c r="C8647"/>
      <c r="D8647" s="16"/>
      <c r="E8647"/>
      <c r="F8647"/>
    </row>
    <row r="8648" spans="3:6" x14ac:dyDescent="0.15">
      <c r="C8648"/>
      <c r="D8648" s="16"/>
      <c r="E8648"/>
      <c r="F8648"/>
    </row>
    <row r="8649" spans="3:6" x14ac:dyDescent="0.15">
      <c r="C8649"/>
      <c r="D8649" s="16"/>
      <c r="E8649"/>
      <c r="F8649"/>
    </row>
    <row r="8650" spans="3:6" x14ac:dyDescent="0.15">
      <c r="C8650"/>
      <c r="D8650" s="16"/>
      <c r="E8650"/>
      <c r="F8650"/>
    </row>
    <row r="8651" spans="3:6" x14ac:dyDescent="0.15">
      <c r="C8651"/>
      <c r="D8651" s="16"/>
      <c r="E8651"/>
      <c r="F8651"/>
    </row>
    <row r="8652" spans="3:6" x14ac:dyDescent="0.15">
      <c r="C8652"/>
      <c r="D8652" s="16"/>
      <c r="E8652"/>
      <c r="F8652"/>
    </row>
    <row r="8653" spans="3:6" x14ac:dyDescent="0.15">
      <c r="C8653"/>
      <c r="D8653" s="16"/>
      <c r="E8653"/>
      <c r="F8653"/>
    </row>
    <row r="8654" spans="3:6" x14ac:dyDescent="0.15">
      <c r="C8654"/>
      <c r="D8654" s="16"/>
      <c r="E8654"/>
      <c r="F8654"/>
    </row>
    <row r="8655" spans="3:6" x14ac:dyDescent="0.15">
      <c r="C8655"/>
      <c r="D8655" s="16"/>
      <c r="E8655"/>
      <c r="F8655"/>
    </row>
    <row r="8656" spans="3:6" x14ac:dyDescent="0.15">
      <c r="C8656"/>
      <c r="D8656" s="16"/>
      <c r="E8656"/>
      <c r="F8656"/>
    </row>
    <row r="8657" spans="3:6" x14ac:dyDescent="0.15">
      <c r="C8657"/>
      <c r="D8657" s="16"/>
      <c r="E8657"/>
      <c r="F8657"/>
    </row>
    <row r="8658" spans="3:6" x14ac:dyDescent="0.15">
      <c r="C8658"/>
      <c r="D8658" s="16"/>
      <c r="E8658"/>
      <c r="F8658"/>
    </row>
    <row r="8659" spans="3:6" x14ac:dyDescent="0.15">
      <c r="C8659"/>
      <c r="D8659" s="16"/>
      <c r="E8659"/>
      <c r="F8659"/>
    </row>
    <row r="8660" spans="3:6" x14ac:dyDescent="0.15">
      <c r="C8660"/>
      <c r="D8660" s="16"/>
      <c r="E8660"/>
      <c r="F8660"/>
    </row>
    <row r="8661" spans="3:6" x14ac:dyDescent="0.15">
      <c r="C8661"/>
      <c r="D8661" s="16"/>
      <c r="E8661"/>
      <c r="F8661"/>
    </row>
    <row r="8662" spans="3:6" x14ac:dyDescent="0.15">
      <c r="C8662"/>
      <c r="D8662" s="16"/>
      <c r="E8662"/>
      <c r="F8662"/>
    </row>
    <row r="8663" spans="3:6" x14ac:dyDescent="0.15">
      <c r="C8663"/>
      <c r="D8663" s="16"/>
      <c r="E8663"/>
      <c r="F8663"/>
    </row>
    <row r="8664" spans="3:6" x14ac:dyDescent="0.15">
      <c r="C8664"/>
      <c r="D8664" s="16"/>
      <c r="E8664"/>
      <c r="F8664"/>
    </row>
    <row r="8665" spans="3:6" x14ac:dyDescent="0.15">
      <c r="C8665"/>
      <c r="D8665" s="16"/>
      <c r="E8665"/>
      <c r="F8665"/>
    </row>
    <row r="8666" spans="3:6" x14ac:dyDescent="0.15">
      <c r="C8666"/>
      <c r="D8666" s="16"/>
      <c r="E8666"/>
      <c r="F8666"/>
    </row>
    <row r="8667" spans="3:6" x14ac:dyDescent="0.15">
      <c r="C8667"/>
      <c r="D8667" s="16"/>
      <c r="E8667"/>
      <c r="F8667"/>
    </row>
    <row r="8668" spans="3:6" x14ac:dyDescent="0.15">
      <c r="C8668"/>
      <c r="D8668" s="16"/>
      <c r="E8668"/>
      <c r="F8668"/>
    </row>
    <row r="8669" spans="3:6" x14ac:dyDescent="0.15">
      <c r="C8669"/>
      <c r="D8669" s="16"/>
      <c r="E8669"/>
      <c r="F8669"/>
    </row>
    <row r="8670" spans="3:6" x14ac:dyDescent="0.15">
      <c r="C8670"/>
      <c r="D8670" s="16"/>
      <c r="E8670"/>
      <c r="F8670"/>
    </row>
    <row r="8671" spans="3:6" x14ac:dyDescent="0.15">
      <c r="C8671"/>
      <c r="D8671" s="16"/>
      <c r="E8671"/>
      <c r="F8671"/>
    </row>
    <row r="8672" spans="3:6" x14ac:dyDescent="0.15">
      <c r="C8672"/>
      <c r="D8672" s="16"/>
      <c r="E8672"/>
      <c r="F8672"/>
    </row>
    <row r="8673" spans="3:6" x14ac:dyDescent="0.15">
      <c r="C8673"/>
      <c r="D8673" s="16"/>
      <c r="E8673"/>
      <c r="F8673"/>
    </row>
    <row r="8674" spans="3:6" x14ac:dyDescent="0.15">
      <c r="C8674"/>
      <c r="D8674" s="16"/>
      <c r="E8674"/>
      <c r="F8674"/>
    </row>
    <row r="8675" spans="3:6" x14ac:dyDescent="0.15">
      <c r="C8675"/>
      <c r="D8675" s="16"/>
      <c r="E8675"/>
      <c r="F8675"/>
    </row>
    <row r="8676" spans="3:6" x14ac:dyDescent="0.15">
      <c r="C8676"/>
      <c r="D8676" s="16"/>
      <c r="E8676"/>
      <c r="F8676"/>
    </row>
    <row r="8677" spans="3:6" x14ac:dyDescent="0.15">
      <c r="C8677"/>
      <c r="D8677" s="16"/>
      <c r="E8677"/>
      <c r="F8677"/>
    </row>
    <row r="8678" spans="3:6" x14ac:dyDescent="0.15">
      <c r="C8678"/>
      <c r="D8678" s="16"/>
      <c r="E8678"/>
      <c r="F8678"/>
    </row>
    <row r="8679" spans="3:6" x14ac:dyDescent="0.15">
      <c r="C8679"/>
      <c r="D8679" s="16"/>
      <c r="E8679"/>
      <c r="F8679"/>
    </row>
    <row r="8680" spans="3:6" x14ac:dyDescent="0.15">
      <c r="C8680"/>
      <c r="D8680" s="16"/>
      <c r="E8680"/>
      <c r="F8680"/>
    </row>
    <row r="8681" spans="3:6" x14ac:dyDescent="0.15">
      <c r="C8681"/>
      <c r="D8681" s="16"/>
      <c r="E8681"/>
      <c r="F8681"/>
    </row>
    <row r="8682" spans="3:6" x14ac:dyDescent="0.15">
      <c r="C8682"/>
      <c r="D8682" s="16"/>
      <c r="E8682"/>
      <c r="F8682"/>
    </row>
    <row r="8683" spans="3:6" x14ac:dyDescent="0.15">
      <c r="C8683"/>
      <c r="D8683" s="16"/>
      <c r="E8683"/>
      <c r="F8683"/>
    </row>
    <row r="8684" spans="3:6" x14ac:dyDescent="0.15">
      <c r="C8684"/>
      <c r="D8684" s="16"/>
      <c r="E8684"/>
      <c r="F8684"/>
    </row>
    <row r="8685" spans="3:6" x14ac:dyDescent="0.15">
      <c r="C8685"/>
      <c r="D8685" s="16"/>
      <c r="E8685"/>
      <c r="F8685"/>
    </row>
    <row r="8686" spans="3:6" x14ac:dyDescent="0.15">
      <c r="C8686"/>
      <c r="D8686" s="16"/>
      <c r="E8686"/>
      <c r="F8686"/>
    </row>
    <row r="8687" spans="3:6" x14ac:dyDescent="0.15">
      <c r="C8687"/>
      <c r="D8687" s="16"/>
      <c r="E8687"/>
      <c r="F8687"/>
    </row>
    <row r="8688" spans="3:6" x14ac:dyDescent="0.15">
      <c r="C8688"/>
      <c r="D8688" s="16"/>
      <c r="E8688"/>
      <c r="F8688"/>
    </row>
    <row r="8689" spans="3:6" x14ac:dyDescent="0.15">
      <c r="C8689"/>
      <c r="D8689" s="16"/>
      <c r="E8689"/>
      <c r="F8689"/>
    </row>
    <row r="8690" spans="3:6" x14ac:dyDescent="0.15">
      <c r="C8690"/>
      <c r="D8690" s="16"/>
      <c r="E8690"/>
      <c r="F8690"/>
    </row>
    <row r="8691" spans="3:6" x14ac:dyDescent="0.15">
      <c r="C8691"/>
      <c r="D8691" s="16"/>
      <c r="E8691"/>
      <c r="F8691"/>
    </row>
    <row r="8692" spans="3:6" x14ac:dyDescent="0.15">
      <c r="C8692"/>
      <c r="D8692" s="16"/>
      <c r="E8692"/>
      <c r="F8692"/>
    </row>
    <row r="8693" spans="3:6" x14ac:dyDescent="0.15">
      <c r="C8693"/>
      <c r="D8693" s="16"/>
      <c r="E8693"/>
      <c r="F8693"/>
    </row>
    <row r="8694" spans="3:6" x14ac:dyDescent="0.15">
      <c r="C8694"/>
      <c r="D8694" s="16"/>
      <c r="E8694"/>
      <c r="F8694"/>
    </row>
    <row r="8695" spans="3:6" x14ac:dyDescent="0.15">
      <c r="C8695"/>
      <c r="D8695" s="16"/>
      <c r="E8695"/>
      <c r="F8695"/>
    </row>
    <row r="8696" spans="3:6" x14ac:dyDescent="0.15">
      <c r="C8696"/>
      <c r="D8696" s="16"/>
      <c r="E8696"/>
      <c r="F8696"/>
    </row>
    <row r="8697" spans="3:6" x14ac:dyDescent="0.15">
      <c r="C8697"/>
      <c r="D8697" s="16"/>
      <c r="E8697"/>
      <c r="F8697"/>
    </row>
    <row r="8698" spans="3:6" x14ac:dyDescent="0.15">
      <c r="C8698"/>
      <c r="D8698" s="16"/>
      <c r="E8698"/>
      <c r="F8698"/>
    </row>
    <row r="8699" spans="3:6" x14ac:dyDescent="0.15">
      <c r="C8699"/>
      <c r="D8699" s="16"/>
      <c r="E8699"/>
      <c r="F8699"/>
    </row>
    <row r="8700" spans="3:6" x14ac:dyDescent="0.15">
      <c r="C8700"/>
      <c r="D8700" s="16"/>
      <c r="E8700"/>
      <c r="F8700"/>
    </row>
    <row r="8701" spans="3:6" x14ac:dyDescent="0.15">
      <c r="C8701"/>
      <c r="D8701" s="16"/>
      <c r="E8701"/>
      <c r="F8701"/>
    </row>
    <row r="8702" spans="3:6" x14ac:dyDescent="0.15">
      <c r="C8702"/>
      <c r="D8702" s="16"/>
      <c r="E8702"/>
      <c r="F8702"/>
    </row>
    <row r="8703" spans="3:6" x14ac:dyDescent="0.15">
      <c r="C8703"/>
      <c r="D8703" s="16"/>
      <c r="E8703"/>
      <c r="F8703"/>
    </row>
    <row r="8704" spans="3:6" x14ac:dyDescent="0.15">
      <c r="C8704"/>
      <c r="D8704" s="16"/>
      <c r="E8704"/>
      <c r="F8704"/>
    </row>
    <row r="8705" spans="3:6" x14ac:dyDescent="0.15">
      <c r="C8705"/>
      <c r="D8705" s="16"/>
      <c r="E8705"/>
      <c r="F8705"/>
    </row>
    <row r="8706" spans="3:6" x14ac:dyDescent="0.15">
      <c r="C8706"/>
      <c r="D8706" s="16"/>
      <c r="E8706"/>
      <c r="F8706"/>
    </row>
    <row r="8707" spans="3:6" x14ac:dyDescent="0.15">
      <c r="C8707"/>
      <c r="D8707" s="16"/>
      <c r="E8707"/>
      <c r="F8707"/>
    </row>
    <row r="8708" spans="3:6" x14ac:dyDescent="0.15">
      <c r="C8708"/>
      <c r="D8708" s="16"/>
      <c r="E8708"/>
      <c r="F8708"/>
    </row>
    <row r="8709" spans="3:6" x14ac:dyDescent="0.15">
      <c r="C8709"/>
      <c r="D8709" s="16"/>
      <c r="E8709"/>
      <c r="F8709"/>
    </row>
    <row r="8710" spans="3:6" x14ac:dyDescent="0.15">
      <c r="C8710"/>
      <c r="D8710" s="16"/>
      <c r="E8710"/>
      <c r="F8710"/>
    </row>
    <row r="8711" spans="3:6" x14ac:dyDescent="0.15">
      <c r="C8711"/>
      <c r="D8711" s="16"/>
      <c r="E8711"/>
      <c r="F8711"/>
    </row>
    <row r="8712" spans="3:6" x14ac:dyDescent="0.15">
      <c r="C8712"/>
      <c r="D8712" s="16"/>
      <c r="E8712"/>
      <c r="F8712"/>
    </row>
    <row r="8713" spans="3:6" x14ac:dyDescent="0.15">
      <c r="C8713"/>
      <c r="D8713" s="16"/>
      <c r="E8713"/>
      <c r="F8713"/>
    </row>
    <row r="8714" spans="3:6" x14ac:dyDescent="0.15">
      <c r="C8714"/>
      <c r="D8714" s="16"/>
      <c r="E8714"/>
      <c r="F8714"/>
    </row>
    <row r="8715" spans="3:6" x14ac:dyDescent="0.15">
      <c r="C8715"/>
      <c r="D8715" s="16"/>
      <c r="E8715"/>
      <c r="F8715"/>
    </row>
    <row r="8716" spans="3:6" x14ac:dyDescent="0.15">
      <c r="C8716"/>
      <c r="D8716" s="16"/>
      <c r="E8716"/>
      <c r="F8716"/>
    </row>
    <row r="8717" spans="3:6" x14ac:dyDescent="0.15">
      <c r="C8717"/>
      <c r="D8717" s="16"/>
      <c r="E8717"/>
      <c r="F8717"/>
    </row>
    <row r="8718" spans="3:6" x14ac:dyDescent="0.15">
      <c r="C8718"/>
      <c r="D8718" s="16"/>
      <c r="E8718"/>
      <c r="F8718"/>
    </row>
    <row r="8719" spans="3:6" x14ac:dyDescent="0.15">
      <c r="C8719"/>
      <c r="D8719" s="16"/>
      <c r="E8719"/>
      <c r="F8719"/>
    </row>
    <row r="8720" spans="3:6" x14ac:dyDescent="0.15">
      <c r="C8720"/>
      <c r="D8720" s="16"/>
      <c r="E8720"/>
      <c r="F8720"/>
    </row>
    <row r="8721" spans="3:6" x14ac:dyDescent="0.15">
      <c r="C8721"/>
      <c r="D8721" s="16"/>
      <c r="E8721"/>
      <c r="F8721"/>
    </row>
    <row r="8722" spans="3:6" x14ac:dyDescent="0.15">
      <c r="C8722"/>
      <c r="D8722" s="16"/>
      <c r="E8722"/>
      <c r="F8722"/>
    </row>
    <row r="8723" spans="3:6" x14ac:dyDescent="0.15">
      <c r="C8723"/>
      <c r="D8723" s="16"/>
      <c r="E8723"/>
      <c r="F8723"/>
    </row>
    <row r="8724" spans="3:6" x14ac:dyDescent="0.15">
      <c r="C8724"/>
      <c r="D8724" s="16"/>
      <c r="E8724"/>
      <c r="F8724"/>
    </row>
    <row r="8725" spans="3:6" x14ac:dyDescent="0.15">
      <c r="C8725"/>
      <c r="D8725" s="16"/>
      <c r="E8725"/>
      <c r="F8725"/>
    </row>
    <row r="8726" spans="3:6" x14ac:dyDescent="0.15">
      <c r="C8726"/>
      <c r="D8726" s="16"/>
      <c r="E8726"/>
      <c r="F8726"/>
    </row>
    <row r="8727" spans="3:6" x14ac:dyDescent="0.15">
      <c r="C8727"/>
      <c r="D8727" s="16"/>
      <c r="E8727"/>
      <c r="F8727"/>
    </row>
    <row r="8728" spans="3:6" x14ac:dyDescent="0.15">
      <c r="C8728"/>
      <c r="D8728" s="16"/>
      <c r="E8728"/>
      <c r="F8728"/>
    </row>
    <row r="8729" spans="3:6" x14ac:dyDescent="0.15">
      <c r="C8729"/>
      <c r="D8729" s="16"/>
      <c r="E8729"/>
      <c r="F8729"/>
    </row>
    <row r="8730" spans="3:6" x14ac:dyDescent="0.15">
      <c r="C8730"/>
      <c r="D8730" s="16"/>
      <c r="E8730"/>
      <c r="F8730"/>
    </row>
    <row r="8731" spans="3:6" x14ac:dyDescent="0.15">
      <c r="C8731"/>
      <c r="D8731" s="16"/>
      <c r="E8731"/>
      <c r="F8731"/>
    </row>
    <row r="8732" spans="3:6" x14ac:dyDescent="0.15">
      <c r="C8732"/>
      <c r="D8732" s="16"/>
      <c r="E8732"/>
      <c r="F8732"/>
    </row>
    <row r="8733" spans="3:6" x14ac:dyDescent="0.15">
      <c r="C8733"/>
      <c r="D8733" s="16"/>
      <c r="E8733"/>
      <c r="F8733"/>
    </row>
    <row r="8734" spans="3:6" x14ac:dyDescent="0.15">
      <c r="C8734"/>
      <c r="D8734" s="16"/>
      <c r="E8734"/>
      <c r="F8734"/>
    </row>
    <row r="8735" spans="3:6" x14ac:dyDescent="0.15">
      <c r="C8735"/>
      <c r="D8735" s="16"/>
      <c r="E8735"/>
      <c r="F8735"/>
    </row>
    <row r="8736" spans="3:6" x14ac:dyDescent="0.15">
      <c r="C8736"/>
      <c r="D8736" s="16"/>
      <c r="E8736"/>
      <c r="F8736"/>
    </row>
    <row r="8737" spans="3:6" x14ac:dyDescent="0.15">
      <c r="C8737"/>
      <c r="D8737" s="16"/>
      <c r="E8737"/>
      <c r="F8737"/>
    </row>
    <row r="8738" spans="3:6" x14ac:dyDescent="0.15">
      <c r="C8738"/>
      <c r="D8738" s="16"/>
      <c r="E8738"/>
      <c r="F8738"/>
    </row>
    <row r="8739" spans="3:6" x14ac:dyDescent="0.15">
      <c r="C8739"/>
      <c r="D8739" s="16"/>
      <c r="E8739"/>
      <c r="F8739"/>
    </row>
    <row r="8740" spans="3:6" x14ac:dyDescent="0.15">
      <c r="C8740"/>
      <c r="D8740" s="16"/>
      <c r="E8740"/>
      <c r="F8740"/>
    </row>
    <row r="8741" spans="3:6" x14ac:dyDescent="0.15">
      <c r="C8741"/>
      <c r="D8741" s="16"/>
      <c r="E8741"/>
      <c r="F8741"/>
    </row>
    <row r="8742" spans="3:6" x14ac:dyDescent="0.15">
      <c r="C8742"/>
      <c r="D8742" s="16"/>
      <c r="E8742"/>
      <c r="F8742"/>
    </row>
    <row r="8743" spans="3:6" x14ac:dyDescent="0.15">
      <c r="C8743"/>
      <c r="D8743" s="16"/>
      <c r="E8743"/>
      <c r="F8743"/>
    </row>
    <row r="8744" spans="3:6" x14ac:dyDescent="0.15">
      <c r="C8744"/>
      <c r="D8744" s="16"/>
      <c r="E8744"/>
      <c r="F8744"/>
    </row>
    <row r="8745" spans="3:6" x14ac:dyDescent="0.15">
      <c r="C8745"/>
      <c r="D8745" s="16"/>
      <c r="E8745"/>
      <c r="F8745"/>
    </row>
    <row r="8746" spans="3:6" x14ac:dyDescent="0.15">
      <c r="C8746"/>
      <c r="D8746" s="16"/>
      <c r="E8746"/>
      <c r="F8746"/>
    </row>
    <row r="8747" spans="3:6" x14ac:dyDescent="0.15">
      <c r="C8747"/>
      <c r="D8747" s="16"/>
      <c r="E8747"/>
      <c r="F8747"/>
    </row>
    <row r="8748" spans="3:6" x14ac:dyDescent="0.15">
      <c r="C8748"/>
      <c r="D8748" s="16"/>
      <c r="E8748"/>
      <c r="F8748"/>
    </row>
    <row r="8749" spans="3:6" x14ac:dyDescent="0.15">
      <c r="C8749"/>
      <c r="D8749" s="16"/>
      <c r="E8749"/>
      <c r="F8749"/>
    </row>
    <row r="8750" spans="3:6" x14ac:dyDescent="0.15">
      <c r="C8750"/>
      <c r="D8750" s="16"/>
      <c r="E8750"/>
      <c r="F8750"/>
    </row>
    <row r="8751" spans="3:6" x14ac:dyDescent="0.15">
      <c r="C8751"/>
      <c r="D8751" s="16"/>
      <c r="E8751"/>
      <c r="F8751"/>
    </row>
    <row r="8752" spans="3:6" x14ac:dyDescent="0.15">
      <c r="C8752"/>
      <c r="D8752" s="16"/>
      <c r="E8752"/>
      <c r="F8752"/>
    </row>
    <row r="8753" spans="3:6" x14ac:dyDescent="0.15">
      <c r="C8753"/>
      <c r="D8753" s="16"/>
      <c r="E8753"/>
      <c r="F8753"/>
    </row>
    <row r="8754" spans="3:6" x14ac:dyDescent="0.15">
      <c r="C8754"/>
      <c r="D8754" s="16"/>
      <c r="E8754"/>
      <c r="F8754"/>
    </row>
    <row r="8755" spans="3:6" x14ac:dyDescent="0.15">
      <c r="C8755"/>
      <c r="D8755" s="16"/>
      <c r="E8755"/>
      <c r="F8755"/>
    </row>
    <row r="8756" spans="3:6" x14ac:dyDescent="0.15">
      <c r="C8756"/>
      <c r="D8756" s="16"/>
      <c r="E8756"/>
      <c r="F8756"/>
    </row>
    <row r="8757" spans="3:6" x14ac:dyDescent="0.15">
      <c r="C8757"/>
      <c r="D8757" s="16"/>
      <c r="E8757"/>
      <c r="F8757"/>
    </row>
    <row r="8758" spans="3:6" x14ac:dyDescent="0.15">
      <c r="C8758"/>
      <c r="D8758" s="16"/>
      <c r="E8758"/>
      <c r="F8758"/>
    </row>
    <row r="8759" spans="3:6" x14ac:dyDescent="0.15">
      <c r="C8759"/>
      <c r="D8759" s="16"/>
      <c r="E8759"/>
      <c r="F8759"/>
    </row>
    <row r="8760" spans="3:6" x14ac:dyDescent="0.15">
      <c r="C8760"/>
      <c r="D8760" s="16"/>
      <c r="E8760"/>
      <c r="F8760"/>
    </row>
    <row r="8761" spans="3:6" x14ac:dyDescent="0.15">
      <c r="C8761"/>
      <c r="D8761" s="16"/>
      <c r="E8761"/>
      <c r="F8761"/>
    </row>
    <row r="8762" spans="3:6" x14ac:dyDescent="0.15">
      <c r="C8762"/>
      <c r="D8762" s="16"/>
      <c r="E8762"/>
      <c r="F8762"/>
    </row>
    <row r="8763" spans="3:6" x14ac:dyDescent="0.15">
      <c r="C8763"/>
      <c r="D8763" s="16"/>
      <c r="E8763"/>
      <c r="F8763"/>
    </row>
    <row r="8764" spans="3:6" x14ac:dyDescent="0.15">
      <c r="C8764"/>
      <c r="D8764" s="16"/>
      <c r="E8764"/>
      <c r="F8764"/>
    </row>
    <row r="8765" spans="3:6" x14ac:dyDescent="0.15">
      <c r="C8765"/>
      <c r="D8765" s="16"/>
      <c r="E8765"/>
      <c r="F8765"/>
    </row>
    <row r="8766" spans="3:6" x14ac:dyDescent="0.15">
      <c r="C8766"/>
      <c r="D8766" s="16"/>
      <c r="E8766"/>
      <c r="F8766"/>
    </row>
    <row r="8767" spans="3:6" x14ac:dyDescent="0.15">
      <c r="C8767"/>
      <c r="D8767" s="16"/>
      <c r="E8767"/>
      <c r="F8767"/>
    </row>
    <row r="8768" spans="3:6" x14ac:dyDescent="0.15">
      <c r="C8768"/>
      <c r="D8768" s="16"/>
      <c r="E8768"/>
      <c r="F8768"/>
    </row>
    <row r="8769" spans="3:6" x14ac:dyDescent="0.15">
      <c r="C8769"/>
      <c r="D8769" s="16"/>
      <c r="E8769"/>
      <c r="F8769"/>
    </row>
    <row r="8770" spans="3:6" x14ac:dyDescent="0.15">
      <c r="C8770"/>
      <c r="D8770" s="16"/>
      <c r="E8770"/>
      <c r="F8770"/>
    </row>
    <row r="8771" spans="3:6" x14ac:dyDescent="0.15">
      <c r="C8771"/>
      <c r="D8771" s="16"/>
      <c r="E8771"/>
      <c r="F8771"/>
    </row>
    <row r="8772" spans="3:6" x14ac:dyDescent="0.15">
      <c r="C8772"/>
      <c r="D8772" s="16"/>
      <c r="E8772"/>
      <c r="F8772"/>
    </row>
    <row r="8773" spans="3:6" x14ac:dyDescent="0.15">
      <c r="C8773"/>
      <c r="D8773" s="16"/>
      <c r="E8773"/>
      <c r="F8773"/>
    </row>
    <row r="8774" spans="3:6" x14ac:dyDescent="0.15">
      <c r="C8774"/>
      <c r="D8774" s="16"/>
      <c r="E8774"/>
      <c r="F8774"/>
    </row>
    <row r="8775" spans="3:6" x14ac:dyDescent="0.15">
      <c r="C8775"/>
      <c r="D8775" s="16"/>
      <c r="E8775"/>
      <c r="F8775"/>
    </row>
    <row r="8776" spans="3:6" x14ac:dyDescent="0.15">
      <c r="C8776"/>
      <c r="D8776" s="16"/>
      <c r="E8776"/>
      <c r="F8776"/>
    </row>
    <row r="8777" spans="3:6" x14ac:dyDescent="0.15">
      <c r="C8777"/>
      <c r="D8777" s="16"/>
      <c r="E8777"/>
      <c r="F8777"/>
    </row>
    <row r="8778" spans="3:6" x14ac:dyDescent="0.15">
      <c r="C8778"/>
      <c r="D8778" s="16"/>
      <c r="E8778"/>
      <c r="F8778"/>
    </row>
    <row r="8779" spans="3:6" x14ac:dyDescent="0.15">
      <c r="C8779"/>
      <c r="D8779" s="16"/>
      <c r="E8779"/>
      <c r="F8779"/>
    </row>
    <row r="8780" spans="3:6" x14ac:dyDescent="0.15">
      <c r="C8780"/>
      <c r="D8780" s="16"/>
      <c r="E8780"/>
      <c r="F8780"/>
    </row>
    <row r="8781" spans="3:6" x14ac:dyDescent="0.15">
      <c r="C8781"/>
      <c r="D8781" s="16"/>
      <c r="E8781"/>
      <c r="F8781"/>
    </row>
    <row r="8782" spans="3:6" x14ac:dyDescent="0.15">
      <c r="C8782"/>
      <c r="D8782" s="16"/>
      <c r="E8782"/>
      <c r="F8782"/>
    </row>
    <row r="8783" spans="3:6" x14ac:dyDescent="0.15">
      <c r="C8783"/>
      <c r="D8783" s="16"/>
      <c r="E8783"/>
      <c r="F8783"/>
    </row>
    <row r="8784" spans="3:6" x14ac:dyDescent="0.15">
      <c r="C8784"/>
      <c r="D8784" s="16"/>
      <c r="E8784"/>
      <c r="F8784"/>
    </row>
    <row r="8785" spans="3:6" x14ac:dyDescent="0.15">
      <c r="C8785"/>
      <c r="D8785" s="16"/>
      <c r="E8785"/>
      <c r="F8785"/>
    </row>
    <row r="8786" spans="3:6" x14ac:dyDescent="0.15">
      <c r="C8786"/>
      <c r="D8786" s="16"/>
      <c r="E8786"/>
      <c r="F8786"/>
    </row>
    <row r="8787" spans="3:6" x14ac:dyDescent="0.15">
      <c r="C8787"/>
      <c r="D8787" s="16"/>
      <c r="E8787"/>
      <c r="F8787"/>
    </row>
    <row r="8788" spans="3:6" x14ac:dyDescent="0.15">
      <c r="C8788"/>
      <c r="D8788" s="16"/>
      <c r="E8788"/>
      <c r="F8788"/>
    </row>
    <row r="8789" spans="3:6" x14ac:dyDescent="0.15">
      <c r="C8789"/>
      <c r="D8789" s="16"/>
      <c r="E8789"/>
      <c r="F8789"/>
    </row>
    <row r="8790" spans="3:6" x14ac:dyDescent="0.15">
      <c r="C8790"/>
      <c r="D8790" s="16"/>
      <c r="E8790"/>
      <c r="F8790"/>
    </row>
    <row r="8791" spans="3:6" x14ac:dyDescent="0.15">
      <c r="C8791"/>
      <c r="D8791" s="16"/>
      <c r="E8791"/>
      <c r="F8791"/>
    </row>
    <row r="8792" spans="3:6" x14ac:dyDescent="0.15">
      <c r="C8792"/>
      <c r="D8792" s="16"/>
      <c r="E8792"/>
      <c r="F8792"/>
    </row>
    <row r="8793" spans="3:6" x14ac:dyDescent="0.15">
      <c r="C8793"/>
      <c r="D8793" s="16"/>
      <c r="E8793"/>
      <c r="F8793"/>
    </row>
    <row r="8794" spans="3:6" x14ac:dyDescent="0.15">
      <c r="C8794"/>
      <c r="D8794" s="16"/>
      <c r="E8794"/>
      <c r="F8794"/>
    </row>
    <row r="8795" spans="3:6" x14ac:dyDescent="0.15">
      <c r="C8795"/>
      <c r="D8795" s="16"/>
      <c r="E8795"/>
      <c r="F8795"/>
    </row>
    <row r="8796" spans="3:6" x14ac:dyDescent="0.15">
      <c r="C8796"/>
      <c r="D8796" s="16"/>
      <c r="E8796"/>
      <c r="F8796"/>
    </row>
    <row r="8797" spans="3:6" x14ac:dyDescent="0.15">
      <c r="C8797"/>
      <c r="D8797" s="16"/>
      <c r="E8797"/>
      <c r="F8797"/>
    </row>
    <row r="8798" spans="3:6" x14ac:dyDescent="0.15">
      <c r="C8798"/>
      <c r="D8798" s="16"/>
      <c r="E8798"/>
      <c r="F8798"/>
    </row>
    <row r="8799" spans="3:6" x14ac:dyDescent="0.15">
      <c r="C8799"/>
      <c r="D8799" s="16"/>
      <c r="E8799"/>
      <c r="F8799"/>
    </row>
    <row r="8800" spans="3:6" x14ac:dyDescent="0.15">
      <c r="C8800"/>
      <c r="D8800" s="16"/>
      <c r="E8800"/>
      <c r="F8800"/>
    </row>
    <row r="8801" spans="3:6" x14ac:dyDescent="0.15">
      <c r="C8801"/>
      <c r="D8801" s="16"/>
      <c r="E8801"/>
      <c r="F8801"/>
    </row>
    <row r="8802" spans="3:6" x14ac:dyDescent="0.15">
      <c r="C8802"/>
      <c r="D8802" s="16"/>
      <c r="E8802"/>
      <c r="F8802"/>
    </row>
    <row r="8803" spans="3:6" x14ac:dyDescent="0.15">
      <c r="C8803"/>
      <c r="D8803" s="16"/>
      <c r="E8803"/>
      <c r="F8803"/>
    </row>
    <row r="8804" spans="3:6" x14ac:dyDescent="0.15">
      <c r="C8804"/>
      <c r="D8804" s="16"/>
      <c r="E8804"/>
      <c r="F8804"/>
    </row>
    <row r="8805" spans="3:6" x14ac:dyDescent="0.15">
      <c r="C8805"/>
      <c r="D8805" s="16"/>
      <c r="E8805"/>
      <c r="F8805"/>
    </row>
    <row r="8806" spans="3:6" x14ac:dyDescent="0.15">
      <c r="C8806"/>
      <c r="D8806" s="16"/>
      <c r="E8806"/>
      <c r="F8806"/>
    </row>
    <row r="8807" spans="3:6" x14ac:dyDescent="0.15">
      <c r="C8807"/>
      <c r="D8807" s="16"/>
      <c r="E8807"/>
      <c r="F8807"/>
    </row>
    <row r="8808" spans="3:6" x14ac:dyDescent="0.15">
      <c r="C8808"/>
      <c r="D8808" s="16"/>
      <c r="E8808"/>
      <c r="F8808"/>
    </row>
    <row r="8809" spans="3:6" x14ac:dyDescent="0.15">
      <c r="C8809"/>
      <c r="D8809" s="16"/>
      <c r="E8809"/>
      <c r="F8809"/>
    </row>
    <row r="8810" spans="3:6" x14ac:dyDescent="0.15">
      <c r="C8810"/>
      <c r="D8810" s="16"/>
      <c r="E8810"/>
      <c r="F8810"/>
    </row>
    <row r="8811" spans="3:6" x14ac:dyDescent="0.15">
      <c r="C8811"/>
      <c r="D8811" s="16"/>
      <c r="E8811"/>
      <c r="F8811"/>
    </row>
    <row r="8812" spans="3:6" x14ac:dyDescent="0.15">
      <c r="C8812"/>
      <c r="D8812" s="16"/>
      <c r="E8812"/>
      <c r="F8812"/>
    </row>
    <row r="8813" spans="3:6" x14ac:dyDescent="0.15">
      <c r="C8813"/>
      <c r="D8813" s="16"/>
      <c r="E8813"/>
      <c r="F8813"/>
    </row>
    <row r="8814" spans="3:6" x14ac:dyDescent="0.15">
      <c r="C8814"/>
      <c r="D8814" s="16"/>
      <c r="E8814"/>
      <c r="F8814"/>
    </row>
    <row r="8815" spans="3:6" x14ac:dyDescent="0.15">
      <c r="C8815"/>
      <c r="D8815" s="16"/>
      <c r="E8815"/>
      <c r="F8815"/>
    </row>
    <row r="8816" spans="3:6" x14ac:dyDescent="0.15">
      <c r="C8816"/>
      <c r="D8816" s="16"/>
      <c r="E8816"/>
      <c r="F8816"/>
    </row>
    <row r="8817" spans="3:6" x14ac:dyDescent="0.15">
      <c r="C8817"/>
      <c r="D8817" s="16"/>
      <c r="E8817"/>
      <c r="F8817"/>
    </row>
    <row r="8818" spans="3:6" x14ac:dyDescent="0.15">
      <c r="C8818"/>
      <c r="D8818" s="16"/>
      <c r="E8818"/>
      <c r="F8818"/>
    </row>
    <row r="8819" spans="3:6" x14ac:dyDescent="0.15">
      <c r="C8819"/>
      <c r="D8819" s="16"/>
      <c r="E8819"/>
      <c r="F8819"/>
    </row>
    <row r="8820" spans="3:6" x14ac:dyDescent="0.15">
      <c r="C8820"/>
      <c r="D8820" s="16"/>
      <c r="E8820"/>
      <c r="F8820"/>
    </row>
    <row r="8821" spans="3:6" x14ac:dyDescent="0.15">
      <c r="C8821"/>
      <c r="D8821" s="16"/>
      <c r="E8821"/>
      <c r="F8821"/>
    </row>
    <row r="8822" spans="3:6" x14ac:dyDescent="0.15">
      <c r="C8822"/>
      <c r="D8822" s="16"/>
      <c r="E8822"/>
      <c r="F8822"/>
    </row>
    <row r="8823" spans="3:6" x14ac:dyDescent="0.15">
      <c r="C8823"/>
      <c r="D8823" s="16"/>
      <c r="E8823"/>
      <c r="F8823"/>
    </row>
    <row r="8824" spans="3:6" x14ac:dyDescent="0.15">
      <c r="C8824"/>
      <c r="D8824" s="16"/>
      <c r="E8824"/>
      <c r="F8824"/>
    </row>
    <row r="8825" spans="3:6" x14ac:dyDescent="0.15">
      <c r="C8825"/>
      <c r="D8825" s="16"/>
      <c r="E8825"/>
      <c r="F8825"/>
    </row>
    <row r="8826" spans="3:6" x14ac:dyDescent="0.15">
      <c r="C8826"/>
      <c r="D8826" s="16"/>
      <c r="E8826"/>
      <c r="F8826"/>
    </row>
    <row r="8827" spans="3:6" x14ac:dyDescent="0.15">
      <c r="C8827"/>
      <c r="D8827" s="16"/>
      <c r="E8827"/>
      <c r="F8827"/>
    </row>
    <row r="8828" spans="3:6" x14ac:dyDescent="0.15">
      <c r="C8828"/>
      <c r="D8828" s="16"/>
      <c r="E8828"/>
      <c r="F8828"/>
    </row>
    <row r="8829" spans="3:6" x14ac:dyDescent="0.15">
      <c r="C8829"/>
      <c r="D8829" s="16"/>
      <c r="E8829"/>
      <c r="F8829"/>
    </row>
    <row r="8830" spans="3:6" x14ac:dyDescent="0.15">
      <c r="C8830"/>
      <c r="D8830" s="16"/>
      <c r="E8830"/>
      <c r="F8830"/>
    </row>
    <row r="8831" spans="3:6" x14ac:dyDescent="0.15">
      <c r="C8831"/>
      <c r="D8831" s="16"/>
      <c r="E8831"/>
      <c r="F8831"/>
    </row>
    <row r="8832" spans="3:6" x14ac:dyDescent="0.15">
      <c r="C8832"/>
      <c r="D8832" s="16"/>
      <c r="E8832"/>
      <c r="F8832"/>
    </row>
    <row r="8833" spans="3:6" x14ac:dyDescent="0.15">
      <c r="C8833"/>
      <c r="D8833" s="16"/>
      <c r="E8833"/>
      <c r="F8833"/>
    </row>
    <row r="8834" spans="3:6" x14ac:dyDescent="0.15">
      <c r="C8834"/>
      <c r="D8834" s="16"/>
      <c r="E8834"/>
      <c r="F8834"/>
    </row>
    <row r="8835" spans="3:6" x14ac:dyDescent="0.15">
      <c r="C8835"/>
      <c r="D8835" s="16"/>
      <c r="E8835"/>
      <c r="F8835"/>
    </row>
    <row r="8836" spans="3:6" x14ac:dyDescent="0.15">
      <c r="C8836"/>
      <c r="D8836" s="16"/>
      <c r="E8836"/>
      <c r="F8836"/>
    </row>
    <row r="8837" spans="3:6" x14ac:dyDescent="0.15">
      <c r="C8837"/>
      <c r="D8837" s="16"/>
      <c r="E8837"/>
      <c r="F8837"/>
    </row>
    <row r="8838" spans="3:6" x14ac:dyDescent="0.15">
      <c r="C8838"/>
      <c r="D8838" s="16"/>
      <c r="E8838"/>
      <c r="F8838"/>
    </row>
    <row r="8839" spans="3:6" x14ac:dyDescent="0.15">
      <c r="C8839"/>
      <c r="D8839" s="16"/>
      <c r="E8839"/>
      <c r="F8839"/>
    </row>
    <row r="8840" spans="3:6" x14ac:dyDescent="0.15">
      <c r="C8840"/>
      <c r="D8840" s="16"/>
      <c r="E8840"/>
      <c r="F8840"/>
    </row>
    <row r="8841" spans="3:6" x14ac:dyDescent="0.15">
      <c r="C8841"/>
      <c r="D8841" s="16"/>
      <c r="E8841"/>
      <c r="F8841"/>
    </row>
    <row r="8842" spans="3:6" x14ac:dyDescent="0.15">
      <c r="C8842"/>
      <c r="D8842" s="16"/>
      <c r="E8842"/>
      <c r="F8842"/>
    </row>
    <row r="8843" spans="3:6" x14ac:dyDescent="0.15">
      <c r="C8843"/>
      <c r="D8843" s="16"/>
      <c r="E8843"/>
      <c r="F8843"/>
    </row>
    <row r="8844" spans="3:6" x14ac:dyDescent="0.15">
      <c r="C8844"/>
      <c r="D8844" s="16"/>
      <c r="E8844"/>
      <c r="F8844"/>
    </row>
    <row r="8845" spans="3:6" x14ac:dyDescent="0.15">
      <c r="C8845"/>
      <c r="D8845" s="16"/>
      <c r="E8845"/>
      <c r="F8845"/>
    </row>
    <row r="8846" spans="3:6" x14ac:dyDescent="0.15">
      <c r="C8846"/>
      <c r="D8846" s="16"/>
      <c r="E8846"/>
      <c r="F8846"/>
    </row>
    <row r="8847" spans="3:6" x14ac:dyDescent="0.15">
      <c r="C8847"/>
      <c r="D8847" s="16"/>
      <c r="E8847"/>
      <c r="F8847"/>
    </row>
    <row r="8848" spans="3:6" x14ac:dyDescent="0.15">
      <c r="C8848"/>
      <c r="D8848" s="16"/>
      <c r="E8848"/>
      <c r="F8848"/>
    </row>
    <row r="8849" spans="3:6" x14ac:dyDescent="0.15">
      <c r="C8849"/>
      <c r="D8849" s="16"/>
      <c r="E8849"/>
      <c r="F8849"/>
    </row>
    <row r="8850" spans="3:6" x14ac:dyDescent="0.15">
      <c r="C8850"/>
      <c r="D8850" s="16"/>
      <c r="E8850"/>
      <c r="F8850"/>
    </row>
    <row r="8851" spans="3:6" x14ac:dyDescent="0.15">
      <c r="C8851"/>
      <c r="D8851" s="16"/>
      <c r="E8851"/>
      <c r="F8851"/>
    </row>
    <row r="8852" spans="3:6" x14ac:dyDescent="0.15">
      <c r="C8852"/>
      <c r="D8852" s="16"/>
      <c r="E8852"/>
      <c r="F8852"/>
    </row>
    <row r="8853" spans="3:6" x14ac:dyDescent="0.15">
      <c r="C8853"/>
      <c r="D8853" s="16"/>
      <c r="E8853"/>
      <c r="F8853"/>
    </row>
    <row r="8854" spans="3:6" x14ac:dyDescent="0.15">
      <c r="C8854"/>
      <c r="D8854" s="16"/>
      <c r="E8854"/>
      <c r="F8854"/>
    </row>
    <row r="8855" spans="3:6" x14ac:dyDescent="0.15">
      <c r="C8855"/>
      <c r="D8855" s="16"/>
      <c r="E8855"/>
      <c r="F8855"/>
    </row>
    <row r="8856" spans="3:6" x14ac:dyDescent="0.15">
      <c r="C8856"/>
      <c r="D8856" s="16"/>
      <c r="E8856"/>
      <c r="F8856"/>
    </row>
    <row r="8857" spans="3:6" x14ac:dyDescent="0.15">
      <c r="C8857"/>
      <c r="D8857" s="16"/>
      <c r="E8857"/>
      <c r="F8857"/>
    </row>
    <row r="8858" spans="3:6" x14ac:dyDescent="0.15">
      <c r="C8858"/>
      <c r="D8858" s="16"/>
      <c r="E8858"/>
      <c r="F8858"/>
    </row>
    <row r="8859" spans="3:6" x14ac:dyDescent="0.15">
      <c r="C8859"/>
      <c r="D8859" s="16"/>
      <c r="E8859"/>
      <c r="F8859"/>
    </row>
    <row r="8860" spans="3:6" x14ac:dyDescent="0.15">
      <c r="C8860"/>
      <c r="D8860" s="16"/>
      <c r="E8860"/>
      <c r="F8860"/>
    </row>
    <row r="8861" spans="3:6" x14ac:dyDescent="0.15">
      <c r="C8861"/>
      <c r="D8861" s="16"/>
      <c r="E8861"/>
      <c r="F8861"/>
    </row>
    <row r="8862" spans="3:6" x14ac:dyDescent="0.15">
      <c r="C8862"/>
      <c r="D8862" s="16"/>
      <c r="E8862"/>
      <c r="F8862"/>
    </row>
    <row r="8863" spans="3:6" x14ac:dyDescent="0.15">
      <c r="C8863"/>
      <c r="D8863" s="16"/>
      <c r="E8863"/>
      <c r="F8863"/>
    </row>
    <row r="8864" spans="3:6" x14ac:dyDescent="0.15">
      <c r="C8864"/>
      <c r="D8864" s="16"/>
      <c r="E8864"/>
      <c r="F8864"/>
    </row>
    <row r="8865" spans="3:6" x14ac:dyDescent="0.15">
      <c r="C8865"/>
      <c r="D8865" s="16"/>
      <c r="E8865"/>
      <c r="F8865"/>
    </row>
    <row r="8866" spans="3:6" x14ac:dyDescent="0.15">
      <c r="C8866"/>
      <c r="D8866" s="16"/>
      <c r="E8866"/>
      <c r="F8866"/>
    </row>
    <row r="8867" spans="3:6" x14ac:dyDescent="0.15">
      <c r="C8867"/>
      <c r="D8867" s="16"/>
      <c r="E8867"/>
      <c r="F8867"/>
    </row>
    <row r="8868" spans="3:6" x14ac:dyDescent="0.15">
      <c r="C8868"/>
      <c r="D8868" s="16"/>
      <c r="E8868"/>
      <c r="F8868"/>
    </row>
    <row r="8869" spans="3:6" x14ac:dyDescent="0.15">
      <c r="C8869"/>
      <c r="D8869" s="16"/>
      <c r="E8869"/>
      <c r="F8869"/>
    </row>
    <row r="8870" spans="3:6" x14ac:dyDescent="0.15">
      <c r="C8870"/>
      <c r="D8870" s="16"/>
      <c r="E8870"/>
      <c r="F8870"/>
    </row>
    <row r="8871" spans="3:6" x14ac:dyDescent="0.15">
      <c r="C8871"/>
      <c r="D8871" s="16"/>
      <c r="E8871"/>
      <c r="F8871"/>
    </row>
    <row r="8872" spans="3:6" x14ac:dyDescent="0.15">
      <c r="C8872"/>
      <c r="D8872" s="16"/>
      <c r="E8872"/>
      <c r="F8872"/>
    </row>
    <row r="8873" spans="3:6" x14ac:dyDescent="0.15">
      <c r="C8873"/>
      <c r="D8873" s="16"/>
      <c r="E8873"/>
      <c r="F8873"/>
    </row>
    <row r="8874" spans="3:6" x14ac:dyDescent="0.15">
      <c r="C8874"/>
      <c r="D8874" s="16"/>
      <c r="E8874"/>
      <c r="F8874"/>
    </row>
    <row r="8875" spans="3:6" x14ac:dyDescent="0.15">
      <c r="C8875"/>
      <c r="D8875" s="16"/>
      <c r="E8875"/>
      <c r="F8875"/>
    </row>
    <row r="8876" spans="3:6" x14ac:dyDescent="0.15">
      <c r="C8876"/>
      <c r="D8876" s="16"/>
      <c r="E8876"/>
      <c r="F8876"/>
    </row>
    <row r="8877" spans="3:6" x14ac:dyDescent="0.15">
      <c r="C8877"/>
      <c r="D8877" s="16"/>
      <c r="E8877"/>
      <c r="F8877"/>
    </row>
    <row r="8878" spans="3:6" x14ac:dyDescent="0.15">
      <c r="C8878"/>
      <c r="D8878" s="16"/>
      <c r="E8878"/>
      <c r="F8878"/>
    </row>
    <row r="8879" spans="3:6" x14ac:dyDescent="0.15">
      <c r="C8879"/>
      <c r="D8879" s="16"/>
      <c r="E8879"/>
      <c r="F8879"/>
    </row>
    <row r="8880" spans="3:6" x14ac:dyDescent="0.15">
      <c r="C8880"/>
      <c r="D8880" s="16"/>
      <c r="E8880"/>
      <c r="F8880"/>
    </row>
    <row r="8881" spans="3:6" x14ac:dyDescent="0.15">
      <c r="C8881"/>
      <c r="D8881" s="16"/>
      <c r="E8881"/>
      <c r="F8881"/>
    </row>
    <row r="8882" spans="3:6" x14ac:dyDescent="0.15">
      <c r="C8882"/>
      <c r="D8882" s="16"/>
      <c r="E8882"/>
      <c r="F8882"/>
    </row>
    <row r="8883" spans="3:6" x14ac:dyDescent="0.15">
      <c r="C8883"/>
      <c r="D8883" s="16"/>
      <c r="E8883"/>
      <c r="F8883"/>
    </row>
    <row r="8884" spans="3:6" x14ac:dyDescent="0.15">
      <c r="C8884"/>
      <c r="D8884" s="16"/>
      <c r="E8884"/>
      <c r="F8884"/>
    </row>
    <row r="8885" spans="3:6" x14ac:dyDescent="0.15">
      <c r="C8885"/>
      <c r="D8885" s="16"/>
      <c r="E8885"/>
      <c r="F8885"/>
    </row>
    <row r="8886" spans="3:6" x14ac:dyDescent="0.15">
      <c r="C8886"/>
      <c r="D8886" s="16"/>
      <c r="E8886"/>
      <c r="F8886"/>
    </row>
    <row r="8887" spans="3:6" x14ac:dyDescent="0.15">
      <c r="C8887"/>
      <c r="D8887" s="16"/>
      <c r="E8887"/>
      <c r="F8887"/>
    </row>
    <row r="8888" spans="3:6" x14ac:dyDescent="0.15">
      <c r="C8888"/>
      <c r="D8888" s="16"/>
      <c r="E8888"/>
      <c r="F8888"/>
    </row>
    <row r="8889" spans="3:6" x14ac:dyDescent="0.15">
      <c r="C8889"/>
      <c r="D8889" s="16"/>
      <c r="E8889"/>
      <c r="F8889"/>
    </row>
    <row r="8890" spans="3:6" x14ac:dyDescent="0.15">
      <c r="C8890"/>
      <c r="D8890" s="16"/>
      <c r="E8890"/>
      <c r="F8890"/>
    </row>
    <row r="8891" spans="3:6" x14ac:dyDescent="0.15">
      <c r="C8891"/>
      <c r="D8891" s="16"/>
      <c r="E8891"/>
      <c r="F8891"/>
    </row>
    <row r="8892" spans="3:6" x14ac:dyDescent="0.15">
      <c r="C8892"/>
      <c r="D8892" s="16"/>
      <c r="E8892"/>
      <c r="F8892"/>
    </row>
    <row r="8893" spans="3:6" x14ac:dyDescent="0.15">
      <c r="C8893"/>
      <c r="D8893" s="16"/>
      <c r="E8893"/>
      <c r="F8893"/>
    </row>
    <row r="8894" spans="3:6" x14ac:dyDescent="0.15">
      <c r="C8894"/>
      <c r="D8894" s="16"/>
      <c r="E8894"/>
      <c r="F8894"/>
    </row>
    <row r="8895" spans="3:6" x14ac:dyDescent="0.15">
      <c r="C8895"/>
      <c r="D8895" s="16"/>
      <c r="E8895"/>
      <c r="F8895"/>
    </row>
    <row r="8896" spans="3:6" x14ac:dyDescent="0.15">
      <c r="C8896"/>
      <c r="D8896" s="16"/>
      <c r="E8896"/>
      <c r="F8896"/>
    </row>
    <row r="8897" spans="3:6" x14ac:dyDescent="0.15">
      <c r="C8897"/>
      <c r="D8897" s="16"/>
      <c r="E8897"/>
      <c r="F8897"/>
    </row>
    <row r="8898" spans="3:6" x14ac:dyDescent="0.15">
      <c r="C8898"/>
      <c r="D8898" s="16"/>
      <c r="E8898"/>
      <c r="F8898"/>
    </row>
    <row r="8899" spans="3:6" x14ac:dyDescent="0.15">
      <c r="C8899"/>
      <c r="D8899" s="16"/>
      <c r="E8899"/>
      <c r="F8899"/>
    </row>
    <row r="8900" spans="3:6" x14ac:dyDescent="0.15">
      <c r="C8900"/>
      <c r="D8900" s="16"/>
      <c r="E8900"/>
      <c r="F8900"/>
    </row>
    <row r="8901" spans="3:6" x14ac:dyDescent="0.15">
      <c r="C8901"/>
      <c r="D8901" s="16"/>
      <c r="E8901"/>
      <c r="F8901"/>
    </row>
    <row r="8902" spans="3:6" x14ac:dyDescent="0.15">
      <c r="C8902"/>
      <c r="D8902" s="16"/>
      <c r="E8902"/>
      <c r="F8902"/>
    </row>
    <row r="8903" spans="3:6" x14ac:dyDescent="0.15">
      <c r="C8903"/>
      <c r="D8903" s="16"/>
      <c r="E8903"/>
      <c r="F8903"/>
    </row>
    <row r="8904" spans="3:6" x14ac:dyDescent="0.15">
      <c r="C8904"/>
      <c r="D8904" s="16"/>
      <c r="E8904"/>
      <c r="F8904"/>
    </row>
    <row r="8905" spans="3:6" x14ac:dyDescent="0.15">
      <c r="C8905"/>
      <c r="D8905" s="16"/>
      <c r="E8905"/>
      <c r="F8905"/>
    </row>
    <row r="8906" spans="3:6" x14ac:dyDescent="0.15">
      <c r="C8906"/>
      <c r="D8906" s="16"/>
      <c r="E8906"/>
      <c r="F8906"/>
    </row>
    <row r="8907" spans="3:6" x14ac:dyDescent="0.15">
      <c r="C8907"/>
      <c r="D8907" s="16"/>
      <c r="E8907"/>
      <c r="F8907"/>
    </row>
    <row r="8908" spans="3:6" x14ac:dyDescent="0.15">
      <c r="C8908"/>
      <c r="D8908" s="16"/>
      <c r="E8908"/>
      <c r="F8908"/>
    </row>
    <row r="8909" spans="3:6" x14ac:dyDescent="0.15">
      <c r="C8909"/>
      <c r="D8909" s="16"/>
      <c r="E8909"/>
      <c r="F8909"/>
    </row>
    <row r="8910" spans="3:6" x14ac:dyDescent="0.15">
      <c r="C8910"/>
      <c r="D8910" s="16"/>
      <c r="E8910"/>
      <c r="F8910"/>
    </row>
    <row r="8911" spans="3:6" x14ac:dyDescent="0.15">
      <c r="C8911"/>
      <c r="D8911" s="16"/>
      <c r="E8911"/>
      <c r="F8911"/>
    </row>
    <row r="8912" spans="3:6" x14ac:dyDescent="0.15">
      <c r="C8912"/>
      <c r="D8912" s="16"/>
      <c r="E8912"/>
      <c r="F8912"/>
    </row>
    <row r="8913" spans="3:6" x14ac:dyDescent="0.15">
      <c r="C8913"/>
      <c r="D8913" s="16"/>
      <c r="E8913"/>
      <c r="F8913"/>
    </row>
    <row r="8914" spans="3:6" x14ac:dyDescent="0.15">
      <c r="C8914"/>
      <c r="D8914" s="16"/>
      <c r="E8914"/>
      <c r="F8914"/>
    </row>
    <row r="8915" spans="3:6" x14ac:dyDescent="0.15">
      <c r="C8915"/>
      <c r="D8915" s="16"/>
      <c r="E8915"/>
      <c r="F8915"/>
    </row>
    <row r="8916" spans="3:6" x14ac:dyDescent="0.15">
      <c r="C8916"/>
      <c r="D8916" s="16"/>
      <c r="E8916"/>
      <c r="F8916"/>
    </row>
    <row r="8917" spans="3:6" x14ac:dyDescent="0.15">
      <c r="C8917"/>
      <c r="D8917" s="16"/>
      <c r="E8917"/>
      <c r="F8917"/>
    </row>
    <row r="8918" spans="3:6" x14ac:dyDescent="0.15">
      <c r="C8918"/>
      <c r="D8918" s="16"/>
      <c r="E8918"/>
      <c r="F8918"/>
    </row>
    <row r="8919" spans="3:6" x14ac:dyDescent="0.15">
      <c r="C8919"/>
      <c r="D8919" s="16"/>
      <c r="E8919"/>
      <c r="F8919"/>
    </row>
    <row r="8920" spans="3:6" x14ac:dyDescent="0.15">
      <c r="C8920"/>
      <c r="D8920" s="16"/>
      <c r="E8920"/>
      <c r="F8920"/>
    </row>
    <row r="8921" spans="3:6" x14ac:dyDescent="0.15">
      <c r="C8921"/>
      <c r="D8921" s="16"/>
      <c r="E8921"/>
      <c r="F8921"/>
    </row>
    <row r="8922" spans="3:6" x14ac:dyDescent="0.15">
      <c r="C8922"/>
      <c r="D8922" s="16"/>
      <c r="E8922"/>
      <c r="F8922"/>
    </row>
    <row r="8923" spans="3:6" x14ac:dyDescent="0.15">
      <c r="C8923"/>
      <c r="D8923" s="16"/>
      <c r="E8923"/>
      <c r="F8923"/>
    </row>
    <row r="8924" spans="3:6" x14ac:dyDescent="0.15">
      <c r="C8924"/>
      <c r="D8924" s="16"/>
      <c r="E8924"/>
      <c r="F8924"/>
    </row>
    <row r="8925" spans="3:6" x14ac:dyDescent="0.15">
      <c r="C8925"/>
      <c r="D8925" s="16"/>
      <c r="E8925"/>
      <c r="F8925"/>
    </row>
    <row r="8926" spans="3:6" x14ac:dyDescent="0.15">
      <c r="C8926"/>
      <c r="D8926" s="16"/>
      <c r="E8926"/>
      <c r="F8926"/>
    </row>
    <row r="8927" spans="3:6" x14ac:dyDescent="0.15">
      <c r="C8927"/>
      <c r="D8927" s="16"/>
      <c r="E8927"/>
      <c r="F8927"/>
    </row>
    <row r="8928" spans="3:6" x14ac:dyDescent="0.15">
      <c r="C8928"/>
      <c r="D8928" s="16"/>
      <c r="E8928"/>
      <c r="F8928"/>
    </row>
    <row r="8929" spans="3:6" x14ac:dyDescent="0.15">
      <c r="C8929"/>
      <c r="D8929" s="16"/>
      <c r="E8929"/>
      <c r="F8929"/>
    </row>
    <row r="8930" spans="3:6" x14ac:dyDescent="0.15">
      <c r="C8930"/>
      <c r="D8930" s="16"/>
      <c r="E8930"/>
      <c r="F8930"/>
    </row>
    <row r="8931" spans="3:6" x14ac:dyDescent="0.15">
      <c r="C8931"/>
      <c r="D8931" s="16"/>
      <c r="E8931"/>
      <c r="F8931"/>
    </row>
    <row r="8932" spans="3:6" x14ac:dyDescent="0.15">
      <c r="C8932"/>
      <c r="D8932" s="16"/>
      <c r="E8932"/>
      <c r="F8932"/>
    </row>
    <row r="8933" spans="3:6" x14ac:dyDescent="0.15">
      <c r="C8933"/>
      <c r="D8933" s="16"/>
      <c r="E8933"/>
      <c r="F8933"/>
    </row>
    <row r="8934" spans="3:6" x14ac:dyDescent="0.15">
      <c r="C8934"/>
      <c r="D8934" s="16"/>
      <c r="E8934"/>
      <c r="F8934"/>
    </row>
    <row r="8935" spans="3:6" x14ac:dyDescent="0.15">
      <c r="C8935"/>
      <c r="D8935" s="16"/>
      <c r="E8935"/>
      <c r="F8935"/>
    </row>
    <row r="8936" spans="3:6" x14ac:dyDescent="0.15">
      <c r="C8936"/>
      <c r="D8936" s="16"/>
      <c r="E8936"/>
      <c r="F8936"/>
    </row>
    <row r="8937" spans="3:6" x14ac:dyDescent="0.15">
      <c r="C8937"/>
      <c r="D8937" s="16"/>
      <c r="E8937"/>
      <c r="F8937"/>
    </row>
    <row r="8938" spans="3:6" x14ac:dyDescent="0.15">
      <c r="C8938"/>
      <c r="D8938" s="16"/>
      <c r="E8938"/>
      <c r="F8938"/>
    </row>
    <row r="8939" spans="3:6" x14ac:dyDescent="0.15">
      <c r="C8939"/>
      <c r="D8939" s="16"/>
      <c r="E8939"/>
      <c r="F8939"/>
    </row>
    <row r="8940" spans="3:6" x14ac:dyDescent="0.15">
      <c r="C8940"/>
      <c r="D8940" s="16"/>
      <c r="E8940"/>
      <c r="F8940"/>
    </row>
    <row r="8941" spans="3:6" x14ac:dyDescent="0.15">
      <c r="C8941"/>
      <c r="D8941" s="16"/>
      <c r="E8941"/>
      <c r="F8941"/>
    </row>
    <row r="8942" spans="3:6" x14ac:dyDescent="0.15">
      <c r="C8942"/>
      <c r="D8942" s="16"/>
      <c r="E8942"/>
      <c r="F8942"/>
    </row>
    <row r="8943" spans="3:6" x14ac:dyDescent="0.15">
      <c r="C8943"/>
      <c r="D8943" s="16"/>
      <c r="E8943"/>
      <c r="F8943"/>
    </row>
    <row r="8944" spans="3:6" x14ac:dyDescent="0.15">
      <c r="C8944"/>
      <c r="D8944" s="16"/>
      <c r="E8944"/>
      <c r="F8944"/>
    </row>
    <row r="8945" spans="3:6" x14ac:dyDescent="0.15">
      <c r="C8945"/>
      <c r="D8945" s="16"/>
      <c r="E8945"/>
      <c r="F8945"/>
    </row>
    <row r="8946" spans="3:6" x14ac:dyDescent="0.15">
      <c r="C8946"/>
      <c r="D8946" s="16"/>
      <c r="E8946"/>
      <c r="F8946"/>
    </row>
    <row r="8947" spans="3:6" x14ac:dyDescent="0.15">
      <c r="C8947"/>
      <c r="D8947" s="16"/>
      <c r="E8947"/>
      <c r="F8947"/>
    </row>
    <row r="8948" spans="3:6" x14ac:dyDescent="0.15">
      <c r="C8948"/>
      <c r="D8948" s="16"/>
      <c r="E8948"/>
      <c r="F8948"/>
    </row>
    <row r="8949" spans="3:6" x14ac:dyDescent="0.15">
      <c r="C8949"/>
      <c r="D8949" s="16"/>
      <c r="E8949"/>
      <c r="F8949"/>
    </row>
    <row r="8950" spans="3:6" x14ac:dyDescent="0.15">
      <c r="C8950"/>
      <c r="D8950" s="16"/>
      <c r="E8950"/>
      <c r="F8950"/>
    </row>
    <row r="8951" spans="3:6" x14ac:dyDescent="0.15">
      <c r="C8951"/>
      <c r="D8951" s="16"/>
      <c r="E8951"/>
      <c r="F8951"/>
    </row>
    <row r="8952" spans="3:6" x14ac:dyDescent="0.15">
      <c r="C8952"/>
      <c r="D8952" s="16"/>
      <c r="E8952"/>
      <c r="F8952"/>
    </row>
    <row r="8953" spans="3:6" x14ac:dyDescent="0.15">
      <c r="C8953"/>
      <c r="D8953" s="16"/>
      <c r="E8953"/>
      <c r="F8953"/>
    </row>
    <row r="8954" spans="3:6" x14ac:dyDescent="0.15">
      <c r="C8954"/>
      <c r="D8954" s="16"/>
      <c r="E8954"/>
      <c r="F8954"/>
    </row>
    <row r="8955" spans="3:6" x14ac:dyDescent="0.15">
      <c r="C8955"/>
      <c r="D8955" s="16"/>
      <c r="E8955"/>
      <c r="F8955"/>
    </row>
    <row r="8956" spans="3:6" x14ac:dyDescent="0.15">
      <c r="C8956"/>
      <c r="D8956" s="16"/>
      <c r="E8956"/>
      <c r="F8956"/>
    </row>
    <row r="8957" spans="3:6" x14ac:dyDescent="0.15">
      <c r="C8957"/>
      <c r="D8957" s="16"/>
      <c r="E8957"/>
      <c r="F8957"/>
    </row>
    <row r="8958" spans="3:6" x14ac:dyDescent="0.15">
      <c r="C8958"/>
      <c r="D8958" s="16"/>
      <c r="E8958"/>
      <c r="F8958"/>
    </row>
    <row r="8959" spans="3:6" x14ac:dyDescent="0.15">
      <c r="C8959"/>
      <c r="D8959" s="16"/>
      <c r="E8959"/>
      <c r="F8959"/>
    </row>
    <row r="8960" spans="3:6" x14ac:dyDescent="0.15">
      <c r="C8960"/>
      <c r="D8960" s="16"/>
      <c r="E8960"/>
      <c r="F8960"/>
    </row>
    <row r="8961" spans="3:6" x14ac:dyDescent="0.15">
      <c r="C8961"/>
      <c r="D8961" s="16"/>
      <c r="E8961"/>
      <c r="F8961"/>
    </row>
    <row r="8962" spans="3:6" x14ac:dyDescent="0.15">
      <c r="C8962"/>
      <c r="D8962" s="16"/>
      <c r="E8962"/>
      <c r="F8962"/>
    </row>
    <row r="8963" spans="3:6" x14ac:dyDescent="0.15">
      <c r="C8963"/>
      <c r="D8963" s="16"/>
      <c r="E8963"/>
      <c r="F8963"/>
    </row>
    <row r="8964" spans="3:6" x14ac:dyDescent="0.15">
      <c r="C8964"/>
      <c r="D8964" s="16"/>
      <c r="E8964"/>
      <c r="F8964"/>
    </row>
    <row r="8965" spans="3:6" x14ac:dyDescent="0.15">
      <c r="C8965"/>
      <c r="D8965" s="16"/>
      <c r="E8965"/>
      <c r="F8965"/>
    </row>
    <row r="8966" spans="3:6" x14ac:dyDescent="0.15">
      <c r="C8966"/>
      <c r="D8966" s="16"/>
      <c r="E8966"/>
      <c r="F8966"/>
    </row>
    <row r="8967" spans="3:6" x14ac:dyDescent="0.15">
      <c r="C8967"/>
      <c r="D8967" s="16"/>
      <c r="E8967"/>
      <c r="F8967"/>
    </row>
    <row r="8968" spans="3:6" x14ac:dyDescent="0.15">
      <c r="C8968"/>
      <c r="D8968" s="16"/>
      <c r="E8968"/>
      <c r="F8968"/>
    </row>
    <row r="8969" spans="3:6" x14ac:dyDescent="0.15">
      <c r="C8969"/>
      <c r="D8969" s="16"/>
      <c r="E8969"/>
      <c r="F8969"/>
    </row>
    <row r="8970" spans="3:6" x14ac:dyDescent="0.15">
      <c r="C8970"/>
      <c r="D8970" s="16"/>
      <c r="E8970"/>
      <c r="F8970"/>
    </row>
    <row r="8971" spans="3:6" x14ac:dyDescent="0.15">
      <c r="C8971"/>
      <c r="D8971" s="16"/>
      <c r="E8971"/>
      <c r="F8971"/>
    </row>
    <row r="8972" spans="3:6" x14ac:dyDescent="0.15">
      <c r="C8972"/>
      <c r="D8972" s="16"/>
      <c r="E8972"/>
      <c r="F8972"/>
    </row>
    <row r="8973" spans="3:6" x14ac:dyDescent="0.15">
      <c r="C8973"/>
      <c r="D8973" s="16"/>
      <c r="E8973"/>
      <c r="F8973"/>
    </row>
    <row r="8974" spans="3:6" x14ac:dyDescent="0.15">
      <c r="C8974"/>
      <c r="D8974" s="16"/>
      <c r="E8974"/>
      <c r="F8974"/>
    </row>
    <row r="8975" spans="3:6" x14ac:dyDescent="0.15">
      <c r="C8975"/>
      <c r="D8975" s="16"/>
      <c r="E8975"/>
      <c r="F8975"/>
    </row>
    <row r="8976" spans="3:6" x14ac:dyDescent="0.15">
      <c r="C8976"/>
      <c r="D8976" s="16"/>
      <c r="E8976"/>
      <c r="F8976"/>
    </row>
    <row r="8977" spans="3:6" x14ac:dyDescent="0.15">
      <c r="C8977"/>
      <c r="D8977" s="16"/>
      <c r="E8977"/>
      <c r="F8977"/>
    </row>
    <row r="8978" spans="3:6" x14ac:dyDescent="0.15">
      <c r="C8978"/>
      <c r="D8978" s="16"/>
      <c r="E8978"/>
      <c r="F8978"/>
    </row>
    <row r="8979" spans="3:6" x14ac:dyDescent="0.15">
      <c r="C8979"/>
      <c r="D8979" s="16"/>
      <c r="E8979"/>
      <c r="F8979"/>
    </row>
    <row r="8980" spans="3:6" x14ac:dyDescent="0.15">
      <c r="C8980"/>
      <c r="D8980" s="16"/>
      <c r="E8980"/>
      <c r="F8980"/>
    </row>
    <row r="8981" spans="3:6" x14ac:dyDescent="0.15">
      <c r="C8981"/>
      <c r="D8981" s="16"/>
      <c r="E8981"/>
      <c r="F8981"/>
    </row>
    <row r="8982" spans="3:6" x14ac:dyDescent="0.15">
      <c r="C8982"/>
      <c r="D8982" s="16"/>
      <c r="E8982"/>
      <c r="F8982"/>
    </row>
    <row r="8983" spans="3:6" x14ac:dyDescent="0.15">
      <c r="C8983"/>
      <c r="D8983" s="16"/>
      <c r="E8983"/>
      <c r="F8983"/>
    </row>
    <row r="8984" spans="3:6" x14ac:dyDescent="0.15">
      <c r="C8984"/>
      <c r="D8984" s="16"/>
      <c r="E8984"/>
      <c r="F8984"/>
    </row>
    <row r="8985" spans="3:6" x14ac:dyDescent="0.15">
      <c r="C8985"/>
      <c r="D8985" s="16"/>
      <c r="E8985"/>
      <c r="F8985"/>
    </row>
    <row r="8986" spans="3:6" x14ac:dyDescent="0.15">
      <c r="C8986"/>
      <c r="D8986" s="16"/>
      <c r="E8986"/>
      <c r="F8986"/>
    </row>
    <row r="8987" spans="3:6" x14ac:dyDescent="0.15">
      <c r="C8987"/>
      <c r="D8987" s="16"/>
      <c r="E8987"/>
      <c r="F8987"/>
    </row>
    <row r="8988" spans="3:6" x14ac:dyDescent="0.15">
      <c r="C8988"/>
      <c r="D8988" s="16"/>
      <c r="E8988"/>
      <c r="F8988"/>
    </row>
    <row r="8989" spans="3:6" x14ac:dyDescent="0.15">
      <c r="C8989"/>
      <c r="D8989" s="16"/>
      <c r="E8989"/>
      <c r="F8989"/>
    </row>
    <row r="8990" spans="3:6" x14ac:dyDescent="0.15">
      <c r="C8990"/>
      <c r="D8990" s="16"/>
      <c r="E8990"/>
      <c r="F8990"/>
    </row>
    <row r="8991" spans="3:6" x14ac:dyDescent="0.15">
      <c r="C8991"/>
      <c r="D8991" s="16"/>
      <c r="E8991"/>
      <c r="F8991"/>
    </row>
    <row r="8992" spans="3:6" x14ac:dyDescent="0.15">
      <c r="C8992"/>
      <c r="D8992" s="16"/>
      <c r="E8992"/>
      <c r="F8992"/>
    </row>
    <row r="8993" spans="3:6" x14ac:dyDescent="0.15">
      <c r="C8993"/>
      <c r="D8993" s="16"/>
      <c r="E8993"/>
      <c r="F8993"/>
    </row>
    <row r="8994" spans="3:6" x14ac:dyDescent="0.15">
      <c r="C8994"/>
      <c r="D8994" s="16"/>
      <c r="E8994"/>
      <c r="F8994"/>
    </row>
    <row r="8995" spans="3:6" x14ac:dyDescent="0.15">
      <c r="C8995"/>
      <c r="D8995" s="16"/>
      <c r="E8995"/>
      <c r="F8995"/>
    </row>
    <row r="8996" spans="3:6" x14ac:dyDescent="0.15">
      <c r="C8996"/>
      <c r="D8996" s="16"/>
      <c r="E8996"/>
      <c r="F8996"/>
    </row>
    <row r="8997" spans="3:6" x14ac:dyDescent="0.15">
      <c r="C8997"/>
      <c r="D8997" s="16"/>
      <c r="E8997"/>
      <c r="F8997"/>
    </row>
    <row r="8998" spans="3:6" x14ac:dyDescent="0.15">
      <c r="C8998"/>
      <c r="D8998" s="16"/>
      <c r="E8998"/>
      <c r="F8998"/>
    </row>
    <row r="8999" spans="3:6" x14ac:dyDescent="0.15">
      <c r="C8999"/>
      <c r="D8999" s="16"/>
      <c r="E8999"/>
      <c r="F8999"/>
    </row>
    <row r="9000" spans="3:6" x14ac:dyDescent="0.15">
      <c r="C9000"/>
      <c r="D9000" s="16"/>
      <c r="E9000"/>
      <c r="F9000"/>
    </row>
    <row r="9001" spans="3:6" x14ac:dyDescent="0.15">
      <c r="C9001"/>
      <c r="D9001" s="16"/>
      <c r="E9001"/>
      <c r="F9001"/>
    </row>
    <row r="9002" spans="3:6" x14ac:dyDescent="0.15">
      <c r="C9002"/>
      <c r="D9002" s="16"/>
      <c r="E9002"/>
      <c r="F9002"/>
    </row>
    <row r="9003" spans="3:6" x14ac:dyDescent="0.15">
      <c r="C9003"/>
      <c r="D9003" s="16"/>
      <c r="E9003"/>
      <c r="F9003"/>
    </row>
    <row r="9004" spans="3:6" x14ac:dyDescent="0.15">
      <c r="C9004"/>
      <c r="D9004" s="16"/>
      <c r="E9004"/>
      <c r="F9004"/>
    </row>
    <row r="9005" spans="3:6" x14ac:dyDescent="0.15">
      <c r="C9005"/>
      <c r="D9005" s="16"/>
      <c r="E9005"/>
      <c r="F9005"/>
    </row>
    <row r="9006" spans="3:6" x14ac:dyDescent="0.15">
      <c r="C9006"/>
      <c r="D9006" s="16"/>
      <c r="E9006"/>
      <c r="F9006"/>
    </row>
    <row r="9007" spans="3:6" x14ac:dyDescent="0.15">
      <c r="C9007"/>
      <c r="D9007" s="16"/>
      <c r="E9007"/>
      <c r="F9007"/>
    </row>
    <row r="9008" spans="3:6" x14ac:dyDescent="0.15">
      <c r="C9008"/>
      <c r="D9008" s="16"/>
      <c r="E9008"/>
      <c r="F9008"/>
    </row>
    <row r="9009" spans="3:6" x14ac:dyDescent="0.15">
      <c r="C9009"/>
      <c r="D9009" s="16"/>
      <c r="E9009"/>
      <c r="F9009"/>
    </row>
    <row r="9010" spans="3:6" x14ac:dyDescent="0.15">
      <c r="C9010"/>
      <c r="D9010" s="16"/>
      <c r="E9010"/>
      <c r="F9010"/>
    </row>
    <row r="9011" spans="3:6" x14ac:dyDescent="0.15">
      <c r="C9011"/>
      <c r="D9011" s="16"/>
      <c r="E9011"/>
      <c r="F9011"/>
    </row>
    <row r="9012" spans="3:6" x14ac:dyDescent="0.15">
      <c r="C9012"/>
      <c r="D9012" s="16"/>
      <c r="E9012"/>
      <c r="F9012"/>
    </row>
    <row r="9013" spans="3:6" x14ac:dyDescent="0.15">
      <c r="C9013"/>
      <c r="D9013" s="16"/>
      <c r="E9013"/>
      <c r="F9013"/>
    </row>
    <row r="9014" spans="3:6" x14ac:dyDescent="0.15">
      <c r="C9014"/>
      <c r="D9014" s="16"/>
      <c r="E9014"/>
      <c r="F9014"/>
    </row>
    <row r="9015" spans="3:6" x14ac:dyDescent="0.15">
      <c r="C9015"/>
      <c r="D9015" s="16"/>
      <c r="E9015"/>
      <c r="F9015"/>
    </row>
    <row r="9016" spans="3:6" x14ac:dyDescent="0.15">
      <c r="C9016"/>
      <c r="D9016" s="16"/>
      <c r="E9016"/>
      <c r="F9016"/>
    </row>
    <row r="9017" spans="3:6" x14ac:dyDescent="0.15">
      <c r="C9017"/>
      <c r="D9017" s="16"/>
      <c r="E9017"/>
      <c r="F9017"/>
    </row>
    <row r="9018" spans="3:6" x14ac:dyDescent="0.15">
      <c r="C9018"/>
      <c r="D9018" s="16"/>
      <c r="E9018"/>
      <c r="F9018"/>
    </row>
    <row r="9019" spans="3:6" x14ac:dyDescent="0.15">
      <c r="C9019"/>
      <c r="D9019" s="16"/>
      <c r="E9019"/>
      <c r="F9019"/>
    </row>
    <row r="9020" spans="3:6" x14ac:dyDescent="0.15">
      <c r="C9020"/>
      <c r="D9020" s="16"/>
      <c r="E9020"/>
      <c r="F9020"/>
    </row>
    <row r="9021" spans="3:6" x14ac:dyDescent="0.15">
      <c r="C9021"/>
      <c r="D9021" s="16"/>
      <c r="E9021"/>
      <c r="F9021"/>
    </row>
    <row r="9022" spans="3:6" x14ac:dyDescent="0.15">
      <c r="C9022"/>
      <c r="D9022" s="16"/>
      <c r="E9022"/>
      <c r="F9022"/>
    </row>
    <row r="9023" spans="3:6" x14ac:dyDescent="0.15">
      <c r="C9023"/>
      <c r="D9023" s="16"/>
      <c r="E9023"/>
      <c r="F9023"/>
    </row>
    <row r="9024" spans="3:6" x14ac:dyDescent="0.15">
      <c r="C9024"/>
      <c r="D9024" s="16"/>
      <c r="E9024"/>
      <c r="F9024"/>
    </row>
    <row r="9025" spans="3:6" x14ac:dyDescent="0.15">
      <c r="C9025"/>
      <c r="D9025" s="16"/>
      <c r="E9025"/>
      <c r="F9025"/>
    </row>
    <row r="9026" spans="3:6" x14ac:dyDescent="0.15">
      <c r="C9026"/>
      <c r="D9026" s="16"/>
      <c r="E9026"/>
      <c r="F9026"/>
    </row>
    <row r="9027" spans="3:6" x14ac:dyDescent="0.15">
      <c r="C9027"/>
      <c r="D9027" s="16"/>
      <c r="E9027"/>
      <c r="F9027"/>
    </row>
    <row r="9028" spans="3:6" x14ac:dyDescent="0.15">
      <c r="C9028"/>
      <c r="D9028" s="16"/>
      <c r="E9028"/>
      <c r="F9028"/>
    </row>
    <row r="9029" spans="3:6" x14ac:dyDescent="0.15">
      <c r="C9029"/>
      <c r="D9029" s="16"/>
      <c r="E9029"/>
      <c r="F9029"/>
    </row>
    <row r="9030" spans="3:6" x14ac:dyDescent="0.15">
      <c r="C9030"/>
      <c r="D9030" s="16"/>
      <c r="E9030"/>
      <c r="F9030"/>
    </row>
    <row r="9031" spans="3:6" x14ac:dyDescent="0.15">
      <c r="C9031"/>
      <c r="D9031" s="16"/>
      <c r="E9031"/>
      <c r="F9031"/>
    </row>
    <row r="9032" spans="3:6" x14ac:dyDescent="0.15">
      <c r="C9032"/>
      <c r="D9032" s="16"/>
      <c r="E9032"/>
      <c r="F9032"/>
    </row>
    <row r="9033" spans="3:6" x14ac:dyDescent="0.15">
      <c r="C9033"/>
      <c r="D9033" s="16"/>
      <c r="E9033"/>
      <c r="F9033"/>
    </row>
    <row r="9034" spans="3:6" x14ac:dyDescent="0.15">
      <c r="C9034"/>
      <c r="D9034" s="16"/>
      <c r="E9034"/>
      <c r="F9034"/>
    </row>
    <row r="9035" spans="3:6" x14ac:dyDescent="0.15">
      <c r="C9035"/>
      <c r="D9035" s="16"/>
      <c r="E9035"/>
      <c r="F9035"/>
    </row>
    <row r="9036" spans="3:6" x14ac:dyDescent="0.15">
      <c r="C9036"/>
      <c r="D9036" s="16"/>
      <c r="E9036"/>
      <c r="F9036"/>
    </row>
    <row r="9037" spans="3:6" x14ac:dyDescent="0.15">
      <c r="C9037"/>
      <c r="D9037" s="16"/>
      <c r="E9037"/>
      <c r="F9037"/>
    </row>
    <row r="9038" spans="3:6" x14ac:dyDescent="0.15">
      <c r="C9038"/>
      <c r="D9038" s="16"/>
      <c r="E9038"/>
      <c r="F9038"/>
    </row>
    <row r="9039" spans="3:6" x14ac:dyDescent="0.15">
      <c r="C9039"/>
      <c r="D9039" s="16"/>
      <c r="E9039"/>
      <c r="F9039"/>
    </row>
    <row r="9040" spans="3:6" x14ac:dyDescent="0.15">
      <c r="C9040"/>
      <c r="D9040" s="16"/>
      <c r="E9040"/>
      <c r="F9040"/>
    </row>
    <row r="9041" spans="3:6" x14ac:dyDescent="0.15">
      <c r="C9041"/>
      <c r="D9041" s="16"/>
      <c r="E9041"/>
      <c r="F9041"/>
    </row>
    <row r="9042" spans="3:6" x14ac:dyDescent="0.15">
      <c r="C9042"/>
      <c r="D9042" s="16"/>
      <c r="E9042"/>
      <c r="F9042"/>
    </row>
    <row r="9043" spans="3:6" x14ac:dyDescent="0.15">
      <c r="C9043"/>
      <c r="D9043" s="16"/>
      <c r="E9043"/>
      <c r="F9043"/>
    </row>
    <row r="9044" spans="3:6" x14ac:dyDescent="0.15">
      <c r="C9044"/>
      <c r="D9044" s="16"/>
      <c r="E9044"/>
      <c r="F9044"/>
    </row>
    <row r="9045" spans="3:6" x14ac:dyDescent="0.15">
      <c r="C9045"/>
      <c r="D9045" s="16"/>
      <c r="E9045"/>
      <c r="F9045"/>
    </row>
    <row r="9046" spans="3:6" x14ac:dyDescent="0.15">
      <c r="C9046"/>
      <c r="D9046" s="16"/>
      <c r="E9046"/>
      <c r="F9046"/>
    </row>
    <row r="9047" spans="3:6" x14ac:dyDescent="0.15">
      <c r="C9047"/>
      <c r="D9047" s="16"/>
      <c r="E9047"/>
      <c r="F9047"/>
    </row>
    <row r="9048" spans="3:6" x14ac:dyDescent="0.15">
      <c r="C9048"/>
      <c r="D9048" s="16"/>
      <c r="E9048"/>
      <c r="F9048"/>
    </row>
    <row r="9049" spans="3:6" x14ac:dyDescent="0.15">
      <c r="C9049"/>
      <c r="D9049" s="16"/>
      <c r="E9049"/>
      <c r="F9049"/>
    </row>
    <row r="9050" spans="3:6" x14ac:dyDescent="0.15">
      <c r="C9050"/>
      <c r="D9050" s="16"/>
      <c r="E9050"/>
      <c r="F9050"/>
    </row>
    <row r="9051" spans="3:6" x14ac:dyDescent="0.15">
      <c r="C9051"/>
      <c r="D9051" s="16"/>
      <c r="E9051"/>
      <c r="F9051"/>
    </row>
    <row r="9052" spans="3:6" x14ac:dyDescent="0.15">
      <c r="C9052"/>
      <c r="D9052" s="16"/>
      <c r="E9052"/>
      <c r="F9052"/>
    </row>
    <row r="9053" spans="3:6" x14ac:dyDescent="0.15">
      <c r="C9053"/>
      <c r="D9053" s="16"/>
      <c r="E9053"/>
      <c r="F9053"/>
    </row>
    <row r="9054" spans="3:6" x14ac:dyDescent="0.15">
      <c r="C9054"/>
      <c r="D9054" s="16"/>
      <c r="E9054"/>
      <c r="F9054"/>
    </row>
    <row r="9055" spans="3:6" x14ac:dyDescent="0.15">
      <c r="C9055"/>
      <c r="D9055" s="16"/>
      <c r="E9055"/>
      <c r="F9055"/>
    </row>
    <row r="9056" spans="3:6" x14ac:dyDescent="0.15">
      <c r="C9056"/>
      <c r="D9056" s="16"/>
      <c r="E9056"/>
      <c r="F9056"/>
    </row>
    <row r="9057" spans="3:6" x14ac:dyDescent="0.15">
      <c r="C9057"/>
      <c r="D9057" s="16"/>
      <c r="E9057"/>
      <c r="F9057"/>
    </row>
    <row r="9058" spans="3:6" x14ac:dyDescent="0.15">
      <c r="C9058"/>
      <c r="D9058" s="16"/>
      <c r="E9058"/>
      <c r="F9058"/>
    </row>
    <row r="9059" spans="3:6" x14ac:dyDescent="0.15">
      <c r="C9059"/>
      <c r="D9059" s="16"/>
      <c r="E9059"/>
      <c r="F9059"/>
    </row>
    <row r="9060" spans="3:6" x14ac:dyDescent="0.15">
      <c r="C9060"/>
      <c r="D9060" s="16"/>
      <c r="E9060"/>
      <c r="F9060"/>
    </row>
    <row r="9061" spans="3:6" x14ac:dyDescent="0.15">
      <c r="C9061"/>
      <c r="D9061" s="16"/>
      <c r="E9061"/>
      <c r="F9061"/>
    </row>
    <row r="9062" spans="3:6" x14ac:dyDescent="0.15">
      <c r="C9062"/>
      <c r="D9062" s="16"/>
      <c r="E9062"/>
      <c r="F9062"/>
    </row>
    <row r="9063" spans="3:6" x14ac:dyDescent="0.15">
      <c r="C9063"/>
      <c r="D9063" s="16"/>
      <c r="E9063"/>
      <c r="F9063"/>
    </row>
    <row r="9064" spans="3:6" x14ac:dyDescent="0.15">
      <c r="C9064"/>
      <c r="D9064" s="16"/>
      <c r="E9064"/>
      <c r="F9064"/>
    </row>
    <row r="9065" spans="3:6" x14ac:dyDescent="0.15">
      <c r="C9065"/>
      <c r="D9065" s="16"/>
      <c r="E9065"/>
      <c r="F9065"/>
    </row>
    <row r="9066" spans="3:6" x14ac:dyDescent="0.15">
      <c r="C9066"/>
      <c r="D9066" s="16"/>
      <c r="E9066"/>
      <c r="F9066"/>
    </row>
    <row r="9067" spans="3:6" x14ac:dyDescent="0.15">
      <c r="C9067"/>
      <c r="D9067" s="16"/>
      <c r="E9067"/>
      <c r="F9067"/>
    </row>
    <row r="9068" spans="3:6" x14ac:dyDescent="0.15">
      <c r="C9068"/>
      <c r="D9068" s="16"/>
      <c r="E9068"/>
      <c r="F9068"/>
    </row>
    <row r="9069" spans="3:6" x14ac:dyDescent="0.15">
      <c r="C9069"/>
      <c r="D9069" s="16"/>
      <c r="E9069"/>
      <c r="F9069"/>
    </row>
    <row r="9070" spans="3:6" x14ac:dyDescent="0.15">
      <c r="C9070"/>
      <c r="D9070" s="16"/>
      <c r="E9070"/>
      <c r="F9070"/>
    </row>
    <row r="9071" spans="3:6" x14ac:dyDescent="0.15">
      <c r="C9071"/>
      <c r="D9071" s="16"/>
      <c r="E9071"/>
      <c r="F9071"/>
    </row>
    <row r="9072" spans="3:6" x14ac:dyDescent="0.15">
      <c r="C9072"/>
      <c r="D9072" s="16"/>
      <c r="E9072"/>
      <c r="F9072"/>
    </row>
    <row r="9073" spans="3:6" x14ac:dyDescent="0.15">
      <c r="C9073"/>
      <c r="D9073" s="16"/>
      <c r="E9073"/>
      <c r="F9073"/>
    </row>
    <row r="9074" spans="3:6" x14ac:dyDescent="0.15">
      <c r="C9074"/>
      <c r="D9074" s="16"/>
      <c r="E9074"/>
      <c r="F9074"/>
    </row>
    <row r="9075" spans="3:6" x14ac:dyDescent="0.15">
      <c r="C9075"/>
      <c r="D9075" s="16"/>
      <c r="E9075"/>
      <c r="F9075"/>
    </row>
    <row r="9076" spans="3:6" x14ac:dyDescent="0.15">
      <c r="C9076"/>
      <c r="D9076" s="16"/>
      <c r="E9076"/>
      <c r="F9076"/>
    </row>
    <row r="9077" spans="3:6" x14ac:dyDescent="0.15">
      <c r="C9077"/>
      <c r="D9077" s="16"/>
      <c r="E9077"/>
      <c r="F9077"/>
    </row>
    <row r="9078" spans="3:6" x14ac:dyDescent="0.15">
      <c r="C9078"/>
      <c r="D9078" s="16"/>
      <c r="E9078"/>
      <c r="F9078"/>
    </row>
    <row r="9079" spans="3:6" x14ac:dyDescent="0.15">
      <c r="C9079"/>
      <c r="D9079" s="16"/>
      <c r="E9079"/>
      <c r="F9079"/>
    </row>
    <row r="9080" spans="3:6" x14ac:dyDescent="0.15">
      <c r="C9080"/>
      <c r="D9080" s="16"/>
      <c r="E9080"/>
      <c r="F9080"/>
    </row>
    <row r="9081" spans="3:6" x14ac:dyDescent="0.15">
      <c r="C9081"/>
      <c r="D9081" s="16"/>
      <c r="E9081"/>
      <c r="F9081"/>
    </row>
    <row r="9082" spans="3:6" x14ac:dyDescent="0.15">
      <c r="C9082"/>
      <c r="D9082" s="16"/>
      <c r="E9082"/>
      <c r="F9082"/>
    </row>
    <row r="9083" spans="3:6" x14ac:dyDescent="0.15">
      <c r="C9083"/>
      <c r="D9083" s="16"/>
      <c r="E9083"/>
      <c r="F9083"/>
    </row>
    <row r="9084" spans="3:6" x14ac:dyDescent="0.15">
      <c r="C9084"/>
      <c r="D9084" s="16"/>
      <c r="E9084"/>
      <c r="F9084"/>
    </row>
    <row r="9085" spans="3:6" x14ac:dyDescent="0.15">
      <c r="C9085"/>
      <c r="D9085" s="16"/>
      <c r="E9085"/>
      <c r="F9085"/>
    </row>
    <row r="9086" spans="3:6" x14ac:dyDescent="0.15">
      <c r="C9086"/>
      <c r="D9086" s="16"/>
      <c r="E9086"/>
      <c r="F9086"/>
    </row>
    <row r="9087" spans="3:6" x14ac:dyDescent="0.15">
      <c r="C9087"/>
      <c r="D9087" s="16"/>
      <c r="E9087"/>
      <c r="F9087"/>
    </row>
    <row r="9088" spans="3:6" x14ac:dyDescent="0.15">
      <c r="C9088"/>
      <c r="D9088" s="16"/>
      <c r="E9088"/>
      <c r="F9088"/>
    </row>
    <row r="9089" spans="3:6" x14ac:dyDescent="0.15">
      <c r="C9089"/>
      <c r="D9089" s="16"/>
      <c r="E9089"/>
      <c r="F9089"/>
    </row>
    <row r="9090" spans="3:6" x14ac:dyDescent="0.15">
      <c r="C9090"/>
      <c r="D9090" s="16"/>
      <c r="E9090"/>
      <c r="F9090"/>
    </row>
    <row r="9091" spans="3:6" x14ac:dyDescent="0.15">
      <c r="C9091"/>
      <c r="D9091" s="16"/>
      <c r="E9091"/>
      <c r="F9091"/>
    </row>
    <row r="9092" spans="3:6" x14ac:dyDescent="0.15">
      <c r="C9092"/>
      <c r="D9092" s="16"/>
      <c r="E9092"/>
      <c r="F9092"/>
    </row>
    <row r="9093" spans="3:6" x14ac:dyDescent="0.15">
      <c r="C9093"/>
      <c r="D9093" s="16"/>
      <c r="E9093"/>
      <c r="F9093"/>
    </row>
    <row r="9094" spans="3:6" x14ac:dyDescent="0.15">
      <c r="C9094"/>
      <c r="D9094" s="16"/>
      <c r="E9094"/>
      <c r="F9094"/>
    </row>
    <row r="9095" spans="3:6" x14ac:dyDescent="0.15">
      <c r="C9095"/>
      <c r="D9095" s="16"/>
      <c r="E9095"/>
      <c r="F9095"/>
    </row>
    <row r="9096" spans="3:6" x14ac:dyDescent="0.15">
      <c r="C9096"/>
      <c r="D9096" s="16"/>
      <c r="E9096"/>
      <c r="F9096"/>
    </row>
    <row r="9097" spans="3:6" x14ac:dyDescent="0.15">
      <c r="C9097"/>
      <c r="D9097" s="16"/>
      <c r="E9097"/>
      <c r="F9097"/>
    </row>
    <row r="9098" spans="3:6" x14ac:dyDescent="0.15">
      <c r="C9098"/>
      <c r="D9098" s="16"/>
      <c r="E9098"/>
      <c r="F9098"/>
    </row>
    <row r="9099" spans="3:6" x14ac:dyDescent="0.15">
      <c r="C9099"/>
      <c r="D9099" s="16"/>
      <c r="E9099"/>
      <c r="F9099"/>
    </row>
    <row r="9100" spans="3:6" x14ac:dyDescent="0.15">
      <c r="C9100"/>
      <c r="D9100" s="16"/>
      <c r="E9100"/>
      <c r="F9100"/>
    </row>
    <row r="9101" spans="3:6" x14ac:dyDescent="0.15">
      <c r="C9101"/>
      <c r="D9101" s="16"/>
      <c r="E9101"/>
      <c r="F9101"/>
    </row>
    <row r="9102" spans="3:6" x14ac:dyDescent="0.15">
      <c r="C9102"/>
      <c r="D9102" s="16"/>
      <c r="E9102"/>
      <c r="F9102"/>
    </row>
    <row r="9103" spans="3:6" x14ac:dyDescent="0.15">
      <c r="C9103"/>
      <c r="D9103" s="16"/>
      <c r="E9103"/>
      <c r="F9103"/>
    </row>
    <row r="9104" spans="3:6" x14ac:dyDescent="0.15">
      <c r="C9104"/>
      <c r="D9104" s="16"/>
      <c r="E9104"/>
      <c r="F9104"/>
    </row>
    <row r="9105" spans="3:6" x14ac:dyDescent="0.15">
      <c r="C9105"/>
      <c r="D9105" s="16"/>
      <c r="E9105"/>
      <c r="F9105"/>
    </row>
    <row r="9106" spans="3:6" x14ac:dyDescent="0.15">
      <c r="C9106"/>
      <c r="D9106" s="16"/>
      <c r="E9106"/>
      <c r="F9106"/>
    </row>
    <row r="9107" spans="3:6" x14ac:dyDescent="0.15">
      <c r="C9107"/>
      <c r="D9107" s="16"/>
      <c r="E9107"/>
      <c r="F9107"/>
    </row>
    <row r="9108" spans="3:6" x14ac:dyDescent="0.15">
      <c r="C9108"/>
      <c r="D9108" s="16"/>
      <c r="E9108"/>
      <c r="F9108"/>
    </row>
    <row r="9109" spans="3:6" x14ac:dyDescent="0.15">
      <c r="C9109"/>
      <c r="D9109" s="16"/>
      <c r="E9109"/>
      <c r="F9109"/>
    </row>
    <row r="9110" spans="3:6" x14ac:dyDescent="0.15">
      <c r="C9110"/>
      <c r="D9110" s="16"/>
      <c r="E9110"/>
      <c r="F9110"/>
    </row>
    <row r="9111" spans="3:6" x14ac:dyDescent="0.15">
      <c r="C9111"/>
      <c r="D9111" s="16"/>
      <c r="E9111"/>
      <c r="F9111"/>
    </row>
    <row r="9112" spans="3:6" x14ac:dyDescent="0.15">
      <c r="C9112"/>
      <c r="D9112" s="16"/>
      <c r="E9112"/>
      <c r="F9112"/>
    </row>
    <row r="9113" spans="3:6" x14ac:dyDescent="0.15">
      <c r="C9113"/>
      <c r="D9113" s="16"/>
      <c r="E9113"/>
      <c r="F9113"/>
    </row>
    <row r="9114" spans="3:6" x14ac:dyDescent="0.15">
      <c r="C9114"/>
      <c r="D9114" s="16"/>
      <c r="E9114"/>
      <c r="F9114"/>
    </row>
    <row r="9115" spans="3:6" x14ac:dyDescent="0.15">
      <c r="C9115"/>
      <c r="D9115" s="16"/>
      <c r="E9115"/>
      <c r="F9115"/>
    </row>
    <row r="9116" spans="3:6" x14ac:dyDescent="0.15">
      <c r="C9116"/>
      <c r="D9116" s="16"/>
      <c r="E9116"/>
      <c r="F9116"/>
    </row>
    <row r="9117" spans="3:6" x14ac:dyDescent="0.15">
      <c r="C9117"/>
      <c r="D9117" s="16"/>
      <c r="E9117"/>
      <c r="F9117"/>
    </row>
    <row r="9118" spans="3:6" x14ac:dyDescent="0.15">
      <c r="C9118"/>
      <c r="D9118" s="16"/>
      <c r="E9118"/>
      <c r="F9118"/>
    </row>
    <row r="9119" spans="3:6" x14ac:dyDescent="0.15">
      <c r="C9119"/>
      <c r="D9119" s="16"/>
      <c r="E9119"/>
      <c r="F9119"/>
    </row>
    <row r="9120" spans="3:6" x14ac:dyDescent="0.15">
      <c r="C9120"/>
      <c r="D9120" s="16"/>
      <c r="E9120"/>
      <c r="F9120"/>
    </row>
    <row r="9121" spans="3:6" x14ac:dyDescent="0.15">
      <c r="C9121"/>
      <c r="D9121" s="16"/>
      <c r="E9121"/>
      <c r="F9121"/>
    </row>
    <row r="9122" spans="3:6" x14ac:dyDescent="0.15">
      <c r="C9122"/>
      <c r="D9122" s="16"/>
      <c r="E9122"/>
      <c r="F9122"/>
    </row>
    <row r="9123" spans="3:6" x14ac:dyDescent="0.15">
      <c r="C9123"/>
      <c r="D9123" s="16"/>
      <c r="E9123"/>
      <c r="F9123"/>
    </row>
    <row r="9124" spans="3:6" x14ac:dyDescent="0.15">
      <c r="C9124"/>
      <c r="D9124" s="16"/>
      <c r="E9124"/>
      <c r="F9124"/>
    </row>
    <row r="9125" spans="3:6" x14ac:dyDescent="0.15">
      <c r="C9125"/>
      <c r="D9125" s="16"/>
      <c r="E9125"/>
      <c r="F9125"/>
    </row>
    <row r="9126" spans="3:6" x14ac:dyDescent="0.15">
      <c r="C9126"/>
      <c r="D9126" s="16"/>
      <c r="E9126"/>
      <c r="F9126"/>
    </row>
    <row r="9127" spans="3:6" x14ac:dyDescent="0.15">
      <c r="C9127"/>
      <c r="D9127" s="16"/>
      <c r="E9127"/>
      <c r="F9127"/>
    </row>
    <row r="9128" spans="3:6" x14ac:dyDescent="0.15">
      <c r="C9128"/>
      <c r="D9128" s="16"/>
      <c r="E9128"/>
      <c r="F9128"/>
    </row>
    <row r="9129" spans="3:6" x14ac:dyDescent="0.15">
      <c r="C9129"/>
      <c r="D9129" s="16"/>
      <c r="E9129"/>
      <c r="F9129"/>
    </row>
    <row r="9130" spans="3:6" x14ac:dyDescent="0.15">
      <c r="C9130"/>
      <c r="D9130" s="16"/>
      <c r="E9130"/>
      <c r="F9130"/>
    </row>
    <row r="9131" spans="3:6" x14ac:dyDescent="0.15">
      <c r="C9131"/>
      <c r="D9131" s="16"/>
      <c r="E9131"/>
      <c r="F9131"/>
    </row>
    <row r="9132" spans="3:6" x14ac:dyDescent="0.15">
      <c r="C9132"/>
      <c r="D9132" s="16"/>
      <c r="E9132"/>
      <c r="F9132"/>
    </row>
    <row r="9133" spans="3:6" x14ac:dyDescent="0.15">
      <c r="C9133"/>
      <c r="D9133" s="16"/>
      <c r="E9133"/>
      <c r="F9133"/>
    </row>
    <row r="9134" spans="3:6" x14ac:dyDescent="0.15">
      <c r="C9134"/>
      <c r="D9134" s="16"/>
      <c r="E9134"/>
      <c r="F9134"/>
    </row>
    <row r="9135" spans="3:6" x14ac:dyDescent="0.15">
      <c r="C9135"/>
      <c r="D9135" s="16"/>
      <c r="E9135"/>
      <c r="F9135"/>
    </row>
    <row r="9136" spans="3:6" x14ac:dyDescent="0.15">
      <c r="C9136"/>
      <c r="D9136" s="16"/>
      <c r="E9136"/>
      <c r="F9136"/>
    </row>
    <row r="9137" spans="3:6" x14ac:dyDescent="0.15">
      <c r="C9137"/>
      <c r="D9137" s="16"/>
      <c r="E9137"/>
      <c r="F9137"/>
    </row>
    <row r="9138" spans="3:6" x14ac:dyDescent="0.15">
      <c r="C9138"/>
      <c r="D9138" s="16"/>
      <c r="E9138"/>
      <c r="F9138"/>
    </row>
    <row r="9139" spans="3:6" x14ac:dyDescent="0.15">
      <c r="C9139"/>
      <c r="D9139" s="16"/>
      <c r="E9139"/>
      <c r="F9139"/>
    </row>
    <row r="9140" spans="3:6" x14ac:dyDescent="0.15">
      <c r="C9140"/>
      <c r="D9140" s="16"/>
      <c r="E9140"/>
      <c r="F9140"/>
    </row>
    <row r="9141" spans="3:6" x14ac:dyDescent="0.15">
      <c r="C9141"/>
      <c r="D9141" s="16"/>
      <c r="E9141"/>
      <c r="F9141"/>
    </row>
    <row r="9142" spans="3:6" x14ac:dyDescent="0.15">
      <c r="C9142"/>
      <c r="D9142" s="16"/>
      <c r="E9142"/>
      <c r="F9142"/>
    </row>
    <row r="9143" spans="3:6" x14ac:dyDescent="0.15">
      <c r="C9143"/>
      <c r="D9143" s="16"/>
      <c r="E9143"/>
      <c r="F9143"/>
    </row>
    <row r="9144" spans="3:6" x14ac:dyDescent="0.15">
      <c r="C9144"/>
      <c r="D9144" s="16"/>
      <c r="E9144"/>
      <c r="F9144"/>
    </row>
    <row r="9145" spans="3:6" x14ac:dyDescent="0.15">
      <c r="C9145"/>
      <c r="D9145" s="16"/>
      <c r="E9145"/>
      <c r="F9145"/>
    </row>
    <row r="9146" spans="3:6" x14ac:dyDescent="0.15">
      <c r="C9146"/>
      <c r="D9146" s="16"/>
      <c r="E9146"/>
      <c r="F9146"/>
    </row>
    <row r="9147" spans="3:6" x14ac:dyDescent="0.15">
      <c r="C9147"/>
      <c r="D9147" s="16"/>
      <c r="E9147"/>
      <c r="F9147"/>
    </row>
    <row r="9148" spans="3:6" x14ac:dyDescent="0.15">
      <c r="C9148"/>
      <c r="D9148" s="16"/>
      <c r="E9148"/>
      <c r="F9148"/>
    </row>
    <row r="9149" spans="3:6" x14ac:dyDescent="0.15">
      <c r="C9149"/>
      <c r="D9149" s="16"/>
      <c r="E9149"/>
      <c r="F9149"/>
    </row>
    <row r="9150" spans="3:6" x14ac:dyDescent="0.15">
      <c r="C9150"/>
      <c r="D9150" s="16"/>
      <c r="E9150"/>
      <c r="F9150"/>
    </row>
    <row r="9151" spans="3:6" x14ac:dyDescent="0.15">
      <c r="C9151"/>
      <c r="D9151" s="16"/>
      <c r="E9151"/>
      <c r="F9151"/>
    </row>
    <row r="9152" spans="3:6" x14ac:dyDescent="0.15">
      <c r="C9152"/>
      <c r="D9152" s="16"/>
      <c r="E9152"/>
      <c r="F9152"/>
    </row>
    <row r="9153" spans="3:6" x14ac:dyDescent="0.15">
      <c r="C9153"/>
      <c r="D9153" s="16"/>
      <c r="E9153"/>
      <c r="F9153"/>
    </row>
    <row r="9154" spans="3:6" x14ac:dyDescent="0.15">
      <c r="C9154"/>
      <c r="D9154" s="16"/>
      <c r="E9154"/>
      <c r="F9154"/>
    </row>
    <row r="9155" spans="3:6" x14ac:dyDescent="0.15">
      <c r="C9155"/>
      <c r="D9155" s="16"/>
      <c r="E9155"/>
      <c r="F9155"/>
    </row>
    <row r="9156" spans="3:6" x14ac:dyDescent="0.15">
      <c r="C9156"/>
      <c r="D9156" s="16"/>
      <c r="E9156"/>
      <c r="F9156"/>
    </row>
    <row r="9157" spans="3:6" x14ac:dyDescent="0.15">
      <c r="C9157"/>
      <c r="D9157" s="16"/>
      <c r="E9157"/>
      <c r="F9157"/>
    </row>
    <row r="9158" spans="3:6" x14ac:dyDescent="0.15">
      <c r="C9158"/>
      <c r="D9158" s="16"/>
      <c r="E9158"/>
      <c r="F9158"/>
    </row>
    <row r="9159" spans="3:6" x14ac:dyDescent="0.15">
      <c r="C9159"/>
      <c r="D9159" s="16"/>
      <c r="E9159"/>
      <c r="F9159"/>
    </row>
    <row r="9160" spans="3:6" x14ac:dyDescent="0.15">
      <c r="C9160"/>
      <c r="D9160" s="16"/>
      <c r="E9160"/>
      <c r="F9160"/>
    </row>
    <row r="9161" spans="3:6" x14ac:dyDescent="0.15">
      <c r="C9161"/>
      <c r="D9161" s="16"/>
      <c r="E9161"/>
      <c r="F9161"/>
    </row>
    <row r="9162" spans="3:6" x14ac:dyDescent="0.15">
      <c r="C9162"/>
      <c r="D9162" s="16"/>
      <c r="E9162"/>
      <c r="F9162"/>
    </row>
    <row r="9163" spans="3:6" x14ac:dyDescent="0.15">
      <c r="C9163"/>
      <c r="D9163" s="16"/>
      <c r="E9163"/>
      <c r="F9163"/>
    </row>
    <row r="9164" spans="3:6" x14ac:dyDescent="0.15">
      <c r="C9164"/>
      <c r="D9164" s="16"/>
      <c r="E9164"/>
      <c r="F9164"/>
    </row>
    <row r="9165" spans="3:6" x14ac:dyDescent="0.15">
      <c r="C9165"/>
      <c r="D9165" s="16"/>
      <c r="E9165"/>
      <c r="F9165"/>
    </row>
    <row r="9166" spans="3:6" x14ac:dyDescent="0.15">
      <c r="C9166"/>
      <c r="D9166" s="16"/>
      <c r="E9166"/>
      <c r="F9166"/>
    </row>
    <row r="9167" spans="3:6" x14ac:dyDescent="0.15">
      <c r="C9167"/>
      <c r="D9167" s="16"/>
      <c r="E9167"/>
      <c r="F9167"/>
    </row>
    <row r="9168" spans="3:6" x14ac:dyDescent="0.15">
      <c r="C9168"/>
      <c r="D9168" s="16"/>
      <c r="E9168"/>
      <c r="F9168"/>
    </row>
    <row r="9169" spans="3:6" x14ac:dyDescent="0.15">
      <c r="C9169"/>
      <c r="D9169" s="16"/>
      <c r="E9169"/>
      <c r="F9169"/>
    </row>
    <row r="9170" spans="3:6" x14ac:dyDescent="0.15">
      <c r="C9170"/>
      <c r="D9170" s="16"/>
      <c r="E9170"/>
      <c r="F9170"/>
    </row>
    <row r="9171" spans="3:6" x14ac:dyDescent="0.15">
      <c r="C9171"/>
      <c r="D9171" s="16"/>
      <c r="E9171"/>
      <c r="F9171"/>
    </row>
    <row r="9172" spans="3:6" x14ac:dyDescent="0.15">
      <c r="C9172"/>
      <c r="D9172" s="16"/>
      <c r="E9172"/>
      <c r="F9172"/>
    </row>
    <row r="9173" spans="3:6" x14ac:dyDescent="0.15">
      <c r="C9173"/>
      <c r="D9173" s="16"/>
      <c r="E9173"/>
      <c r="F9173"/>
    </row>
    <row r="9174" spans="3:6" x14ac:dyDescent="0.15">
      <c r="C9174"/>
      <c r="D9174" s="16"/>
      <c r="E9174"/>
      <c r="F9174"/>
    </row>
    <row r="9175" spans="3:6" x14ac:dyDescent="0.15">
      <c r="C9175"/>
      <c r="D9175" s="16"/>
      <c r="E9175"/>
      <c r="F9175"/>
    </row>
    <row r="9176" spans="3:6" x14ac:dyDescent="0.15">
      <c r="C9176"/>
      <c r="D9176" s="16"/>
      <c r="E9176"/>
      <c r="F9176"/>
    </row>
    <row r="9177" spans="3:6" x14ac:dyDescent="0.15">
      <c r="C9177"/>
      <c r="D9177" s="16"/>
      <c r="E9177"/>
      <c r="F9177"/>
    </row>
    <row r="9178" spans="3:6" x14ac:dyDescent="0.15">
      <c r="C9178"/>
      <c r="D9178" s="16"/>
      <c r="E9178"/>
      <c r="F9178"/>
    </row>
    <row r="9179" spans="3:6" x14ac:dyDescent="0.15">
      <c r="C9179"/>
      <c r="D9179" s="16"/>
      <c r="E9179"/>
      <c r="F9179"/>
    </row>
    <row r="9180" spans="3:6" x14ac:dyDescent="0.15">
      <c r="C9180"/>
      <c r="D9180" s="16"/>
      <c r="E9180"/>
      <c r="F9180"/>
    </row>
    <row r="9181" spans="3:6" x14ac:dyDescent="0.15">
      <c r="C9181"/>
      <c r="D9181" s="16"/>
      <c r="E9181"/>
      <c r="F9181"/>
    </row>
    <row r="9182" spans="3:6" x14ac:dyDescent="0.15">
      <c r="C9182"/>
      <c r="D9182" s="16"/>
      <c r="E9182"/>
      <c r="F9182"/>
    </row>
    <row r="9183" spans="3:6" x14ac:dyDescent="0.15">
      <c r="C9183"/>
      <c r="D9183" s="16"/>
      <c r="E9183"/>
      <c r="F9183"/>
    </row>
    <row r="9184" spans="3:6" x14ac:dyDescent="0.15">
      <c r="C9184"/>
      <c r="D9184" s="16"/>
      <c r="E9184"/>
      <c r="F9184"/>
    </row>
    <row r="9185" spans="3:6" x14ac:dyDescent="0.15">
      <c r="C9185"/>
      <c r="D9185" s="16"/>
      <c r="E9185"/>
      <c r="F9185"/>
    </row>
    <row r="9186" spans="3:6" x14ac:dyDescent="0.15">
      <c r="C9186"/>
      <c r="D9186" s="16"/>
      <c r="E9186"/>
      <c r="F9186"/>
    </row>
    <row r="9187" spans="3:6" x14ac:dyDescent="0.15">
      <c r="C9187"/>
      <c r="D9187" s="16"/>
      <c r="E9187"/>
      <c r="F9187"/>
    </row>
    <row r="9188" spans="3:6" x14ac:dyDescent="0.15">
      <c r="C9188"/>
      <c r="D9188" s="16"/>
      <c r="E9188"/>
      <c r="F9188"/>
    </row>
    <row r="9189" spans="3:6" x14ac:dyDescent="0.15">
      <c r="C9189"/>
      <c r="D9189" s="16"/>
      <c r="E9189"/>
      <c r="F9189"/>
    </row>
    <row r="9190" spans="3:6" x14ac:dyDescent="0.15">
      <c r="C9190"/>
      <c r="D9190" s="16"/>
      <c r="E9190"/>
      <c r="F9190"/>
    </row>
    <row r="9191" spans="3:6" x14ac:dyDescent="0.15">
      <c r="C9191"/>
      <c r="D9191" s="16"/>
      <c r="E9191"/>
      <c r="F9191"/>
    </row>
    <row r="9192" spans="3:6" x14ac:dyDescent="0.15">
      <c r="C9192"/>
      <c r="D9192" s="16"/>
      <c r="E9192"/>
      <c r="F9192"/>
    </row>
    <row r="9193" spans="3:6" x14ac:dyDescent="0.15">
      <c r="C9193"/>
      <c r="D9193" s="16"/>
      <c r="E9193"/>
      <c r="F9193"/>
    </row>
    <row r="9194" spans="3:6" x14ac:dyDescent="0.15">
      <c r="C9194"/>
      <c r="D9194" s="16"/>
      <c r="E9194"/>
      <c r="F9194"/>
    </row>
    <row r="9195" spans="3:6" x14ac:dyDescent="0.15">
      <c r="C9195"/>
      <c r="D9195" s="16"/>
      <c r="E9195"/>
      <c r="F9195"/>
    </row>
    <row r="9196" spans="3:6" x14ac:dyDescent="0.15">
      <c r="C9196"/>
      <c r="D9196" s="16"/>
      <c r="E9196"/>
      <c r="F9196"/>
    </row>
    <row r="9197" spans="3:6" x14ac:dyDescent="0.15">
      <c r="C9197"/>
      <c r="D9197" s="16"/>
      <c r="E9197"/>
      <c r="F9197"/>
    </row>
    <row r="9198" spans="3:6" x14ac:dyDescent="0.15">
      <c r="C9198"/>
      <c r="D9198" s="16"/>
      <c r="E9198"/>
      <c r="F9198"/>
    </row>
    <row r="9199" spans="3:6" x14ac:dyDescent="0.15">
      <c r="C9199"/>
      <c r="D9199" s="16"/>
      <c r="E9199"/>
      <c r="F9199"/>
    </row>
    <row r="9200" spans="3:6" x14ac:dyDescent="0.15">
      <c r="C9200"/>
      <c r="D9200" s="16"/>
      <c r="E9200"/>
      <c r="F9200"/>
    </row>
    <row r="9201" spans="3:6" x14ac:dyDescent="0.15">
      <c r="C9201"/>
      <c r="D9201" s="16"/>
      <c r="E9201"/>
      <c r="F9201"/>
    </row>
    <row r="9202" spans="3:6" x14ac:dyDescent="0.15">
      <c r="C9202"/>
      <c r="D9202" s="16"/>
      <c r="E9202"/>
      <c r="F9202"/>
    </row>
    <row r="9203" spans="3:6" x14ac:dyDescent="0.15">
      <c r="C9203"/>
      <c r="D9203" s="16"/>
      <c r="E9203"/>
      <c r="F9203"/>
    </row>
    <row r="9204" spans="3:6" x14ac:dyDescent="0.15">
      <c r="C9204"/>
      <c r="D9204" s="16"/>
      <c r="E9204"/>
      <c r="F9204"/>
    </row>
    <row r="9205" spans="3:6" x14ac:dyDescent="0.15">
      <c r="C9205"/>
      <c r="D9205" s="16"/>
      <c r="E9205"/>
      <c r="F9205"/>
    </row>
    <row r="9206" spans="3:6" x14ac:dyDescent="0.15">
      <c r="C9206"/>
      <c r="D9206" s="16"/>
      <c r="E9206"/>
      <c r="F9206"/>
    </row>
    <row r="9207" spans="3:6" x14ac:dyDescent="0.15">
      <c r="C9207"/>
      <c r="D9207" s="16"/>
      <c r="E9207"/>
      <c r="F9207"/>
    </row>
    <row r="9208" spans="3:6" x14ac:dyDescent="0.15">
      <c r="C9208"/>
      <c r="D9208" s="16"/>
      <c r="E9208"/>
      <c r="F9208"/>
    </row>
    <row r="9209" spans="3:6" x14ac:dyDescent="0.15">
      <c r="C9209"/>
      <c r="D9209" s="16"/>
      <c r="E9209"/>
      <c r="F9209"/>
    </row>
    <row r="9210" spans="3:6" x14ac:dyDescent="0.15">
      <c r="C9210"/>
      <c r="D9210" s="16"/>
      <c r="E9210"/>
      <c r="F9210"/>
    </row>
    <row r="9211" spans="3:6" x14ac:dyDescent="0.15">
      <c r="C9211"/>
      <c r="D9211" s="16"/>
      <c r="E9211"/>
      <c r="F9211"/>
    </row>
    <row r="9212" spans="3:6" x14ac:dyDescent="0.15">
      <c r="C9212"/>
      <c r="D9212" s="16"/>
      <c r="E9212"/>
      <c r="F9212"/>
    </row>
    <row r="9213" spans="3:6" x14ac:dyDescent="0.15">
      <c r="C9213"/>
      <c r="D9213" s="16"/>
      <c r="E9213"/>
      <c r="F9213"/>
    </row>
    <row r="9214" spans="3:6" x14ac:dyDescent="0.15">
      <c r="C9214"/>
      <c r="D9214" s="16"/>
      <c r="E9214"/>
      <c r="F9214"/>
    </row>
    <row r="9215" spans="3:6" x14ac:dyDescent="0.15">
      <c r="C9215"/>
      <c r="D9215" s="16"/>
      <c r="E9215"/>
      <c r="F9215"/>
    </row>
    <row r="9216" spans="3:6" x14ac:dyDescent="0.15">
      <c r="C9216"/>
      <c r="D9216" s="16"/>
      <c r="E9216"/>
      <c r="F9216"/>
    </row>
    <row r="9217" spans="3:6" x14ac:dyDescent="0.15">
      <c r="C9217"/>
      <c r="D9217" s="16"/>
      <c r="E9217"/>
      <c r="F9217"/>
    </row>
    <row r="9218" spans="3:6" x14ac:dyDescent="0.15">
      <c r="C9218"/>
      <c r="D9218" s="16"/>
      <c r="E9218"/>
      <c r="F9218"/>
    </row>
    <row r="9219" spans="3:6" x14ac:dyDescent="0.15">
      <c r="C9219"/>
      <c r="D9219" s="16"/>
      <c r="E9219"/>
      <c r="F9219"/>
    </row>
    <row r="9220" spans="3:6" x14ac:dyDescent="0.15">
      <c r="C9220"/>
      <c r="D9220" s="16"/>
      <c r="E9220"/>
      <c r="F9220"/>
    </row>
    <row r="9221" spans="3:6" x14ac:dyDescent="0.15">
      <c r="C9221"/>
      <c r="D9221" s="16"/>
      <c r="E9221"/>
      <c r="F9221"/>
    </row>
    <row r="9222" spans="3:6" x14ac:dyDescent="0.15">
      <c r="C9222"/>
      <c r="D9222" s="16"/>
      <c r="E9222"/>
      <c r="F9222"/>
    </row>
    <row r="9223" spans="3:6" x14ac:dyDescent="0.15">
      <c r="C9223"/>
      <c r="D9223" s="16"/>
      <c r="E9223"/>
      <c r="F9223"/>
    </row>
    <row r="9224" spans="3:6" x14ac:dyDescent="0.15">
      <c r="C9224"/>
      <c r="D9224" s="16"/>
      <c r="E9224"/>
      <c r="F9224"/>
    </row>
    <row r="9225" spans="3:6" x14ac:dyDescent="0.15">
      <c r="C9225"/>
      <c r="D9225" s="16"/>
      <c r="E9225"/>
      <c r="F9225"/>
    </row>
    <row r="9226" spans="3:6" x14ac:dyDescent="0.15">
      <c r="C9226"/>
      <c r="D9226" s="16"/>
      <c r="E9226"/>
      <c r="F9226"/>
    </row>
    <row r="9227" spans="3:6" x14ac:dyDescent="0.15">
      <c r="C9227"/>
      <c r="D9227" s="16"/>
      <c r="E9227"/>
      <c r="F9227"/>
    </row>
    <row r="9228" spans="3:6" x14ac:dyDescent="0.15">
      <c r="C9228"/>
      <c r="D9228" s="16"/>
      <c r="E9228"/>
      <c r="F9228"/>
    </row>
    <row r="9229" spans="3:6" x14ac:dyDescent="0.15">
      <c r="C9229"/>
      <c r="D9229" s="16"/>
      <c r="E9229"/>
      <c r="F9229"/>
    </row>
    <row r="9230" spans="3:6" x14ac:dyDescent="0.15">
      <c r="C9230"/>
      <c r="D9230" s="16"/>
      <c r="E9230"/>
      <c r="F9230"/>
    </row>
    <row r="9231" spans="3:6" x14ac:dyDescent="0.15">
      <c r="C9231"/>
      <c r="D9231" s="16"/>
      <c r="E9231"/>
      <c r="F9231"/>
    </row>
    <row r="9232" spans="3:6" x14ac:dyDescent="0.15">
      <c r="C9232"/>
      <c r="D9232" s="16"/>
      <c r="E9232"/>
      <c r="F9232"/>
    </row>
    <row r="9233" spans="3:6" x14ac:dyDescent="0.15">
      <c r="C9233"/>
      <c r="D9233" s="16"/>
      <c r="E9233"/>
      <c r="F9233"/>
    </row>
    <row r="9234" spans="3:6" x14ac:dyDescent="0.15">
      <c r="C9234"/>
      <c r="D9234" s="16"/>
      <c r="E9234"/>
      <c r="F9234"/>
    </row>
    <row r="9235" spans="3:6" x14ac:dyDescent="0.15">
      <c r="C9235"/>
      <c r="D9235" s="16"/>
      <c r="E9235"/>
      <c r="F9235"/>
    </row>
    <row r="9236" spans="3:6" x14ac:dyDescent="0.15">
      <c r="C9236"/>
      <c r="D9236" s="16"/>
      <c r="E9236"/>
      <c r="F9236"/>
    </row>
    <row r="9237" spans="3:6" x14ac:dyDescent="0.15">
      <c r="C9237"/>
      <c r="D9237" s="16"/>
      <c r="E9237"/>
      <c r="F9237"/>
    </row>
    <row r="9238" spans="3:6" x14ac:dyDescent="0.15">
      <c r="C9238"/>
      <c r="D9238" s="16"/>
      <c r="E9238"/>
      <c r="F9238"/>
    </row>
    <row r="9239" spans="3:6" x14ac:dyDescent="0.15">
      <c r="C9239"/>
      <c r="D9239" s="16"/>
      <c r="E9239"/>
      <c r="F9239"/>
    </row>
    <row r="9240" spans="3:6" x14ac:dyDescent="0.15">
      <c r="C9240"/>
      <c r="D9240" s="16"/>
      <c r="E9240"/>
      <c r="F9240"/>
    </row>
    <row r="9241" spans="3:6" x14ac:dyDescent="0.15">
      <c r="C9241"/>
      <c r="D9241" s="16"/>
      <c r="E9241"/>
      <c r="F9241"/>
    </row>
    <row r="9242" spans="3:6" x14ac:dyDescent="0.15">
      <c r="C9242"/>
      <c r="D9242" s="16"/>
      <c r="E9242"/>
      <c r="F9242"/>
    </row>
    <row r="9243" spans="3:6" x14ac:dyDescent="0.15">
      <c r="C9243"/>
      <c r="D9243" s="16"/>
      <c r="E9243"/>
      <c r="F9243"/>
    </row>
    <row r="9244" spans="3:6" x14ac:dyDescent="0.15">
      <c r="C9244"/>
      <c r="D9244" s="16"/>
      <c r="E9244"/>
      <c r="F9244"/>
    </row>
    <row r="9245" spans="3:6" x14ac:dyDescent="0.15">
      <c r="C9245"/>
      <c r="D9245" s="16"/>
      <c r="E9245"/>
      <c r="F9245"/>
    </row>
    <row r="9246" spans="3:6" x14ac:dyDescent="0.15">
      <c r="C9246"/>
      <c r="D9246" s="16"/>
      <c r="E9246"/>
      <c r="F9246"/>
    </row>
    <row r="9247" spans="3:6" x14ac:dyDescent="0.15">
      <c r="C9247"/>
      <c r="D9247" s="16"/>
      <c r="E9247"/>
      <c r="F9247"/>
    </row>
    <row r="9248" spans="3:6" x14ac:dyDescent="0.15">
      <c r="C9248"/>
      <c r="D9248" s="16"/>
      <c r="E9248"/>
      <c r="F9248"/>
    </row>
    <row r="9249" spans="3:6" x14ac:dyDescent="0.15">
      <c r="C9249"/>
      <c r="D9249" s="16"/>
      <c r="E9249"/>
      <c r="F9249"/>
    </row>
    <row r="9250" spans="3:6" x14ac:dyDescent="0.15">
      <c r="C9250"/>
      <c r="D9250" s="16"/>
      <c r="E9250"/>
      <c r="F9250"/>
    </row>
    <row r="9251" spans="3:6" x14ac:dyDescent="0.15">
      <c r="C9251"/>
      <c r="D9251" s="16"/>
      <c r="E9251"/>
      <c r="F9251"/>
    </row>
    <row r="9252" spans="3:6" x14ac:dyDescent="0.15">
      <c r="C9252"/>
      <c r="D9252" s="16"/>
      <c r="E9252"/>
      <c r="F9252"/>
    </row>
    <row r="9253" spans="3:6" x14ac:dyDescent="0.15">
      <c r="C9253"/>
      <c r="D9253" s="16"/>
      <c r="E9253"/>
      <c r="F9253"/>
    </row>
    <row r="9254" spans="3:6" x14ac:dyDescent="0.15">
      <c r="C9254"/>
      <c r="D9254" s="16"/>
      <c r="E9254"/>
      <c r="F9254"/>
    </row>
    <row r="9255" spans="3:6" x14ac:dyDescent="0.15">
      <c r="C9255"/>
      <c r="D9255" s="16"/>
      <c r="E9255"/>
      <c r="F9255"/>
    </row>
    <row r="9256" spans="3:6" x14ac:dyDescent="0.15">
      <c r="C9256"/>
      <c r="D9256" s="16"/>
      <c r="E9256"/>
      <c r="F9256"/>
    </row>
    <row r="9257" spans="3:6" x14ac:dyDescent="0.15">
      <c r="C9257"/>
      <c r="D9257" s="16"/>
      <c r="E9257"/>
      <c r="F9257"/>
    </row>
    <row r="9258" spans="3:6" x14ac:dyDescent="0.15">
      <c r="C9258"/>
      <c r="D9258" s="16"/>
      <c r="E9258"/>
      <c r="F9258"/>
    </row>
    <row r="9259" spans="3:6" x14ac:dyDescent="0.15">
      <c r="C9259"/>
      <c r="D9259" s="16"/>
      <c r="E9259"/>
      <c r="F9259"/>
    </row>
    <row r="9260" spans="3:6" x14ac:dyDescent="0.15">
      <c r="C9260"/>
      <c r="D9260" s="16"/>
      <c r="E9260"/>
      <c r="F9260"/>
    </row>
    <row r="9261" spans="3:6" x14ac:dyDescent="0.15">
      <c r="C9261"/>
      <c r="D9261" s="16"/>
      <c r="E9261"/>
      <c r="F9261"/>
    </row>
    <row r="9262" spans="3:6" x14ac:dyDescent="0.15">
      <c r="C9262"/>
      <c r="D9262" s="16"/>
      <c r="E9262"/>
      <c r="F9262"/>
    </row>
    <row r="9263" spans="3:6" x14ac:dyDescent="0.15">
      <c r="C9263"/>
      <c r="D9263" s="16"/>
      <c r="E9263"/>
      <c r="F9263"/>
    </row>
    <row r="9264" spans="3:6" x14ac:dyDescent="0.15">
      <c r="C9264"/>
      <c r="D9264" s="16"/>
      <c r="E9264"/>
      <c r="F9264"/>
    </row>
    <row r="9265" spans="3:6" x14ac:dyDescent="0.15">
      <c r="C9265"/>
      <c r="D9265" s="16"/>
      <c r="E9265"/>
      <c r="F9265"/>
    </row>
    <row r="9266" spans="3:6" x14ac:dyDescent="0.15">
      <c r="C9266"/>
      <c r="D9266" s="16"/>
      <c r="E9266"/>
      <c r="F9266"/>
    </row>
    <row r="9267" spans="3:6" x14ac:dyDescent="0.15">
      <c r="C9267"/>
      <c r="D9267" s="16"/>
      <c r="E9267"/>
      <c r="F9267"/>
    </row>
    <row r="9268" spans="3:6" x14ac:dyDescent="0.15">
      <c r="C9268"/>
      <c r="D9268" s="16"/>
      <c r="E9268"/>
      <c r="F9268"/>
    </row>
    <row r="9269" spans="3:6" x14ac:dyDescent="0.15">
      <c r="C9269"/>
      <c r="D9269" s="16"/>
      <c r="E9269"/>
      <c r="F9269"/>
    </row>
    <row r="9270" spans="3:6" x14ac:dyDescent="0.15">
      <c r="C9270"/>
      <c r="D9270" s="16"/>
      <c r="E9270"/>
      <c r="F9270"/>
    </row>
    <row r="9271" spans="3:6" x14ac:dyDescent="0.15">
      <c r="C9271"/>
      <c r="D9271" s="16"/>
      <c r="E9271"/>
      <c r="F9271"/>
    </row>
    <row r="9272" spans="3:6" x14ac:dyDescent="0.15">
      <c r="C9272"/>
      <c r="D9272" s="16"/>
      <c r="E9272"/>
      <c r="F9272"/>
    </row>
    <row r="9273" spans="3:6" x14ac:dyDescent="0.15">
      <c r="C9273"/>
      <c r="D9273" s="16"/>
      <c r="E9273"/>
      <c r="F9273"/>
    </row>
    <row r="9274" spans="3:6" x14ac:dyDescent="0.15">
      <c r="C9274"/>
      <c r="D9274" s="16"/>
      <c r="E9274"/>
      <c r="F9274"/>
    </row>
    <row r="9275" spans="3:6" x14ac:dyDescent="0.15">
      <c r="C9275"/>
      <c r="D9275" s="16"/>
      <c r="E9275"/>
      <c r="F9275"/>
    </row>
    <row r="9276" spans="3:6" x14ac:dyDescent="0.15">
      <c r="C9276"/>
      <c r="D9276" s="16"/>
      <c r="E9276"/>
      <c r="F9276"/>
    </row>
    <row r="9277" spans="3:6" x14ac:dyDescent="0.15">
      <c r="C9277"/>
      <c r="D9277" s="16"/>
      <c r="E9277"/>
      <c r="F9277"/>
    </row>
    <row r="9278" spans="3:6" x14ac:dyDescent="0.15">
      <c r="C9278"/>
      <c r="D9278" s="16"/>
      <c r="E9278"/>
      <c r="F9278"/>
    </row>
    <row r="9279" spans="3:6" x14ac:dyDescent="0.15">
      <c r="C9279"/>
      <c r="D9279" s="16"/>
      <c r="E9279"/>
      <c r="F9279"/>
    </row>
    <row r="9280" spans="3:6" x14ac:dyDescent="0.15">
      <c r="C9280"/>
      <c r="D9280" s="16"/>
      <c r="E9280"/>
      <c r="F9280"/>
    </row>
    <row r="9281" spans="3:6" x14ac:dyDescent="0.15">
      <c r="C9281"/>
      <c r="D9281" s="16"/>
      <c r="E9281"/>
      <c r="F9281"/>
    </row>
    <row r="9282" spans="3:6" x14ac:dyDescent="0.15">
      <c r="C9282"/>
      <c r="D9282" s="16"/>
      <c r="E9282"/>
      <c r="F9282"/>
    </row>
    <row r="9283" spans="3:6" x14ac:dyDescent="0.15">
      <c r="C9283"/>
      <c r="D9283" s="16"/>
      <c r="E9283"/>
      <c r="F9283"/>
    </row>
    <row r="9284" spans="3:6" x14ac:dyDescent="0.15">
      <c r="C9284"/>
      <c r="D9284" s="16"/>
      <c r="E9284"/>
      <c r="F9284"/>
    </row>
    <row r="9285" spans="3:6" x14ac:dyDescent="0.15">
      <c r="C9285"/>
      <c r="D9285" s="16"/>
      <c r="E9285"/>
      <c r="F9285"/>
    </row>
    <row r="9286" spans="3:6" x14ac:dyDescent="0.15">
      <c r="C9286"/>
      <c r="D9286" s="16"/>
      <c r="E9286"/>
      <c r="F9286"/>
    </row>
    <row r="9287" spans="3:6" x14ac:dyDescent="0.15">
      <c r="C9287"/>
      <c r="D9287" s="16"/>
      <c r="E9287"/>
      <c r="F9287"/>
    </row>
    <row r="9288" spans="3:6" x14ac:dyDescent="0.15">
      <c r="C9288"/>
      <c r="D9288" s="16"/>
      <c r="E9288"/>
      <c r="F9288"/>
    </row>
    <row r="9289" spans="3:6" x14ac:dyDescent="0.15">
      <c r="C9289"/>
      <c r="D9289" s="16"/>
      <c r="E9289"/>
      <c r="F9289"/>
    </row>
    <row r="9290" spans="3:6" x14ac:dyDescent="0.15">
      <c r="C9290"/>
      <c r="D9290" s="16"/>
      <c r="E9290"/>
      <c r="F9290"/>
    </row>
    <row r="9291" spans="3:6" x14ac:dyDescent="0.15">
      <c r="C9291"/>
      <c r="D9291" s="16"/>
      <c r="E9291"/>
      <c r="F9291"/>
    </row>
    <row r="9292" spans="3:6" x14ac:dyDescent="0.15">
      <c r="C9292"/>
      <c r="D9292" s="16"/>
      <c r="E9292"/>
      <c r="F9292"/>
    </row>
    <row r="9293" spans="3:6" x14ac:dyDescent="0.15">
      <c r="C9293"/>
      <c r="D9293" s="16"/>
      <c r="E9293"/>
      <c r="F9293"/>
    </row>
    <row r="9294" spans="3:6" x14ac:dyDescent="0.15">
      <c r="C9294"/>
      <c r="D9294" s="16"/>
      <c r="E9294"/>
      <c r="F9294"/>
    </row>
    <row r="9295" spans="3:6" x14ac:dyDescent="0.15">
      <c r="C9295"/>
      <c r="D9295" s="16"/>
      <c r="E9295"/>
      <c r="F9295"/>
    </row>
    <row r="9296" spans="3:6" x14ac:dyDescent="0.15">
      <c r="C9296"/>
      <c r="D9296" s="16"/>
      <c r="E9296"/>
      <c r="F9296"/>
    </row>
    <row r="9297" spans="3:6" x14ac:dyDescent="0.15">
      <c r="C9297"/>
      <c r="D9297" s="16"/>
      <c r="E9297"/>
      <c r="F9297"/>
    </row>
    <row r="9298" spans="3:6" x14ac:dyDescent="0.15">
      <c r="C9298"/>
      <c r="D9298" s="16"/>
      <c r="E9298"/>
      <c r="F9298"/>
    </row>
    <row r="9299" spans="3:6" x14ac:dyDescent="0.15">
      <c r="C9299"/>
      <c r="D9299" s="16"/>
      <c r="E9299"/>
      <c r="F9299"/>
    </row>
    <row r="9300" spans="3:6" x14ac:dyDescent="0.15">
      <c r="C9300"/>
      <c r="D9300" s="16"/>
      <c r="E9300"/>
      <c r="F9300"/>
    </row>
    <row r="9301" spans="3:6" x14ac:dyDescent="0.15">
      <c r="C9301"/>
      <c r="D9301" s="16"/>
      <c r="E9301"/>
      <c r="F9301"/>
    </row>
    <row r="9302" spans="3:6" x14ac:dyDescent="0.15">
      <c r="C9302"/>
      <c r="D9302" s="16"/>
      <c r="E9302"/>
      <c r="F9302"/>
    </row>
    <row r="9303" spans="3:6" x14ac:dyDescent="0.15">
      <c r="C9303"/>
      <c r="D9303" s="16"/>
      <c r="E9303"/>
      <c r="F9303"/>
    </row>
    <row r="9304" spans="3:6" x14ac:dyDescent="0.15">
      <c r="C9304"/>
      <c r="D9304" s="16"/>
      <c r="E9304"/>
      <c r="F9304"/>
    </row>
    <row r="9305" spans="3:6" x14ac:dyDescent="0.15">
      <c r="C9305"/>
      <c r="D9305" s="16"/>
      <c r="E9305"/>
      <c r="F9305"/>
    </row>
    <row r="9306" spans="3:6" x14ac:dyDescent="0.15">
      <c r="C9306"/>
      <c r="D9306" s="16"/>
      <c r="E9306"/>
      <c r="F9306"/>
    </row>
    <row r="9307" spans="3:6" x14ac:dyDescent="0.15">
      <c r="C9307"/>
      <c r="D9307" s="16"/>
      <c r="E9307"/>
      <c r="F9307"/>
    </row>
    <row r="9308" spans="3:6" x14ac:dyDescent="0.15">
      <c r="C9308"/>
      <c r="D9308" s="16"/>
      <c r="E9308"/>
      <c r="F9308"/>
    </row>
    <row r="9309" spans="3:6" x14ac:dyDescent="0.15">
      <c r="C9309"/>
      <c r="D9309" s="16"/>
      <c r="E9309"/>
      <c r="F9309"/>
    </row>
    <row r="9310" spans="3:6" x14ac:dyDescent="0.15">
      <c r="C9310"/>
      <c r="D9310" s="16"/>
      <c r="E9310"/>
      <c r="F9310"/>
    </row>
    <row r="9311" spans="3:6" x14ac:dyDescent="0.15">
      <c r="C9311"/>
      <c r="D9311" s="16"/>
      <c r="E9311"/>
      <c r="F9311"/>
    </row>
    <row r="9312" spans="3:6" x14ac:dyDescent="0.15">
      <c r="C9312"/>
      <c r="D9312" s="16"/>
      <c r="E9312"/>
      <c r="F9312"/>
    </row>
    <row r="9313" spans="3:6" x14ac:dyDescent="0.15">
      <c r="C9313"/>
      <c r="D9313" s="16"/>
      <c r="E9313"/>
      <c r="F9313"/>
    </row>
    <row r="9314" spans="3:6" x14ac:dyDescent="0.15">
      <c r="C9314"/>
      <c r="D9314" s="16"/>
      <c r="E9314"/>
      <c r="F9314"/>
    </row>
    <row r="9315" spans="3:6" x14ac:dyDescent="0.15">
      <c r="C9315"/>
      <c r="D9315" s="16"/>
      <c r="E9315"/>
      <c r="F9315"/>
    </row>
    <row r="9316" spans="3:6" x14ac:dyDescent="0.15">
      <c r="C9316"/>
      <c r="D9316" s="16"/>
      <c r="E9316"/>
      <c r="F9316"/>
    </row>
    <row r="9317" spans="3:6" x14ac:dyDescent="0.15">
      <c r="C9317"/>
      <c r="D9317" s="16"/>
      <c r="E9317"/>
      <c r="F9317"/>
    </row>
    <row r="9318" spans="3:6" x14ac:dyDescent="0.15">
      <c r="C9318"/>
      <c r="D9318" s="16"/>
      <c r="E9318"/>
      <c r="F9318"/>
    </row>
    <row r="9319" spans="3:6" x14ac:dyDescent="0.15">
      <c r="C9319"/>
      <c r="D9319" s="16"/>
      <c r="E9319"/>
      <c r="F9319"/>
    </row>
    <row r="9320" spans="3:6" x14ac:dyDescent="0.15">
      <c r="C9320"/>
      <c r="D9320" s="16"/>
      <c r="E9320"/>
      <c r="F9320"/>
    </row>
    <row r="9321" spans="3:6" x14ac:dyDescent="0.15">
      <c r="C9321"/>
      <c r="D9321" s="16"/>
      <c r="E9321"/>
      <c r="F9321"/>
    </row>
    <row r="9322" spans="3:6" x14ac:dyDescent="0.15">
      <c r="C9322"/>
      <c r="D9322" s="16"/>
      <c r="E9322"/>
      <c r="F9322"/>
    </row>
    <row r="9323" spans="3:6" x14ac:dyDescent="0.15">
      <c r="C9323"/>
      <c r="D9323" s="16"/>
      <c r="E9323"/>
      <c r="F9323"/>
    </row>
    <row r="9324" spans="3:6" x14ac:dyDescent="0.15">
      <c r="C9324"/>
      <c r="D9324" s="16"/>
      <c r="E9324"/>
      <c r="F9324"/>
    </row>
    <row r="9325" spans="3:6" x14ac:dyDescent="0.15">
      <c r="C9325"/>
      <c r="D9325" s="16"/>
      <c r="E9325"/>
      <c r="F9325"/>
    </row>
    <row r="9326" spans="3:6" x14ac:dyDescent="0.15">
      <c r="C9326"/>
      <c r="D9326" s="16"/>
      <c r="E9326"/>
      <c r="F9326"/>
    </row>
    <row r="9327" spans="3:6" x14ac:dyDescent="0.15">
      <c r="C9327"/>
      <c r="D9327" s="16"/>
      <c r="E9327"/>
      <c r="F9327"/>
    </row>
    <row r="9328" spans="3:6" x14ac:dyDescent="0.15">
      <c r="C9328"/>
      <c r="D9328" s="16"/>
      <c r="E9328"/>
      <c r="F9328"/>
    </row>
    <row r="9329" spans="3:6" x14ac:dyDescent="0.15">
      <c r="C9329"/>
      <c r="D9329" s="16"/>
      <c r="E9329"/>
      <c r="F9329"/>
    </row>
    <row r="9330" spans="3:6" x14ac:dyDescent="0.15">
      <c r="C9330"/>
      <c r="D9330" s="16"/>
      <c r="E9330"/>
      <c r="F9330"/>
    </row>
    <row r="9331" spans="3:6" x14ac:dyDescent="0.15">
      <c r="C9331"/>
      <c r="D9331" s="16"/>
      <c r="E9331"/>
      <c r="F9331"/>
    </row>
    <row r="9332" spans="3:6" x14ac:dyDescent="0.15">
      <c r="C9332"/>
      <c r="D9332" s="16"/>
      <c r="E9332"/>
      <c r="F9332"/>
    </row>
    <row r="9333" spans="3:6" x14ac:dyDescent="0.15">
      <c r="C9333"/>
      <c r="D9333" s="16"/>
      <c r="E9333"/>
      <c r="F9333"/>
    </row>
    <row r="9334" spans="3:6" x14ac:dyDescent="0.15">
      <c r="C9334"/>
      <c r="D9334" s="16"/>
      <c r="E9334"/>
      <c r="F9334"/>
    </row>
    <row r="9335" spans="3:6" x14ac:dyDescent="0.15">
      <c r="C9335"/>
      <c r="D9335" s="16"/>
      <c r="E9335"/>
      <c r="F9335"/>
    </row>
    <row r="9336" spans="3:6" x14ac:dyDescent="0.15">
      <c r="C9336"/>
      <c r="D9336" s="16"/>
      <c r="E9336"/>
      <c r="F9336"/>
    </row>
    <row r="9337" spans="3:6" x14ac:dyDescent="0.15">
      <c r="C9337"/>
      <c r="D9337" s="16"/>
      <c r="E9337"/>
      <c r="F9337"/>
    </row>
    <row r="9338" spans="3:6" x14ac:dyDescent="0.15">
      <c r="C9338"/>
      <c r="D9338" s="16"/>
      <c r="E9338"/>
      <c r="F9338"/>
    </row>
    <row r="9339" spans="3:6" x14ac:dyDescent="0.15">
      <c r="C9339"/>
      <c r="D9339" s="16"/>
      <c r="E9339"/>
      <c r="F9339"/>
    </row>
    <row r="9340" spans="3:6" x14ac:dyDescent="0.15">
      <c r="C9340"/>
      <c r="D9340" s="16"/>
      <c r="E9340"/>
      <c r="F9340"/>
    </row>
    <row r="9341" spans="3:6" x14ac:dyDescent="0.15">
      <c r="C9341"/>
      <c r="D9341" s="16"/>
      <c r="E9341"/>
      <c r="F9341"/>
    </row>
    <row r="9342" spans="3:6" x14ac:dyDescent="0.15">
      <c r="C9342"/>
      <c r="D9342" s="16"/>
      <c r="E9342"/>
      <c r="F9342"/>
    </row>
    <row r="9343" spans="3:6" x14ac:dyDescent="0.15">
      <c r="C9343"/>
      <c r="D9343" s="16"/>
      <c r="E9343"/>
      <c r="F9343"/>
    </row>
    <row r="9344" spans="3:6" x14ac:dyDescent="0.15">
      <c r="C9344"/>
      <c r="D9344" s="16"/>
      <c r="E9344"/>
      <c r="F9344"/>
    </row>
    <row r="9345" spans="3:6" x14ac:dyDescent="0.15">
      <c r="C9345"/>
      <c r="D9345" s="16"/>
      <c r="E9345"/>
      <c r="F9345"/>
    </row>
    <row r="9346" spans="3:6" x14ac:dyDescent="0.15">
      <c r="C9346"/>
      <c r="D9346" s="16"/>
      <c r="E9346"/>
      <c r="F9346"/>
    </row>
    <row r="9347" spans="3:6" x14ac:dyDescent="0.15">
      <c r="C9347"/>
      <c r="D9347" s="16"/>
      <c r="E9347"/>
      <c r="F9347"/>
    </row>
    <row r="9348" spans="3:6" x14ac:dyDescent="0.15">
      <c r="C9348"/>
      <c r="D9348" s="16"/>
      <c r="E9348"/>
      <c r="F9348"/>
    </row>
    <row r="9349" spans="3:6" x14ac:dyDescent="0.15">
      <c r="C9349"/>
      <c r="D9349" s="16"/>
      <c r="E9349"/>
      <c r="F9349"/>
    </row>
    <row r="9350" spans="3:6" x14ac:dyDescent="0.15">
      <c r="C9350"/>
      <c r="D9350" s="16"/>
      <c r="E9350"/>
      <c r="F9350"/>
    </row>
    <row r="9351" spans="3:6" x14ac:dyDescent="0.15">
      <c r="C9351"/>
      <c r="D9351" s="16"/>
      <c r="E9351"/>
      <c r="F9351"/>
    </row>
    <row r="9352" spans="3:6" x14ac:dyDescent="0.15">
      <c r="C9352"/>
      <c r="D9352" s="16"/>
      <c r="E9352"/>
      <c r="F9352"/>
    </row>
    <row r="9353" spans="3:6" x14ac:dyDescent="0.15">
      <c r="C9353"/>
      <c r="D9353" s="16"/>
      <c r="E9353"/>
      <c r="F9353"/>
    </row>
    <row r="9354" spans="3:6" x14ac:dyDescent="0.15">
      <c r="C9354"/>
      <c r="D9354" s="16"/>
      <c r="E9354"/>
      <c r="F9354"/>
    </row>
    <row r="9355" spans="3:6" x14ac:dyDescent="0.15">
      <c r="C9355"/>
      <c r="D9355" s="16"/>
      <c r="E9355"/>
      <c r="F9355"/>
    </row>
    <row r="9356" spans="3:6" x14ac:dyDescent="0.15">
      <c r="C9356"/>
      <c r="D9356" s="16"/>
      <c r="E9356"/>
      <c r="F9356"/>
    </row>
    <row r="9357" spans="3:6" x14ac:dyDescent="0.15">
      <c r="C9357"/>
      <c r="D9357" s="16"/>
      <c r="E9357"/>
      <c r="F9357"/>
    </row>
    <row r="9358" spans="3:6" x14ac:dyDescent="0.15">
      <c r="C9358"/>
      <c r="D9358" s="16"/>
      <c r="E9358"/>
      <c r="F9358"/>
    </row>
    <row r="9359" spans="3:6" x14ac:dyDescent="0.15">
      <c r="C9359"/>
      <c r="D9359" s="16"/>
      <c r="E9359"/>
      <c r="F9359"/>
    </row>
    <row r="9360" spans="3:6" x14ac:dyDescent="0.15">
      <c r="C9360"/>
      <c r="D9360" s="16"/>
      <c r="E9360"/>
      <c r="F9360"/>
    </row>
    <row r="9361" spans="3:6" x14ac:dyDescent="0.15">
      <c r="C9361"/>
      <c r="D9361" s="16"/>
      <c r="E9361"/>
      <c r="F9361"/>
    </row>
    <row r="9362" spans="3:6" x14ac:dyDescent="0.15">
      <c r="C9362"/>
      <c r="D9362" s="16"/>
      <c r="E9362"/>
      <c r="F9362"/>
    </row>
    <row r="9363" spans="3:6" x14ac:dyDescent="0.15">
      <c r="C9363"/>
      <c r="D9363" s="16"/>
      <c r="E9363"/>
      <c r="F9363"/>
    </row>
    <row r="9364" spans="3:6" x14ac:dyDescent="0.15">
      <c r="C9364"/>
      <c r="D9364" s="16"/>
      <c r="E9364"/>
      <c r="F9364"/>
    </row>
    <row r="9365" spans="3:6" x14ac:dyDescent="0.15">
      <c r="C9365"/>
      <c r="D9365" s="16"/>
      <c r="E9365"/>
      <c r="F9365"/>
    </row>
    <row r="9366" spans="3:6" x14ac:dyDescent="0.15">
      <c r="C9366"/>
      <c r="D9366" s="16"/>
      <c r="E9366"/>
      <c r="F9366"/>
    </row>
    <row r="9367" spans="3:6" x14ac:dyDescent="0.15">
      <c r="C9367"/>
      <c r="D9367" s="16"/>
      <c r="E9367"/>
      <c r="F9367"/>
    </row>
    <row r="9368" spans="3:6" x14ac:dyDescent="0.15">
      <c r="C9368"/>
      <c r="D9368" s="16"/>
      <c r="E9368"/>
      <c r="F9368"/>
    </row>
    <row r="9369" spans="3:6" x14ac:dyDescent="0.15">
      <c r="C9369"/>
      <c r="D9369" s="16"/>
      <c r="E9369"/>
      <c r="F9369"/>
    </row>
    <row r="9370" spans="3:6" x14ac:dyDescent="0.15">
      <c r="C9370"/>
      <c r="D9370" s="16"/>
      <c r="E9370"/>
      <c r="F9370"/>
    </row>
    <row r="9371" spans="3:6" x14ac:dyDescent="0.15">
      <c r="C9371"/>
      <c r="D9371" s="16"/>
      <c r="E9371"/>
      <c r="F9371"/>
    </row>
    <row r="9372" spans="3:6" x14ac:dyDescent="0.15">
      <c r="C9372"/>
      <c r="D9372" s="16"/>
      <c r="E9372"/>
      <c r="F9372"/>
    </row>
    <row r="9373" spans="3:6" x14ac:dyDescent="0.15">
      <c r="C9373"/>
      <c r="D9373" s="16"/>
      <c r="E9373"/>
      <c r="F9373"/>
    </row>
    <row r="9374" spans="3:6" x14ac:dyDescent="0.15">
      <c r="C9374"/>
      <c r="D9374" s="16"/>
      <c r="E9374"/>
      <c r="F9374"/>
    </row>
    <row r="9375" spans="3:6" x14ac:dyDescent="0.15">
      <c r="C9375"/>
      <c r="D9375" s="16"/>
      <c r="E9375"/>
      <c r="F9375"/>
    </row>
    <row r="9376" spans="3:6" x14ac:dyDescent="0.15">
      <c r="C9376"/>
      <c r="D9376" s="16"/>
      <c r="E9376"/>
      <c r="F9376"/>
    </row>
    <row r="9377" spans="3:6" x14ac:dyDescent="0.15">
      <c r="C9377"/>
      <c r="D9377" s="16"/>
      <c r="E9377"/>
      <c r="F9377"/>
    </row>
    <row r="9378" spans="3:6" x14ac:dyDescent="0.15">
      <c r="C9378"/>
      <c r="D9378" s="16"/>
      <c r="E9378"/>
      <c r="F9378"/>
    </row>
    <row r="9379" spans="3:6" x14ac:dyDescent="0.15">
      <c r="C9379"/>
      <c r="D9379" s="16"/>
      <c r="E9379"/>
      <c r="F9379"/>
    </row>
    <row r="9380" spans="3:6" x14ac:dyDescent="0.15">
      <c r="C9380"/>
      <c r="D9380" s="16"/>
      <c r="E9380"/>
      <c r="F9380"/>
    </row>
    <row r="9381" spans="3:6" x14ac:dyDescent="0.15">
      <c r="C9381"/>
      <c r="D9381" s="16"/>
      <c r="E9381"/>
      <c r="F9381"/>
    </row>
    <row r="9382" spans="3:6" x14ac:dyDescent="0.15">
      <c r="C9382"/>
      <c r="D9382" s="16"/>
      <c r="E9382"/>
      <c r="F9382"/>
    </row>
    <row r="9383" spans="3:6" x14ac:dyDescent="0.15">
      <c r="C9383"/>
      <c r="D9383" s="16"/>
      <c r="E9383"/>
      <c r="F9383"/>
    </row>
    <row r="9384" spans="3:6" x14ac:dyDescent="0.15">
      <c r="C9384"/>
      <c r="D9384" s="16"/>
      <c r="E9384"/>
      <c r="F9384"/>
    </row>
    <row r="9385" spans="3:6" x14ac:dyDescent="0.15">
      <c r="C9385"/>
      <c r="D9385" s="16"/>
      <c r="E9385"/>
      <c r="F9385"/>
    </row>
    <row r="9386" spans="3:6" x14ac:dyDescent="0.15">
      <c r="C9386"/>
      <c r="D9386" s="16"/>
      <c r="E9386"/>
      <c r="F9386"/>
    </row>
    <row r="9387" spans="3:6" x14ac:dyDescent="0.15">
      <c r="C9387"/>
      <c r="D9387" s="16"/>
      <c r="E9387"/>
      <c r="F9387"/>
    </row>
    <row r="9388" spans="3:6" x14ac:dyDescent="0.15">
      <c r="C9388"/>
      <c r="D9388" s="16"/>
      <c r="E9388"/>
      <c r="F9388"/>
    </row>
    <row r="9389" spans="3:6" x14ac:dyDescent="0.15">
      <c r="C9389"/>
      <c r="D9389" s="16"/>
      <c r="E9389"/>
      <c r="F9389"/>
    </row>
    <row r="9390" spans="3:6" x14ac:dyDescent="0.15">
      <c r="C9390"/>
      <c r="D9390" s="16"/>
      <c r="E9390"/>
      <c r="F9390"/>
    </row>
    <row r="9391" spans="3:6" x14ac:dyDescent="0.15">
      <c r="C9391"/>
      <c r="D9391" s="16"/>
      <c r="E9391"/>
      <c r="F9391"/>
    </row>
    <row r="9392" spans="3:6" x14ac:dyDescent="0.15">
      <c r="C9392"/>
      <c r="D9392" s="16"/>
      <c r="E9392"/>
      <c r="F9392"/>
    </row>
    <row r="9393" spans="3:6" x14ac:dyDescent="0.15">
      <c r="C9393"/>
      <c r="D9393" s="16"/>
      <c r="E9393"/>
      <c r="F9393"/>
    </row>
    <row r="9394" spans="3:6" x14ac:dyDescent="0.15">
      <c r="C9394"/>
      <c r="D9394" s="16"/>
      <c r="E9394"/>
      <c r="F9394"/>
    </row>
    <row r="9395" spans="3:6" x14ac:dyDescent="0.15">
      <c r="C9395"/>
      <c r="D9395" s="16"/>
      <c r="E9395"/>
      <c r="F9395"/>
    </row>
    <row r="9396" spans="3:6" x14ac:dyDescent="0.15">
      <c r="C9396"/>
      <c r="D9396" s="16"/>
      <c r="E9396"/>
      <c r="F9396"/>
    </row>
    <row r="9397" spans="3:6" x14ac:dyDescent="0.15">
      <c r="C9397"/>
      <c r="D9397" s="16"/>
      <c r="E9397"/>
      <c r="F9397"/>
    </row>
    <row r="9398" spans="3:6" x14ac:dyDescent="0.15">
      <c r="C9398"/>
      <c r="D9398" s="16"/>
      <c r="E9398"/>
      <c r="F9398"/>
    </row>
    <row r="9399" spans="3:6" x14ac:dyDescent="0.15">
      <c r="C9399"/>
      <c r="D9399" s="16"/>
      <c r="E9399"/>
      <c r="F9399"/>
    </row>
    <row r="9400" spans="3:6" x14ac:dyDescent="0.15">
      <c r="C9400"/>
      <c r="D9400" s="16"/>
      <c r="E9400"/>
      <c r="F9400"/>
    </row>
    <row r="9401" spans="3:6" x14ac:dyDescent="0.15">
      <c r="C9401"/>
      <c r="D9401" s="16"/>
      <c r="E9401"/>
      <c r="F9401"/>
    </row>
    <row r="9402" spans="3:6" x14ac:dyDescent="0.15">
      <c r="C9402"/>
      <c r="D9402" s="16"/>
      <c r="E9402"/>
      <c r="F9402"/>
    </row>
    <row r="9403" spans="3:6" x14ac:dyDescent="0.15">
      <c r="C9403"/>
      <c r="D9403" s="16"/>
      <c r="E9403"/>
      <c r="F9403"/>
    </row>
    <row r="9404" spans="3:6" x14ac:dyDescent="0.15">
      <c r="C9404"/>
      <c r="D9404" s="16"/>
      <c r="E9404"/>
      <c r="F9404"/>
    </row>
    <row r="9405" spans="3:6" x14ac:dyDescent="0.15">
      <c r="C9405"/>
      <c r="D9405" s="16"/>
      <c r="E9405"/>
      <c r="F9405"/>
    </row>
    <row r="9406" spans="3:6" x14ac:dyDescent="0.15">
      <c r="C9406"/>
      <c r="D9406" s="16"/>
      <c r="E9406"/>
      <c r="F9406"/>
    </row>
    <row r="9407" spans="3:6" x14ac:dyDescent="0.15">
      <c r="C9407"/>
      <c r="D9407" s="16"/>
      <c r="E9407"/>
      <c r="F9407"/>
    </row>
    <row r="9408" spans="3:6" x14ac:dyDescent="0.15">
      <c r="C9408"/>
      <c r="D9408" s="16"/>
      <c r="E9408"/>
      <c r="F9408"/>
    </row>
    <row r="9409" spans="3:6" x14ac:dyDescent="0.15">
      <c r="C9409"/>
      <c r="D9409" s="16"/>
      <c r="E9409"/>
      <c r="F9409"/>
    </row>
    <row r="9410" spans="3:6" x14ac:dyDescent="0.15">
      <c r="C9410"/>
      <c r="D9410" s="16"/>
      <c r="E9410"/>
      <c r="F9410"/>
    </row>
    <row r="9411" spans="3:6" x14ac:dyDescent="0.15">
      <c r="C9411"/>
      <c r="D9411" s="16"/>
      <c r="E9411"/>
      <c r="F9411"/>
    </row>
    <row r="9412" spans="3:6" x14ac:dyDescent="0.15">
      <c r="C9412"/>
      <c r="D9412" s="16"/>
      <c r="E9412"/>
      <c r="F9412"/>
    </row>
    <row r="9413" spans="3:6" x14ac:dyDescent="0.15">
      <c r="C9413"/>
      <c r="D9413" s="16"/>
      <c r="E9413"/>
      <c r="F9413"/>
    </row>
    <row r="9414" spans="3:6" x14ac:dyDescent="0.15">
      <c r="C9414"/>
      <c r="D9414" s="16"/>
      <c r="E9414"/>
      <c r="F9414"/>
    </row>
    <row r="9415" spans="3:6" x14ac:dyDescent="0.15">
      <c r="C9415"/>
      <c r="D9415" s="16"/>
      <c r="E9415"/>
      <c r="F9415"/>
    </row>
    <row r="9416" spans="3:6" x14ac:dyDescent="0.15">
      <c r="C9416"/>
      <c r="D9416" s="16"/>
      <c r="E9416"/>
      <c r="F9416"/>
    </row>
    <row r="9417" spans="3:6" x14ac:dyDescent="0.15">
      <c r="C9417"/>
      <c r="D9417" s="16"/>
      <c r="E9417"/>
      <c r="F9417"/>
    </row>
    <row r="9418" spans="3:6" x14ac:dyDescent="0.15">
      <c r="C9418"/>
      <c r="D9418" s="16"/>
      <c r="E9418"/>
      <c r="F9418"/>
    </row>
    <row r="9419" spans="3:6" x14ac:dyDescent="0.15">
      <c r="C9419"/>
      <c r="D9419" s="16"/>
      <c r="E9419"/>
      <c r="F9419"/>
    </row>
    <row r="9420" spans="3:6" x14ac:dyDescent="0.15">
      <c r="C9420"/>
      <c r="D9420" s="16"/>
      <c r="E9420"/>
      <c r="F9420"/>
    </row>
    <row r="9421" spans="3:6" x14ac:dyDescent="0.15">
      <c r="C9421"/>
      <c r="D9421" s="16"/>
      <c r="E9421"/>
      <c r="F9421"/>
    </row>
    <row r="9422" spans="3:6" x14ac:dyDescent="0.15">
      <c r="C9422"/>
      <c r="D9422" s="16"/>
      <c r="E9422"/>
      <c r="F9422"/>
    </row>
    <row r="9423" spans="3:6" x14ac:dyDescent="0.15">
      <c r="C9423"/>
      <c r="D9423" s="16"/>
      <c r="E9423"/>
      <c r="F9423"/>
    </row>
    <row r="9424" spans="3:6" x14ac:dyDescent="0.15">
      <c r="C9424"/>
      <c r="D9424" s="16"/>
      <c r="E9424"/>
      <c r="F9424"/>
    </row>
    <row r="9425" spans="3:6" x14ac:dyDescent="0.15">
      <c r="C9425"/>
      <c r="D9425" s="16"/>
      <c r="E9425"/>
      <c r="F9425"/>
    </row>
    <row r="9426" spans="3:6" x14ac:dyDescent="0.15">
      <c r="C9426"/>
      <c r="D9426" s="16"/>
      <c r="E9426"/>
      <c r="F9426"/>
    </row>
    <row r="9427" spans="3:6" x14ac:dyDescent="0.15">
      <c r="C9427"/>
      <c r="D9427" s="16"/>
      <c r="E9427"/>
      <c r="F9427"/>
    </row>
    <row r="9428" spans="3:6" x14ac:dyDescent="0.15">
      <c r="C9428"/>
      <c r="D9428" s="16"/>
      <c r="E9428"/>
      <c r="F9428"/>
    </row>
    <row r="9429" spans="3:6" x14ac:dyDescent="0.15">
      <c r="C9429"/>
      <c r="D9429" s="16"/>
      <c r="E9429"/>
      <c r="F9429"/>
    </row>
    <row r="9430" spans="3:6" x14ac:dyDescent="0.15">
      <c r="C9430"/>
      <c r="D9430" s="16"/>
      <c r="E9430"/>
      <c r="F9430"/>
    </row>
    <row r="9431" spans="3:6" x14ac:dyDescent="0.15">
      <c r="C9431"/>
      <c r="D9431" s="16"/>
      <c r="E9431"/>
      <c r="F9431"/>
    </row>
    <row r="9432" spans="3:6" x14ac:dyDescent="0.15">
      <c r="C9432"/>
      <c r="D9432" s="16"/>
      <c r="E9432"/>
      <c r="F9432"/>
    </row>
    <row r="9433" spans="3:6" x14ac:dyDescent="0.15">
      <c r="C9433"/>
      <c r="D9433" s="16"/>
      <c r="E9433"/>
      <c r="F9433"/>
    </row>
    <row r="9434" spans="3:6" x14ac:dyDescent="0.15">
      <c r="C9434"/>
      <c r="D9434" s="16"/>
      <c r="E9434"/>
      <c r="F9434"/>
    </row>
    <row r="9435" spans="3:6" x14ac:dyDescent="0.15">
      <c r="C9435"/>
      <c r="D9435" s="16"/>
      <c r="E9435"/>
      <c r="F9435"/>
    </row>
    <row r="9436" spans="3:6" x14ac:dyDescent="0.15">
      <c r="C9436"/>
      <c r="D9436" s="16"/>
      <c r="E9436"/>
      <c r="F9436"/>
    </row>
    <row r="9437" spans="3:6" x14ac:dyDescent="0.15">
      <c r="C9437"/>
      <c r="D9437" s="16"/>
      <c r="E9437"/>
      <c r="F9437"/>
    </row>
    <row r="9438" spans="3:6" x14ac:dyDescent="0.15">
      <c r="C9438"/>
      <c r="D9438" s="16"/>
      <c r="E9438"/>
      <c r="F9438"/>
    </row>
    <row r="9439" spans="3:6" x14ac:dyDescent="0.15">
      <c r="C9439"/>
      <c r="D9439" s="16"/>
      <c r="E9439"/>
      <c r="F9439"/>
    </row>
    <row r="9440" spans="3:6" x14ac:dyDescent="0.15">
      <c r="C9440"/>
      <c r="D9440" s="16"/>
      <c r="E9440"/>
      <c r="F9440"/>
    </row>
    <row r="9441" spans="3:6" x14ac:dyDescent="0.15">
      <c r="C9441"/>
      <c r="D9441" s="16"/>
      <c r="E9441"/>
      <c r="F9441"/>
    </row>
    <row r="9442" spans="3:6" x14ac:dyDescent="0.15">
      <c r="C9442"/>
      <c r="D9442" s="16"/>
      <c r="E9442"/>
      <c r="F9442"/>
    </row>
    <row r="9443" spans="3:6" x14ac:dyDescent="0.15">
      <c r="C9443"/>
      <c r="D9443" s="16"/>
      <c r="E9443"/>
      <c r="F9443"/>
    </row>
    <row r="9444" spans="3:6" x14ac:dyDescent="0.15">
      <c r="C9444"/>
      <c r="D9444" s="16"/>
      <c r="E9444"/>
      <c r="F9444"/>
    </row>
    <row r="9445" spans="3:6" x14ac:dyDescent="0.15">
      <c r="C9445"/>
      <c r="D9445" s="16"/>
      <c r="E9445"/>
      <c r="F9445"/>
    </row>
    <row r="9446" spans="3:6" x14ac:dyDescent="0.15">
      <c r="C9446"/>
      <c r="D9446" s="16"/>
      <c r="E9446"/>
      <c r="F9446"/>
    </row>
    <row r="9447" spans="3:6" x14ac:dyDescent="0.15">
      <c r="C9447"/>
      <c r="D9447" s="16"/>
      <c r="E9447"/>
      <c r="F9447"/>
    </row>
    <row r="9448" spans="3:6" x14ac:dyDescent="0.15">
      <c r="C9448"/>
      <c r="D9448" s="16"/>
      <c r="E9448"/>
      <c r="F9448"/>
    </row>
    <row r="9449" spans="3:6" x14ac:dyDescent="0.15">
      <c r="C9449"/>
      <c r="D9449" s="16"/>
      <c r="E9449"/>
      <c r="F9449"/>
    </row>
    <row r="9450" spans="3:6" x14ac:dyDescent="0.15">
      <c r="C9450"/>
      <c r="D9450" s="16"/>
      <c r="E9450"/>
      <c r="F9450"/>
    </row>
    <row r="9451" spans="3:6" x14ac:dyDescent="0.15">
      <c r="C9451"/>
      <c r="D9451" s="16"/>
      <c r="E9451"/>
      <c r="F9451"/>
    </row>
    <row r="9452" spans="3:6" x14ac:dyDescent="0.15">
      <c r="C9452"/>
      <c r="D9452" s="16"/>
      <c r="E9452"/>
      <c r="F9452"/>
    </row>
    <row r="9453" spans="3:6" x14ac:dyDescent="0.15">
      <c r="C9453"/>
      <c r="D9453" s="16"/>
      <c r="E9453"/>
      <c r="F9453"/>
    </row>
    <row r="9454" spans="3:6" x14ac:dyDescent="0.15">
      <c r="C9454"/>
      <c r="D9454" s="16"/>
      <c r="E9454"/>
      <c r="F9454"/>
    </row>
    <row r="9455" spans="3:6" x14ac:dyDescent="0.15">
      <c r="C9455"/>
      <c r="D9455" s="16"/>
      <c r="E9455"/>
      <c r="F9455"/>
    </row>
    <row r="9456" spans="3:6" x14ac:dyDescent="0.15">
      <c r="C9456"/>
      <c r="D9456" s="16"/>
      <c r="E9456"/>
      <c r="F9456"/>
    </row>
    <row r="9457" spans="3:6" x14ac:dyDescent="0.15">
      <c r="C9457"/>
      <c r="D9457" s="16"/>
      <c r="E9457"/>
      <c r="F9457"/>
    </row>
    <row r="9458" spans="3:6" x14ac:dyDescent="0.15">
      <c r="C9458"/>
      <c r="D9458" s="16"/>
      <c r="E9458"/>
      <c r="F9458"/>
    </row>
    <row r="9459" spans="3:6" x14ac:dyDescent="0.15">
      <c r="C9459"/>
      <c r="D9459" s="16"/>
      <c r="E9459"/>
      <c r="F9459"/>
    </row>
    <row r="9460" spans="3:6" x14ac:dyDescent="0.15">
      <c r="C9460"/>
      <c r="D9460" s="16"/>
      <c r="E9460"/>
      <c r="F9460"/>
    </row>
    <row r="9461" spans="3:6" x14ac:dyDescent="0.15">
      <c r="C9461"/>
      <c r="D9461" s="16"/>
      <c r="E9461"/>
      <c r="F9461"/>
    </row>
    <row r="9462" spans="3:6" x14ac:dyDescent="0.15">
      <c r="C9462"/>
      <c r="D9462" s="16"/>
      <c r="E9462"/>
      <c r="F9462"/>
    </row>
    <row r="9463" spans="3:6" x14ac:dyDescent="0.15">
      <c r="C9463"/>
      <c r="D9463" s="16"/>
      <c r="E9463"/>
      <c r="F9463"/>
    </row>
    <row r="9464" spans="3:6" x14ac:dyDescent="0.15">
      <c r="C9464"/>
      <c r="D9464" s="16"/>
      <c r="E9464"/>
      <c r="F9464"/>
    </row>
    <row r="9465" spans="3:6" x14ac:dyDescent="0.15">
      <c r="C9465"/>
      <c r="D9465" s="16"/>
      <c r="E9465"/>
      <c r="F9465"/>
    </row>
    <row r="9466" spans="3:6" x14ac:dyDescent="0.15">
      <c r="C9466"/>
      <c r="D9466" s="16"/>
      <c r="E9466"/>
      <c r="F9466"/>
    </row>
    <row r="9467" spans="3:6" x14ac:dyDescent="0.15">
      <c r="C9467"/>
      <c r="D9467" s="16"/>
      <c r="E9467"/>
      <c r="F9467"/>
    </row>
    <row r="9468" spans="3:6" x14ac:dyDescent="0.15">
      <c r="C9468"/>
      <c r="D9468" s="16"/>
      <c r="E9468"/>
      <c r="F9468"/>
    </row>
    <row r="9469" spans="3:6" x14ac:dyDescent="0.15">
      <c r="C9469"/>
      <c r="D9469" s="16"/>
      <c r="E9469"/>
      <c r="F9469"/>
    </row>
    <row r="9470" spans="3:6" x14ac:dyDescent="0.15">
      <c r="C9470"/>
      <c r="D9470" s="16"/>
      <c r="E9470"/>
      <c r="F9470"/>
    </row>
    <row r="9471" spans="3:6" x14ac:dyDescent="0.15">
      <c r="C9471"/>
      <c r="D9471" s="16"/>
      <c r="E9471"/>
      <c r="F9471"/>
    </row>
    <row r="9472" spans="3:6" x14ac:dyDescent="0.15">
      <c r="C9472"/>
      <c r="D9472" s="16"/>
      <c r="E9472"/>
      <c r="F9472"/>
    </row>
    <row r="9473" spans="3:6" x14ac:dyDescent="0.15">
      <c r="C9473"/>
      <c r="D9473" s="16"/>
      <c r="E9473"/>
      <c r="F9473"/>
    </row>
    <row r="9474" spans="3:6" x14ac:dyDescent="0.15">
      <c r="C9474"/>
      <c r="D9474" s="16"/>
      <c r="E9474"/>
      <c r="F9474"/>
    </row>
    <row r="9475" spans="3:6" x14ac:dyDescent="0.15">
      <c r="C9475"/>
      <c r="D9475" s="16"/>
      <c r="E9475"/>
      <c r="F9475"/>
    </row>
    <row r="9476" spans="3:6" x14ac:dyDescent="0.15">
      <c r="C9476"/>
      <c r="D9476" s="16"/>
      <c r="E9476"/>
      <c r="F9476"/>
    </row>
    <row r="9477" spans="3:6" x14ac:dyDescent="0.15">
      <c r="C9477"/>
      <c r="D9477" s="16"/>
      <c r="E9477"/>
      <c r="F9477"/>
    </row>
    <row r="9478" spans="3:6" x14ac:dyDescent="0.15">
      <c r="C9478"/>
      <c r="D9478" s="16"/>
      <c r="E9478"/>
      <c r="F9478"/>
    </row>
    <row r="9479" spans="3:6" x14ac:dyDescent="0.15">
      <c r="C9479"/>
      <c r="D9479" s="16"/>
      <c r="E9479"/>
      <c r="F9479"/>
    </row>
    <row r="9480" spans="3:6" x14ac:dyDescent="0.15">
      <c r="C9480"/>
      <c r="D9480" s="16"/>
      <c r="E9480"/>
      <c r="F9480"/>
    </row>
    <row r="9481" spans="3:6" x14ac:dyDescent="0.15">
      <c r="C9481"/>
      <c r="D9481" s="16"/>
      <c r="E9481"/>
      <c r="F9481"/>
    </row>
    <row r="9482" spans="3:6" x14ac:dyDescent="0.15">
      <c r="C9482"/>
      <c r="D9482" s="16"/>
      <c r="E9482"/>
      <c r="F9482"/>
    </row>
    <row r="9483" spans="3:6" x14ac:dyDescent="0.15">
      <c r="C9483"/>
      <c r="D9483" s="16"/>
      <c r="E9483"/>
      <c r="F9483"/>
    </row>
    <row r="9484" spans="3:6" x14ac:dyDescent="0.15">
      <c r="C9484"/>
      <c r="D9484" s="16"/>
      <c r="E9484"/>
      <c r="F9484"/>
    </row>
    <row r="9485" spans="3:6" x14ac:dyDescent="0.15">
      <c r="C9485"/>
      <c r="D9485" s="16"/>
      <c r="E9485"/>
      <c r="F9485"/>
    </row>
    <row r="9486" spans="3:6" x14ac:dyDescent="0.15">
      <c r="C9486"/>
      <c r="D9486" s="16"/>
      <c r="E9486"/>
      <c r="F9486"/>
    </row>
    <row r="9487" spans="3:6" x14ac:dyDescent="0.15">
      <c r="C9487"/>
      <c r="D9487" s="16"/>
      <c r="E9487"/>
      <c r="F9487"/>
    </row>
    <row r="9488" spans="3:6" x14ac:dyDescent="0.15">
      <c r="C9488"/>
      <c r="D9488" s="16"/>
      <c r="E9488"/>
      <c r="F9488"/>
    </row>
    <row r="9489" spans="3:6" x14ac:dyDescent="0.15">
      <c r="C9489"/>
      <c r="D9489" s="16"/>
      <c r="E9489"/>
      <c r="F9489"/>
    </row>
    <row r="9490" spans="3:6" x14ac:dyDescent="0.15">
      <c r="C9490"/>
      <c r="D9490" s="16"/>
      <c r="E9490"/>
      <c r="F9490"/>
    </row>
    <row r="9491" spans="3:6" x14ac:dyDescent="0.15">
      <c r="C9491"/>
      <c r="D9491" s="16"/>
      <c r="E9491"/>
      <c r="F9491"/>
    </row>
    <row r="9492" spans="3:6" x14ac:dyDescent="0.15">
      <c r="C9492"/>
      <c r="D9492" s="16"/>
      <c r="E9492"/>
      <c r="F9492"/>
    </row>
    <row r="9493" spans="3:6" x14ac:dyDescent="0.15">
      <c r="C9493"/>
      <c r="D9493" s="16"/>
      <c r="E9493"/>
      <c r="F9493"/>
    </row>
    <row r="9494" spans="3:6" x14ac:dyDescent="0.15">
      <c r="C9494"/>
      <c r="D9494" s="16"/>
      <c r="E9494"/>
      <c r="F9494"/>
    </row>
    <row r="9495" spans="3:6" x14ac:dyDescent="0.15">
      <c r="C9495"/>
      <c r="D9495" s="16"/>
      <c r="E9495"/>
      <c r="F9495"/>
    </row>
    <row r="9496" spans="3:6" x14ac:dyDescent="0.15">
      <c r="C9496"/>
      <c r="D9496" s="16"/>
      <c r="E9496"/>
      <c r="F9496"/>
    </row>
    <row r="9497" spans="3:6" x14ac:dyDescent="0.15">
      <c r="C9497"/>
      <c r="D9497" s="16"/>
      <c r="E9497"/>
      <c r="F9497"/>
    </row>
    <row r="9498" spans="3:6" x14ac:dyDescent="0.15">
      <c r="C9498"/>
      <c r="D9498" s="16"/>
      <c r="E9498"/>
      <c r="F9498"/>
    </row>
    <row r="9499" spans="3:6" x14ac:dyDescent="0.15">
      <c r="C9499"/>
      <c r="D9499" s="16"/>
      <c r="E9499"/>
      <c r="F9499"/>
    </row>
    <row r="9500" spans="3:6" x14ac:dyDescent="0.15">
      <c r="C9500"/>
      <c r="D9500" s="16"/>
      <c r="E9500"/>
      <c r="F9500"/>
    </row>
    <row r="9501" spans="3:6" x14ac:dyDescent="0.15">
      <c r="C9501"/>
      <c r="D9501" s="16"/>
      <c r="E9501"/>
      <c r="F9501"/>
    </row>
    <row r="9502" spans="3:6" x14ac:dyDescent="0.15">
      <c r="C9502"/>
      <c r="D9502" s="16"/>
      <c r="E9502"/>
      <c r="F9502"/>
    </row>
    <row r="9503" spans="3:6" x14ac:dyDescent="0.15">
      <c r="C9503"/>
      <c r="D9503" s="16"/>
      <c r="E9503"/>
      <c r="F9503"/>
    </row>
    <row r="9504" spans="3:6" x14ac:dyDescent="0.15">
      <c r="C9504"/>
      <c r="D9504" s="16"/>
      <c r="E9504"/>
      <c r="F9504"/>
    </row>
    <row r="9505" spans="3:6" x14ac:dyDescent="0.15">
      <c r="C9505"/>
      <c r="D9505" s="16"/>
      <c r="E9505"/>
      <c r="F9505"/>
    </row>
    <row r="9506" spans="3:6" x14ac:dyDescent="0.15">
      <c r="C9506"/>
      <c r="D9506" s="16"/>
      <c r="E9506"/>
      <c r="F9506"/>
    </row>
    <row r="9507" spans="3:6" x14ac:dyDescent="0.15">
      <c r="C9507"/>
      <c r="D9507" s="16"/>
      <c r="E9507"/>
      <c r="F9507"/>
    </row>
    <row r="9508" spans="3:6" x14ac:dyDescent="0.15">
      <c r="C9508"/>
      <c r="D9508" s="16"/>
      <c r="E9508"/>
      <c r="F9508"/>
    </row>
    <row r="9509" spans="3:6" x14ac:dyDescent="0.15">
      <c r="C9509"/>
      <c r="D9509" s="16"/>
      <c r="E9509"/>
      <c r="F9509"/>
    </row>
    <row r="9510" spans="3:6" x14ac:dyDescent="0.15">
      <c r="C9510"/>
      <c r="D9510" s="16"/>
      <c r="E9510"/>
      <c r="F9510"/>
    </row>
    <row r="9511" spans="3:6" x14ac:dyDescent="0.15">
      <c r="C9511"/>
      <c r="D9511" s="16"/>
      <c r="E9511"/>
      <c r="F9511"/>
    </row>
    <row r="9512" spans="3:6" x14ac:dyDescent="0.15">
      <c r="C9512"/>
      <c r="D9512" s="16"/>
      <c r="E9512"/>
      <c r="F9512"/>
    </row>
    <row r="9513" spans="3:6" x14ac:dyDescent="0.15">
      <c r="C9513"/>
      <c r="D9513" s="16"/>
      <c r="E9513"/>
      <c r="F9513"/>
    </row>
    <row r="9514" spans="3:6" x14ac:dyDescent="0.15">
      <c r="C9514"/>
      <c r="D9514" s="16"/>
      <c r="E9514"/>
      <c r="F9514"/>
    </row>
    <row r="9515" spans="3:6" x14ac:dyDescent="0.15">
      <c r="C9515"/>
      <c r="D9515" s="16"/>
      <c r="E9515"/>
      <c r="F9515"/>
    </row>
    <row r="9516" spans="3:6" x14ac:dyDescent="0.15">
      <c r="C9516"/>
      <c r="D9516" s="16"/>
      <c r="E9516"/>
      <c r="F9516"/>
    </row>
    <row r="9517" spans="3:6" x14ac:dyDescent="0.15">
      <c r="C9517"/>
      <c r="D9517" s="16"/>
      <c r="E9517"/>
      <c r="F9517"/>
    </row>
    <row r="9518" spans="3:6" x14ac:dyDescent="0.15">
      <c r="C9518"/>
      <c r="D9518" s="16"/>
      <c r="E9518"/>
      <c r="F9518"/>
    </row>
    <row r="9519" spans="3:6" x14ac:dyDescent="0.15">
      <c r="C9519"/>
      <c r="D9519" s="16"/>
      <c r="E9519"/>
      <c r="F9519"/>
    </row>
    <row r="9520" spans="3:6" x14ac:dyDescent="0.15">
      <c r="C9520"/>
      <c r="D9520" s="16"/>
      <c r="E9520"/>
      <c r="F9520"/>
    </row>
    <row r="9521" spans="3:6" x14ac:dyDescent="0.15">
      <c r="C9521"/>
      <c r="D9521" s="16"/>
      <c r="E9521"/>
      <c r="F9521"/>
    </row>
    <row r="9522" spans="3:6" x14ac:dyDescent="0.15">
      <c r="C9522"/>
      <c r="D9522" s="16"/>
      <c r="E9522"/>
      <c r="F9522"/>
    </row>
    <row r="9523" spans="3:6" x14ac:dyDescent="0.15">
      <c r="C9523"/>
      <c r="D9523" s="16"/>
      <c r="E9523"/>
      <c r="F9523"/>
    </row>
    <row r="9524" spans="3:6" x14ac:dyDescent="0.15">
      <c r="C9524"/>
      <c r="D9524" s="16"/>
      <c r="E9524"/>
      <c r="F9524"/>
    </row>
    <row r="9525" spans="3:6" x14ac:dyDescent="0.15">
      <c r="C9525"/>
      <c r="D9525" s="16"/>
      <c r="E9525"/>
      <c r="F9525"/>
    </row>
    <row r="9526" spans="3:6" x14ac:dyDescent="0.15">
      <c r="C9526"/>
      <c r="D9526" s="16"/>
      <c r="E9526"/>
      <c r="F9526"/>
    </row>
    <row r="9527" spans="3:6" x14ac:dyDescent="0.15">
      <c r="C9527"/>
      <c r="D9527" s="16"/>
      <c r="E9527"/>
      <c r="F9527"/>
    </row>
    <row r="9528" spans="3:6" x14ac:dyDescent="0.15">
      <c r="C9528"/>
      <c r="D9528" s="16"/>
      <c r="E9528"/>
      <c r="F9528"/>
    </row>
    <row r="9529" spans="3:6" x14ac:dyDescent="0.15">
      <c r="C9529"/>
      <c r="D9529" s="16"/>
      <c r="E9529"/>
      <c r="F9529"/>
    </row>
    <row r="9530" spans="3:6" x14ac:dyDescent="0.15">
      <c r="C9530"/>
      <c r="D9530" s="16"/>
      <c r="E9530"/>
      <c r="F9530"/>
    </row>
    <row r="9531" spans="3:6" x14ac:dyDescent="0.15">
      <c r="C9531"/>
      <c r="D9531" s="16"/>
      <c r="E9531"/>
      <c r="F9531"/>
    </row>
    <row r="9532" spans="3:6" x14ac:dyDescent="0.15">
      <c r="C9532"/>
      <c r="D9532" s="16"/>
      <c r="E9532"/>
      <c r="F9532"/>
    </row>
    <row r="9533" spans="3:6" x14ac:dyDescent="0.15">
      <c r="C9533"/>
      <c r="D9533" s="16"/>
      <c r="E9533"/>
      <c r="F9533"/>
    </row>
    <row r="9534" spans="3:6" x14ac:dyDescent="0.15">
      <c r="C9534"/>
      <c r="D9534" s="16"/>
      <c r="E9534"/>
      <c r="F9534"/>
    </row>
    <row r="9535" spans="3:6" x14ac:dyDescent="0.15">
      <c r="C9535"/>
      <c r="D9535" s="16"/>
      <c r="E9535"/>
      <c r="F9535"/>
    </row>
    <row r="9536" spans="3:6" x14ac:dyDescent="0.15">
      <c r="C9536"/>
      <c r="D9536" s="16"/>
      <c r="E9536"/>
      <c r="F9536"/>
    </row>
    <row r="9537" spans="3:6" x14ac:dyDescent="0.15">
      <c r="C9537"/>
      <c r="D9537" s="16"/>
      <c r="E9537"/>
      <c r="F9537"/>
    </row>
    <row r="9538" spans="3:6" x14ac:dyDescent="0.15">
      <c r="C9538"/>
      <c r="D9538" s="16"/>
      <c r="E9538"/>
      <c r="F9538"/>
    </row>
    <row r="9539" spans="3:6" x14ac:dyDescent="0.15">
      <c r="C9539"/>
      <c r="D9539" s="16"/>
      <c r="E9539"/>
      <c r="F9539"/>
    </row>
    <row r="9540" spans="3:6" x14ac:dyDescent="0.15">
      <c r="C9540"/>
      <c r="D9540" s="16"/>
      <c r="E9540"/>
      <c r="F9540"/>
    </row>
    <row r="9541" spans="3:6" x14ac:dyDescent="0.15">
      <c r="C9541"/>
      <c r="D9541" s="16"/>
      <c r="E9541"/>
      <c r="F9541"/>
    </row>
    <row r="9542" spans="3:6" x14ac:dyDescent="0.15">
      <c r="C9542"/>
      <c r="D9542" s="16"/>
      <c r="E9542"/>
      <c r="F9542"/>
    </row>
    <row r="9543" spans="3:6" x14ac:dyDescent="0.15">
      <c r="C9543"/>
      <c r="D9543" s="16"/>
      <c r="E9543"/>
      <c r="F9543"/>
    </row>
    <row r="9544" spans="3:6" x14ac:dyDescent="0.15">
      <c r="C9544"/>
      <c r="D9544" s="16"/>
      <c r="E9544"/>
      <c r="F9544"/>
    </row>
    <row r="9545" spans="3:6" x14ac:dyDescent="0.15">
      <c r="C9545"/>
      <c r="D9545" s="16"/>
      <c r="E9545"/>
      <c r="F9545"/>
    </row>
    <row r="9546" spans="3:6" x14ac:dyDescent="0.15">
      <c r="C9546"/>
      <c r="D9546" s="16"/>
      <c r="E9546"/>
      <c r="F9546"/>
    </row>
    <row r="9547" spans="3:6" x14ac:dyDescent="0.15">
      <c r="C9547"/>
      <c r="D9547" s="16"/>
      <c r="E9547"/>
      <c r="F9547"/>
    </row>
    <row r="9548" spans="3:6" x14ac:dyDescent="0.15">
      <c r="C9548"/>
      <c r="D9548" s="16"/>
      <c r="E9548"/>
      <c r="F9548"/>
    </row>
    <row r="9549" spans="3:6" x14ac:dyDescent="0.15">
      <c r="C9549"/>
      <c r="D9549" s="16"/>
      <c r="E9549"/>
      <c r="F9549"/>
    </row>
    <row r="9550" spans="3:6" x14ac:dyDescent="0.15">
      <c r="C9550"/>
      <c r="D9550" s="16"/>
      <c r="E9550"/>
      <c r="F9550"/>
    </row>
    <row r="9551" spans="3:6" x14ac:dyDescent="0.15">
      <c r="C9551"/>
      <c r="D9551" s="16"/>
      <c r="E9551"/>
      <c r="F9551"/>
    </row>
    <row r="9552" spans="3:6" x14ac:dyDescent="0.15">
      <c r="C9552"/>
      <c r="D9552" s="16"/>
      <c r="E9552"/>
      <c r="F9552"/>
    </row>
    <row r="9553" spans="3:6" x14ac:dyDescent="0.15">
      <c r="C9553"/>
      <c r="D9553" s="16"/>
      <c r="E9553"/>
      <c r="F9553"/>
    </row>
    <row r="9554" spans="3:6" x14ac:dyDescent="0.15">
      <c r="C9554"/>
      <c r="D9554" s="16"/>
      <c r="E9554"/>
      <c r="F9554"/>
    </row>
    <row r="9555" spans="3:6" x14ac:dyDescent="0.15">
      <c r="C9555"/>
      <c r="D9555" s="16"/>
      <c r="E9555"/>
      <c r="F9555"/>
    </row>
    <row r="9556" spans="3:6" x14ac:dyDescent="0.15">
      <c r="C9556"/>
      <c r="D9556" s="16"/>
      <c r="E9556"/>
      <c r="F9556"/>
    </row>
    <row r="9557" spans="3:6" x14ac:dyDescent="0.15">
      <c r="C9557"/>
      <c r="D9557" s="16"/>
      <c r="E9557"/>
      <c r="F9557"/>
    </row>
    <row r="9558" spans="3:6" x14ac:dyDescent="0.15">
      <c r="C9558"/>
      <c r="D9558" s="16"/>
      <c r="E9558"/>
      <c r="F9558"/>
    </row>
    <row r="9559" spans="3:6" x14ac:dyDescent="0.15">
      <c r="C9559"/>
      <c r="D9559" s="16"/>
      <c r="E9559"/>
      <c r="F9559"/>
    </row>
    <row r="9560" spans="3:6" x14ac:dyDescent="0.15">
      <c r="C9560"/>
      <c r="D9560" s="16"/>
      <c r="E9560"/>
      <c r="F9560"/>
    </row>
    <row r="9561" spans="3:6" x14ac:dyDescent="0.15">
      <c r="C9561"/>
      <c r="D9561" s="16"/>
      <c r="E9561"/>
      <c r="F9561"/>
    </row>
    <row r="9562" spans="3:6" x14ac:dyDescent="0.15">
      <c r="C9562"/>
      <c r="D9562" s="16"/>
      <c r="E9562"/>
      <c r="F9562"/>
    </row>
    <row r="9563" spans="3:6" x14ac:dyDescent="0.15">
      <c r="C9563"/>
      <c r="D9563" s="16"/>
      <c r="E9563"/>
      <c r="F9563"/>
    </row>
    <row r="9564" spans="3:6" x14ac:dyDescent="0.15">
      <c r="C9564"/>
      <c r="D9564" s="16"/>
      <c r="E9564"/>
      <c r="F9564"/>
    </row>
    <row r="9565" spans="3:6" x14ac:dyDescent="0.15">
      <c r="C9565"/>
      <c r="D9565" s="16"/>
      <c r="E9565"/>
      <c r="F9565"/>
    </row>
    <row r="9566" spans="3:6" x14ac:dyDescent="0.15">
      <c r="C9566"/>
      <c r="D9566" s="16"/>
      <c r="E9566"/>
      <c r="F9566"/>
    </row>
    <row r="9567" spans="3:6" x14ac:dyDescent="0.15">
      <c r="C9567"/>
      <c r="D9567" s="16"/>
      <c r="E9567"/>
      <c r="F9567"/>
    </row>
    <row r="9568" spans="3:6" x14ac:dyDescent="0.15">
      <c r="C9568"/>
      <c r="D9568" s="16"/>
      <c r="E9568"/>
      <c r="F9568"/>
    </row>
    <row r="9569" spans="3:6" x14ac:dyDescent="0.15">
      <c r="C9569"/>
      <c r="D9569" s="16"/>
      <c r="E9569"/>
      <c r="F9569"/>
    </row>
    <row r="9570" spans="3:6" x14ac:dyDescent="0.15">
      <c r="C9570"/>
      <c r="D9570" s="16"/>
      <c r="E9570"/>
      <c r="F9570"/>
    </row>
    <row r="9571" spans="3:6" x14ac:dyDescent="0.15">
      <c r="C9571"/>
      <c r="D9571" s="16"/>
      <c r="E9571"/>
      <c r="F9571"/>
    </row>
    <row r="9572" spans="3:6" x14ac:dyDescent="0.15">
      <c r="C9572"/>
      <c r="D9572" s="16"/>
      <c r="E9572"/>
      <c r="F9572"/>
    </row>
    <row r="9573" spans="3:6" x14ac:dyDescent="0.15">
      <c r="C9573"/>
      <c r="D9573" s="16"/>
      <c r="E9573"/>
      <c r="F9573"/>
    </row>
    <row r="9574" spans="3:6" x14ac:dyDescent="0.15">
      <c r="C9574"/>
      <c r="D9574" s="16"/>
      <c r="E9574"/>
      <c r="F9574"/>
    </row>
    <row r="9575" spans="3:6" x14ac:dyDescent="0.15">
      <c r="C9575"/>
      <c r="D9575" s="16"/>
      <c r="E9575"/>
      <c r="F9575"/>
    </row>
    <row r="9576" spans="3:6" x14ac:dyDescent="0.15">
      <c r="C9576"/>
      <c r="D9576" s="16"/>
      <c r="E9576"/>
      <c r="F9576"/>
    </row>
    <row r="9577" spans="3:6" x14ac:dyDescent="0.15">
      <c r="C9577"/>
      <c r="D9577" s="16"/>
      <c r="E9577"/>
      <c r="F9577"/>
    </row>
    <row r="9578" spans="3:6" x14ac:dyDescent="0.15">
      <c r="C9578"/>
      <c r="D9578" s="16"/>
      <c r="E9578"/>
      <c r="F9578"/>
    </row>
    <row r="9579" spans="3:6" x14ac:dyDescent="0.15">
      <c r="C9579"/>
      <c r="D9579" s="16"/>
      <c r="E9579"/>
      <c r="F9579"/>
    </row>
    <row r="9580" spans="3:6" x14ac:dyDescent="0.15">
      <c r="C9580"/>
      <c r="D9580" s="16"/>
      <c r="E9580"/>
      <c r="F9580"/>
    </row>
    <row r="9581" spans="3:6" x14ac:dyDescent="0.15">
      <c r="C9581"/>
      <c r="D9581" s="16"/>
      <c r="E9581"/>
      <c r="F9581"/>
    </row>
    <row r="9582" spans="3:6" x14ac:dyDescent="0.15">
      <c r="C9582"/>
      <c r="D9582" s="16"/>
      <c r="E9582"/>
      <c r="F9582"/>
    </row>
    <row r="9583" spans="3:6" x14ac:dyDescent="0.15">
      <c r="C9583"/>
      <c r="D9583" s="16"/>
      <c r="E9583"/>
      <c r="F9583"/>
    </row>
    <row r="9584" spans="3:6" x14ac:dyDescent="0.15">
      <c r="C9584"/>
      <c r="D9584" s="16"/>
      <c r="E9584"/>
      <c r="F9584"/>
    </row>
    <row r="9585" spans="3:6" x14ac:dyDescent="0.15">
      <c r="C9585"/>
      <c r="D9585" s="16"/>
      <c r="E9585"/>
      <c r="F9585"/>
    </row>
    <row r="9586" spans="3:6" x14ac:dyDescent="0.15">
      <c r="C9586"/>
      <c r="D9586" s="16"/>
      <c r="E9586"/>
      <c r="F9586"/>
    </row>
    <row r="9587" spans="3:6" x14ac:dyDescent="0.15">
      <c r="C9587"/>
      <c r="D9587" s="16"/>
      <c r="E9587"/>
      <c r="F9587"/>
    </row>
    <row r="9588" spans="3:6" x14ac:dyDescent="0.15">
      <c r="C9588"/>
      <c r="D9588" s="16"/>
      <c r="E9588"/>
      <c r="F9588"/>
    </row>
    <row r="9589" spans="3:6" x14ac:dyDescent="0.15">
      <c r="C9589"/>
      <c r="D9589" s="16"/>
      <c r="E9589"/>
      <c r="F9589"/>
    </row>
    <row r="9590" spans="3:6" x14ac:dyDescent="0.15">
      <c r="C9590"/>
      <c r="D9590" s="16"/>
      <c r="E9590"/>
      <c r="F9590"/>
    </row>
    <row r="9591" spans="3:6" x14ac:dyDescent="0.15">
      <c r="C9591"/>
      <c r="D9591" s="16"/>
      <c r="E9591"/>
      <c r="F9591"/>
    </row>
    <row r="9592" spans="3:6" x14ac:dyDescent="0.15">
      <c r="C9592"/>
      <c r="D9592" s="16"/>
      <c r="E9592"/>
      <c r="F9592"/>
    </row>
    <row r="9593" spans="3:6" x14ac:dyDescent="0.15">
      <c r="C9593"/>
      <c r="D9593" s="16"/>
      <c r="E9593"/>
      <c r="F9593"/>
    </row>
    <row r="9594" spans="3:6" x14ac:dyDescent="0.15">
      <c r="C9594"/>
      <c r="D9594" s="16"/>
      <c r="E9594"/>
      <c r="F9594"/>
    </row>
    <row r="9595" spans="3:6" x14ac:dyDescent="0.15">
      <c r="C9595"/>
      <c r="D9595" s="16"/>
      <c r="E9595"/>
      <c r="F9595"/>
    </row>
    <row r="9596" spans="3:6" x14ac:dyDescent="0.15">
      <c r="C9596"/>
      <c r="D9596" s="16"/>
      <c r="E9596"/>
      <c r="F9596"/>
    </row>
    <row r="9597" spans="3:6" x14ac:dyDescent="0.15">
      <c r="C9597"/>
      <c r="D9597" s="16"/>
      <c r="E9597"/>
      <c r="F9597"/>
    </row>
    <row r="9598" spans="3:6" x14ac:dyDescent="0.15">
      <c r="C9598"/>
      <c r="D9598" s="16"/>
      <c r="E9598"/>
      <c r="F9598"/>
    </row>
    <row r="9599" spans="3:6" x14ac:dyDescent="0.15">
      <c r="C9599"/>
      <c r="D9599" s="16"/>
      <c r="E9599"/>
      <c r="F9599"/>
    </row>
    <row r="9600" spans="3:6" x14ac:dyDescent="0.15">
      <c r="C9600"/>
      <c r="D9600" s="16"/>
      <c r="E9600"/>
      <c r="F9600"/>
    </row>
    <row r="9601" spans="3:6" x14ac:dyDescent="0.15">
      <c r="C9601"/>
      <c r="D9601" s="16"/>
      <c r="E9601"/>
      <c r="F9601"/>
    </row>
    <row r="9602" spans="3:6" x14ac:dyDescent="0.15">
      <c r="C9602"/>
      <c r="D9602" s="16"/>
      <c r="E9602"/>
      <c r="F9602"/>
    </row>
    <row r="9603" spans="3:6" x14ac:dyDescent="0.15">
      <c r="C9603"/>
      <c r="D9603" s="16"/>
      <c r="E9603"/>
      <c r="F9603"/>
    </row>
    <row r="9604" spans="3:6" x14ac:dyDescent="0.15">
      <c r="C9604"/>
      <c r="D9604" s="16"/>
      <c r="E9604"/>
      <c r="F9604"/>
    </row>
    <row r="9605" spans="3:6" x14ac:dyDescent="0.15">
      <c r="C9605"/>
      <c r="D9605" s="16"/>
      <c r="E9605"/>
      <c r="F9605"/>
    </row>
    <row r="9606" spans="3:6" x14ac:dyDescent="0.15">
      <c r="C9606"/>
      <c r="D9606" s="16"/>
      <c r="E9606"/>
      <c r="F9606"/>
    </row>
    <row r="9607" spans="3:6" x14ac:dyDescent="0.15">
      <c r="C9607"/>
      <c r="D9607" s="16"/>
      <c r="E9607"/>
      <c r="F9607"/>
    </row>
    <row r="9608" spans="3:6" x14ac:dyDescent="0.15">
      <c r="C9608"/>
      <c r="D9608" s="16"/>
      <c r="E9608"/>
      <c r="F9608"/>
    </row>
    <row r="9609" spans="3:6" x14ac:dyDescent="0.15">
      <c r="C9609"/>
      <c r="D9609" s="16"/>
      <c r="E9609"/>
      <c r="F9609"/>
    </row>
    <row r="9610" spans="3:6" x14ac:dyDescent="0.15">
      <c r="C9610"/>
      <c r="D9610" s="16"/>
      <c r="E9610"/>
      <c r="F9610"/>
    </row>
    <row r="9611" spans="3:6" x14ac:dyDescent="0.15">
      <c r="C9611"/>
      <c r="D9611" s="16"/>
      <c r="E9611"/>
      <c r="F9611"/>
    </row>
    <row r="9612" spans="3:6" x14ac:dyDescent="0.15">
      <c r="C9612"/>
      <c r="D9612" s="16"/>
      <c r="E9612"/>
      <c r="F9612"/>
    </row>
    <row r="9613" spans="3:6" x14ac:dyDescent="0.15">
      <c r="C9613"/>
      <c r="D9613" s="16"/>
      <c r="E9613"/>
      <c r="F9613"/>
    </row>
    <row r="9614" spans="3:6" x14ac:dyDescent="0.15">
      <c r="C9614"/>
      <c r="D9614" s="16"/>
      <c r="E9614"/>
      <c r="F9614"/>
    </row>
    <row r="9615" spans="3:6" x14ac:dyDescent="0.15">
      <c r="C9615"/>
      <c r="D9615" s="16"/>
      <c r="E9615"/>
      <c r="F9615"/>
    </row>
    <row r="9616" spans="3:6" x14ac:dyDescent="0.15">
      <c r="C9616"/>
      <c r="D9616" s="16"/>
      <c r="E9616"/>
      <c r="F9616"/>
    </row>
    <row r="9617" spans="3:6" x14ac:dyDescent="0.15">
      <c r="C9617"/>
      <c r="D9617" s="16"/>
      <c r="E9617"/>
      <c r="F9617"/>
    </row>
    <row r="9618" spans="3:6" x14ac:dyDescent="0.15">
      <c r="C9618"/>
      <c r="D9618" s="16"/>
      <c r="E9618"/>
      <c r="F9618"/>
    </row>
    <row r="9619" spans="3:6" x14ac:dyDescent="0.15">
      <c r="C9619"/>
      <c r="D9619" s="16"/>
      <c r="E9619"/>
      <c r="F9619"/>
    </row>
    <row r="9620" spans="3:6" x14ac:dyDescent="0.15">
      <c r="C9620"/>
      <c r="D9620" s="16"/>
      <c r="E9620"/>
      <c r="F9620"/>
    </row>
    <row r="9621" spans="3:6" x14ac:dyDescent="0.15">
      <c r="C9621"/>
      <c r="D9621" s="16"/>
      <c r="E9621"/>
      <c r="F9621"/>
    </row>
    <row r="9622" spans="3:6" x14ac:dyDescent="0.15">
      <c r="C9622"/>
      <c r="D9622" s="16"/>
      <c r="E9622"/>
      <c r="F9622"/>
    </row>
    <row r="9623" spans="3:6" x14ac:dyDescent="0.15">
      <c r="C9623"/>
      <c r="D9623" s="16"/>
      <c r="E9623"/>
      <c r="F9623"/>
    </row>
    <row r="9624" spans="3:6" x14ac:dyDescent="0.15">
      <c r="C9624"/>
      <c r="D9624" s="16"/>
      <c r="E9624"/>
      <c r="F9624"/>
    </row>
    <row r="9625" spans="3:6" x14ac:dyDescent="0.15">
      <c r="C9625"/>
      <c r="D9625" s="16"/>
      <c r="E9625"/>
      <c r="F9625"/>
    </row>
    <row r="9626" spans="3:6" x14ac:dyDescent="0.15">
      <c r="C9626"/>
      <c r="D9626" s="16"/>
      <c r="E9626"/>
      <c r="F9626"/>
    </row>
    <row r="9627" spans="3:6" x14ac:dyDescent="0.15">
      <c r="C9627"/>
      <c r="D9627" s="16"/>
      <c r="E9627"/>
      <c r="F9627"/>
    </row>
    <row r="9628" spans="3:6" x14ac:dyDescent="0.15">
      <c r="C9628"/>
      <c r="D9628" s="16"/>
      <c r="E9628"/>
      <c r="F9628"/>
    </row>
    <row r="9629" spans="3:6" x14ac:dyDescent="0.15">
      <c r="C9629"/>
      <c r="D9629" s="16"/>
      <c r="E9629"/>
      <c r="F9629"/>
    </row>
    <row r="9630" spans="3:6" x14ac:dyDescent="0.15">
      <c r="C9630"/>
      <c r="D9630" s="16"/>
      <c r="E9630"/>
      <c r="F9630"/>
    </row>
    <row r="9631" spans="3:6" x14ac:dyDescent="0.15">
      <c r="C9631"/>
      <c r="D9631" s="16"/>
      <c r="E9631"/>
      <c r="F9631"/>
    </row>
    <row r="9632" spans="3:6" x14ac:dyDescent="0.15">
      <c r="C9632"/>
      <c r="D9632" s="16"/>
      <c r="E9632"/>
      <c r="F9632"/>
    </row>
    <row r="9633" spans="3:6" x14ac:dyDescent="0.15">
      <c r="C9633"/>
      <c r="D9633" s="16"/>
      <c r="E9633"/>
      <c r="F9633"/>
    </row>
    <row r="9634" spans="3:6" x14ac:dyDescent="0.15">
      <c r="C9634"/>
      <c r="D9634" s="16"/>
      <c r="E9634"/>
      <c r="F9634"/>
    </row>
    <row r="9635" spans="3:6" x14ac:dyDescent="0.15">
      <c r="C9635"/>
      <c r="D9635" s="16"/>
      <c r="E9635"/>
      <c r="F9635"/>
    </row>
    <row r="9636" spans="3:6" x14ac:dyDescent="0.15">
      <c r="C9636"/>
      <c r="D9636" s="16"/>
      <c r="E9636"/>
      <c r="F9636"/>
    </row>
    <row r="9637" spans="3:6" x14ac:dyDescent="0.15">
      <c r="C9637"/>
      <c r="D9637" s="16"/>
      <c r="E9637"/>
      <c r="F9637"/>
    </row>
    <row r="9638" spans="3:6" x14ac:dyDescent="0.15">
      <c r="C9638"/>
      <c r="D9638" s="16"/>
      <c r="E9638"/>
      <c r="F9638"/>
    </row>
    <row r="9639" spans="3:6" x14ac:dyDescent="0.15">
      <c r="C9639"/>
      <c r="D9639" s="16"/>
      <c r="E9639"/>
      <c r="F9639"/>
    </row>
    <row r="9640" spans="3:6" x14ac:dyDescent="0.15">
      <c r="C9640"/>
      <c r="D9640" s="16"/>
      <c r="E9640"/>
      <c r="F9640"/>
    </row>
    <row r="9641" spans="3:6" x14ac:dyDescent="0.15">
      <c r="C9641"/>
      <c r="D9641" s="16"/>
      <c r="E9641"/>
      <c r="F9641"/>
    </row>
    <row r="9642" spans="3:6" x14ac:dyDescent="0.15">
      <c r="C9642"/>
      <c r="D9642" s="16"/>
      <c r="E9642"/>
      <c r="F9642"/>
    </row>
    <row r="9643" spans="3:6" x14ac:dyDescent="0.15">
      <c r="C9643"/>
      <c r="D9643" s="16"/>
      <c r="E9643"/>
      <c r="F9643"/>
    </row>
    <row r="9644" spans="3:6" x14ac:dyDescent="0.15">
      <c r="C9644"/>
      <c r="D9644" s="16"/>
      <c r="E9644"/>
      <c r="F9644"/>
    </row>
    <row r="9645" spans="3:6" x14ac:dyDescent="0.15">
      <c r="C9645"/>
      <c r="D9645" s="16"/>
      <c r="E9645"/>
      <c r="F9645"/>
    </row>
    <row r="9646" spans="3:6" x14ac:dyDescent="0.15">
      <c r="C9646"/>
      <c r="D9646" s="16"/>
      <c r="E9646"/>
      <c r="F9646"/>
    </row>
    <row r="9647" spans="3:6" x14ac:dyDescent="0.15">
      <c r="C9647"/>
      <c r="D9647" s="16"/>
      <c r="E9647"/>
      <c r="F9647"/>
    </row>
    <row r="9648" spans="3:6" x14ac:dyDescent="0.15">
      <c r="C9648"/>
      <c r="D9648" s="16"/>
      <c r="E9648"/>
      <c r="F9648"/>
    </row>
    <row r="9649" spans="3:6" x14ac:dyDescent="0.15">
      <c r="C9649"/>
      <c r="D9649" s="16"/>
      <c r="E9649"/>
      <c r="F9649"/>
    </row>
    <row r="9650" spans="3:6" x14ac:dyDescent="0.15">
      <c r="C9650"/>
      <c r="D9650" s="16"/>
      <c r="E9650"/>
      <c r="F9650"/>
    </row>
    <row r="9651" spans="3:6" x14ac:dyDescent="0.15">
      <c r="C9651"/>
      <c r="D9651" s="16"/>
      <c r="E9651"/>
      <c r="F9651"/>
    </row>
    <row r="9652" spans="3:6" x14ac:dyDescent="0.15">
      <c r="C9652"/>
      <c r="D9652" s="16"/>
      <c r="E9652"/>
      <c r="F9652"/>
    </row>
    <row r="9653" spans="3:6" x14ac:dyDescent="0.15">
      <c r="C9653"/>
      <c r="D9653" s="16"/>
      <c r="E9653"/>
      <c r="F9653"/>
    </row>
    <row r="9654" spans="3:6" x14ac:dyDescent="0.15">
      <c r="C9654"/>
      <c r="D9654" s="16"/>
      <c r="E9654"/>
      <c r="F9654"/>
    </row>
    <row r="9655" spans="3:6" x14ac:dyDescent="0.15">
      <c r="C9655"/>
      <c r="D9655" s="16"/>
      <c r="E9655"/>
      <c r="F9655"/>
    </row>
    <row r="9656" spans="3:6" x14ac:dyDescent="0.15">
      <c r="C9656"/>
      <c r="D9656" s="16"/>
      <c r="E9656"/>
      <c r="F9656"/>
    </row>
    <row r="9657" spans="3:6" x14ac:dyDescent="0.15">
      <c r="C9657"/>
      <c r="D9657" s="16"/>
      <c r="E9657"/>
      <c r="F9657"/>
    </row>
    <row r="9658" spans="3:6" x14ac:dyDescent="0.15">
      <c r="C9658"/>
      <c r="D9658" s="16"/>
      <c r="E9658"/>
      <c r="F9658"/>
    </row>
    <row r="9659" spans="3:6" x14ac:dyDescent="0.15">
      <c r="C9659"/>
      <c r="D9659" s="16"/>
      <c r="E9659"/>
      <c r="F9659"/>
    </row>
    <row r="9660" spans="3:6" x14ac:dyDescent="0.15">
      <c r="C9660"/>
      <c r="D9660" s="16"/>
      <c r="E9660"/>
      <c r="F9660"/>
    </row>
    <row r="9661" spans="3:6" x14ac:dyDescent="0.15">
      <c r="C9661"/>
      <c r="D9661" s="16"/>
      <c r="E9661"/>
      <c r="F9661"/>
    </row>
    <row r="9662" spans="3:6" x14ac:dyDescent="0.15">
      <c r="C9662"/>
      <c r="D9662" s="16"/>
      <c r="E9662"/>
      <c r="F9662"/>
    </row>
    <row r="9663" spans="3:6" x14ac:dyDescent="0.15">
      <c r="C9663"/>
      <c r="D9663" s="16"/>
      <c r="E9663"/>
      <c r="F9663"/>
    </row>
    <row r="9664" spans="3:6" x14ac:dyDescent="0.15">
      <c r="C9664"/>
      <c r="D9664" s="16"/>
      <c r="E9664"/>
      <c r="F9664"/>
    </row>
    <row r="9665" spans="3:6" x14ac:dyDescent="0.15">
      <c r="C9665"/>
      <c r="D9665" s="16"/>
      <c r="E9665"/>
      <c r="F9665"/>
    </row>
    <row r="9666" spans="3:6" x14ac:dyDescent="0.15">
      <c r="C9666"/>
      <c r="D9666" s="16"/>
      <c r="E9666"/>
      <c r="F9666"/>
    </row>
    <row r="9667" spans="3:6" x14ac:dyDescent="0.15">
      <c r="C9667"/>
      <c r="D9667" s="16"/>
      <c r="E9667"/>
      <c r="F9667"/>
    </row>
    <row r="9668" spans="3:6" x14ac:dyDescent="0.15">
      <c r="C9668"/>
      <c r="D9668" s="16"/>
      <c r="E9668"/>
      <c r="F9668"/>
    </row>
    <row r="9669" spans="3:6" x14ac:dyDescent="0.15">
      <c r="C9669"/>
      <c r="D9669" s="16"/>
      <c r="E9669"/>
      <c r="F9669"/>
    </row>
    <row r="9670" spans="3:6" x14ac:dyDescent="0.15">
      <c r="C9670"/>
      <c r="D9670" s="16"/>
      <c r="E9670"/>
      <c r="F9670"/>
    </row>
    <row r="9671" spans="3:6" x14ac:dyDescent="0.15">
      <c r="C9671"/>
      <c r="D9671" s="16"/>
      <c r="E9671"/>
      <c r="F9671"/>
    </row>
    <row r="9672" spans="3:6" x14ac:dyDescent="0.15">
      <c r="C9672"/>
      <c r="D9672" s="16"/>
      <c r="E9672"/>
      <c r="F9672"/>
    </row>
    <row r="9673" spans="3:6" x14ac:dyDescent="0.15">
      <c r="C9673"/>
      <c r="D9673" s="16"/>
      <c r="E9673"/>
      <c r="F9673"/>
    </row>
    <row r="9674" spans="3:6" x14ac:dyDescent="0.15">
      <c r="C9674"/>
      <c r="D9674" s="16"/>
      <c r="E9674"/>
      <c r="F9674"/>
    </row>
    <row r="9675" spans="3:6" x14ac:dyDescent="0.15">
      <c r="C9675"/>
      <c r="D9675" s="16"/>
      <c r="E9675"/>
      <c r="F9675"/>
    </row>
    <row r="9676" spans="3:6" x14ac:dyDescent="0.15">
      <c r="C9676"/>
      <c r="D9676" s="16"/>
      <c r="E9676"/>
      <c r="F9676"/>
    </row>
    <row r="9677" spans="3:6" x14ac:dyDescent="0.15">
      <c r="C9677"/>
      <c r="D9677" s="16"/>
      <c r="E9677"/>
      <c r="F9677"/>
    </row>
    <row r="9678" spans="3:6" x14ac:dyDescent="0.15">
      <c r="C9678"/>
      <c r="D9678" s="16"/>
      <c r="E9678"/>
      <c r="F9678"/>
    </row>
    <row r="9679" spans="3:6" x14ac:dyDescent="0.15">
      <c r="C9679"/>
      <c r="D9679" s="16"/>
      <c r="E9679"/>
      <c r="F9679"/>
    </row>
    <row r="9680" spans="3:6" x14ac:dyDescent="0.15">
      <c r="C9680"/>
      <c r="D9680" s="16"/>
      <c r="E9680"/>
      <c r="F9680"/>
    </row>
    <row r="9681" spans="3:6" x14ac:dyDescent="0.15">
      <c r="C9681"/>
      <c r="D9681" s="16"/>
      <c r="E9681"/>
      <c r="F9681"/>
    </row>
    <row r="9682" spans="3:6" x14ac:dyDescent="0.15">
      <c r="C9682"/>
      <c r="D9682" s="16"/>
      <c r="E9682"/>
      <c r="F9682"/>
    </row>
    <row r="9683" spans="3:6" x14ac:dyDescent="0.15">
      <c r="C9683"/>
      <c r="D9683" s="16"/>
      <c r="E9683"/>
      <c r="F9683"/>
    </row>
    <row r="9684" spans="3:6" x14ac:dyDescent="0.15">
      <c r="C9684"/>
      <c r="D9684" s="16"/>
      <c r="E9684"/>
      <c r="F9684"/>
    </row>
    <row r="9685" spans="3:6" x14ac:dyDescent="0.15">
      <c r="C9685"/>
      <c r="D9685" s="16"/>
      <c r="E9685"/>
      <c r="F9685"/>
    </row>
    <row r="9686" spans="3:6" x14ac:dyDescent="0.15">
      <c r="C9686"/>
      <c r="D9686" s="16"/>
      <c r="E9686"/>
      <c r="F9686"/>
    </row>
    <row r="9687" spans="3:6" x14ac:dyDescent="0.15">
      <c r="C9687"/>
      <c r="D9687" s="16"/>
      <c r="E9687"/>
      <c r="F9687"/>
    </row>
    <row r="9688" spans="3:6" x14ac:dyDescent="0.15">
      <c r="C9688"/>
      <c r="D9688" s="16"/>
      <c r="E9688"/>
      <c r="F9688"/>
    </row>
    <row r="9689" spans="3:6" x14ac:dyDescent="0.15">
      <c r="C9689"/>
      <c r="D9689" s="16"/>
      <c r="E9689"/>
      <c r="F9689"/>
    </row>
    <row r="9690" spans="3:6" x14ac:dyDescent="0.15">
      <c r="C9690"/>
      <c r="D9690" s="16"/>
      <c r="E9690"/>
      <c r="F9690"/>
    </row>
    <row r="9691" spans="3:6" x14ac:dyDescent="0.15">
      <c r="C9691"/>
      <c r="D9691" s="16"/>
      <c r="E9691"/>
      <c r="F9691"/>
    </row>
    <row r="9692" spans="3:6" x14ac:dyDescent="0.15">
      <c r="C9692"/>
      <c r="D9692" s="16"/>
      <c r="E9692"/>
      <c r="F9692"/>
    </row>
    <row r="9693" spans="3:6" x14ac:dyDescent="0.15">
      <c r="C9693"/>
      <c r="D9693" s="16"/>
      <c r="E9693"/>
      <c r="F9693"/>
    </row>
    <row r="9694" spans="3:6" x14ac:dyDescent="0.15">
      <c r="C9694"/>
      <c r="D9694" s="16"/>
      <c r="E9694"/>
      <c r="F9694"/>
    </row>
    <row r="9695" spans="3:6" x14ac:dyDescent="0.15">
      <c r="C9695"/>
      <c r="D9695" s="16"/>
      <c r="E9695"/>
      <c r="F9695"/>
    </row>
    <row r="9696" spans="3:6" x14ac:dyDescent="0.15">
      <c r="C9696"/>
      <c r="D9696" s="16"/>
      <c r="E9696"/>
      <c r="F9696"/>
    </row>
    <row r="9697" spans="3:6" x14ac:dyDescent="0.15">
      <c r="C9697"/>
      <c r="D9697" s="16"/>
      <c r="E9697"/>
      <c r="F9697"/>
    </row>
    <row r="9698" spans="3:6" x14ac:dyDescent="0.15">
      <c r="C9698"/>
      <c r="D9698" s="16"/>
      <c r="E9698"/>
      <c r="F9698"/>
    </row>
    <row r="9699" spans="3:6" x14ac:dyDescent="0.15">
      <c r="C9699"/>
      <c r="D9699" s="16"/>
      <c r="E9699"/>
      <c r="F9699"/>
    </row>
    <row r="9700" spans="3:6" x14ac:dyDescent="0.15">
      <c r="C9700"/>
      <c r="D9700" s="16"/>
      <c r="E9700"/>
      <c r="F9700"/>
    </row>
    <row r="9701" spans="3:6" x14ac:dyDescent="0.15">
      <c r="C9701"/>
      <c r="D9701" s="16"/>
      <c r="E9701"/>
      <c r="F9701"/>
    </row>
    <row r="9702" spans="3:6" x14ac:dyDescent="0.15">
      <c r="C9702"/>
      <c r="D9702" s="16"/>
      <c r="E9702"/>
      <c r="F9702"/>
    </row>
    <row r="9703" spans="3:6" x14ac:dyDescent="0.15">
      <c r="C9703"/>
      <c r="D9703" s="16"/>
      <c r="E9703"/>
      <c r="F9703"/>
    </row>
    <row r="9704" spans="3:6" x14ac:dyDescent="0.15">
      <c r="C9704"/>
      <c r="D9704" s="16"/>
      <c r="E9704"/>
      <c r="F9704"/>
    </row>
    <row r="9705" spans="3:6" x14ac:dyDescent="0.15">
      <c r="C9705"/>
      <c r="D9705" s="16"/>
      <c r="E9705"/>
      <c r="F9705"/>
    </row>
    <row r="9706" spans="3:6" x14ac:dyDescent="0.15">
      <c r="C9706"/>
      <c r="D9706" s="16"/>
      <c r="E9706"/>
      <c r="F9706"/>
    </row>
    <row r="9707" spans="3:6" x14ac:dyDescent="0.15">
      <c r="C9707"/>
      <c r="D9707" s="16"/>
      <c r="E9707"/>
      <c r="F9707"/>
    </row>
    <row r="9708" spans="3:6" x14ac:dyDescent="0.15">
      <c r="C9708"/>
      <c r="D9708" s="16"/>
      <c r="E9708"/>
      <c r="F9708"/>
    </row>
    <row r="9709" spans="3:6" x14ac:dyDescent="0.15">
      <c r="C9709"/>
      <c r="D9709" s="16"/>
      <c r="E9709"/>
      <c r="F9709"/>
    </row>
    <row r="9710" spans="3:6" x14ac:dyDescent="0.15">
      <c r="C9710"/>
      <c r="D9710" s="16"/>
      <c r="E9710"/>
      <c r="F9710"/>
    </row>
    <row r="9711" spans="3:6" x14ac:dyDescent="0.15">
      <c r="C9711"/>
      <c r="D9711" s="16"/>
      <c r="E9711"/>
      <c r="F9711"/>
    </row>
    <row r="9712" spans="3:6" x14ac:dyDescent="0.15">
      <c r="C9712"/>
      <c r="D9712" s="16"/>
      <c r="E9712"/>
      <c r="F9712"/>
    </row>
    <row r="9713" spans="3:6" x14ac:dyDescent="0.15">
      <c r="C9713"/>
      <c r="D9713" s="16"/>
      <c r="E9713"/>
      <c r="F9713"/>
    </row>
    <row r="9714" spans="3:6" x14ac:dyDescent="0.15">
      <c r="C9714"/>
      <c r="D9714" s="16"/>
      <c r="E9714"/>
      <c r="F9714"/>
    </row>
    <row r="9715" spans="3:6" x14ac:dyDescent="0.15">
      <c r="C9715"/>
      <c r="D9715" s="16"/>
      <c r="E9715"/>
      <c r="F9715"/>
    </row>
    <row r="9716" spans="3:6" x14ac:dyDescent="0.15">
      <c r="C9716"/>
      <c r="D9716" s="16"/>
      <c r="E9716"/>
      <c r="F9716"/>
    </row>
    <row r="9717" spans="3:6" x14ac:dyDescent="0.15">
      <c r="C9717"/>
      <c r="D9717" s="16"/>
      <c r="E9717"/>
      <c r="F9717"/>
    </row>
    <row r="9718" spans="3:6" x14ac:dyDescent="0.15">
      <c r="C9718"/>
      <c r="D9718" s="16"/>
      <c r="E9718"/>
      <c r="F9718"/>
    </row>
    <row r="9719" spans="3:6" x14ac:dyDescent="0.15">
      <c r="C9719"/>
      <c r="D9719" s="16"/>
      <c r="E9719"/>
      <c r="F9719"/>
    </row>
    <row r="9720" spans="3:6" x14ac:dyDescent="0.15">
      <c r="C9720"/>
      <c r="D9720" s="16"/>
      <c r="E9720"/>
      <c r="F9720"/>
    </row>
    <row r="9721" spans="3:6" x14ac:dyDescent="0.15">
      <c r="C9721"/>
      <c r="D9721" s="16"/>
      <c r="E9721"/>
      <c r="F9721"/>
    </row>
    <row r="9722" spans="3:6" x14ac:dyDescent="0.15">
      <c r="C9722"/>
      <c r="D9722" s="16"/>
      <c r="E9722"/>
      <c r="F9722"/>
    </row>
    <row r="9723" spans="3:6" x14ac:dyDescent="0.15">
      <c r="C9723"/>
      <c r="D9723" s="16"/>
      <c r="E9723"/>
      <c r="F9723"/>
    </row>
    <row r="9724" spans="3:6" x14ac:dyDescent="0.15">
      <c r="C9724"/>
      <c r="D9724" s="16"/>
      <c r="E9724"/>
      <c r="F9724"/>
    </row>
    <row r="9725" spans="3:6" x14ac:dyDescent="0.15">
      <c r="C9725"/>
      <c r="D9725" s="16"/>
      <c r="E9725"/>
      <c r="F9725"/>
    </row>
    <row r="9726" spans="3:6" x14ac:dyDescent="0.15">
      <c r="C9726"/>
      <c r="D9726" s="16"/>
      <c r="E9726"/>
      <c r="F9726"/>
    </row>
    <row r="9727" spans="3:6" x14ac:dyDescent="0.15">
      <c r="C9727"/>
      <c r="D9727" s="16"/>
      <c r="E9727"/>
      <c r="F9727"/>
    </row>
    <row r="9728" spans="3:6" x14ac:dyDescent="0.15">
      <c r="C9728"/>
      <c r="D9728" s="16"/>
      <c r="E9728"/>
      <c r="F9728"/>
    </row>
    <row r="9729" spans="3:6" x14ac:dyDescent="0.15">
      <c r="C9729"/>
      <c r="D9729" s="16"/>
      <c r="E9729"/>
      <c r="F9729"/>
    </row>
    <row r="9730" spans="3:6" x14ac:dyDescent="0.15">
      <c r="C9730"/>
      <c r="D9730" s="16"/>
      <c r="E9730"/>
      <c r="F9730"/>
    </row>
    <row r="9731" spans="3:6" x14ac:dyDescent="0.15">
      <c r="C9731"/>
      <c r="D9731" s="16"/>
      <c r="E9731"/>
      <c r="F9731"/>
    </row>
    <row r="9732" spans="3:6" x14ac:dyDescent="0.15">
      <c r="C9732"/>
      <c r="D9732" s="16"/>
      <c r="E9732"/>
      <c r="F9732"/>
    </row>
    <row r="9733" spans="3:6" x14ac:dyDescent="0.15">
      <c r="C9733"/>
      <c r="D9733" s="16"/>
      <c r="E9733"/>
      <c r="F9733"/>
    </row>
    <row r="9734" spans="3:6" x14ac:dyDescent="0.15">
      <c r="C9734"/>
      <c r="D9734" s="16"/>
      <c r="E9734"/>
      <c r="F9734"/>
    </row>
    <row r="9735" spans="3:6" x14ac:dyDescent="0.15">
      <c r="C9735"/>
      <c r="D9735" s="16"/>
      <c r="E9735"/>
      <c r="F9735"/>
    </row>
    <row r="9736" spans="3:6" x14ac:dyDescent="0.15">
      <c r="C9736"/>
      <c r="D9736" s="16"/>
      <c r="E9736"/>
      <c r="F9736"/>
    </row>
    <row r="9737" spans="3:6" x14ac:dyDescent="0.15">
      <c r="C9737"/>
      <c r="D9737" s="16"/>
      <c r="E9737"/>
      <c r="F9737"/>
    </row>
    <row r="9738" spans="3:6" x14ac:dyDescent="0.15">
      <c r="C9738"/>
      <c r="D9738" s="16"/>
      <c r="E9738"/>
      <c r="F9738"/>
    </row>
    <row r="9739" spans="3:6" x14ac:dyDescent="0.15">
      <c r="C9739"/>
      <c r="D9739" s="16"/>
      <c r="E9739"/>
      <c r="F9739"/>
    </row>
    <row r="9740" spans="3:6" x14ac:dyDescent="0.15">
      <c r="C9740"/>
      <c r="D9740" s="16"/>
      <c r="E9740"/>
      <c r="F9740"/>
    </row>
    <row r="9741" spans="3:6" x14ac:dyDescent="0.15">
      <c r="C9741"/>
      <c r="D9741" s="16"/>
      <c r="E9741"/>
      <c r="F9741"/>
    </row>
    <row r="9742" spans="3:6" x14ac:dyDescent="0.15">
      <c r="C9742"/>
      <c r="D9742" s="16"/>
      <c r="E9742"/>
      <c r="F9742"/>
    </row>
    <row r="9743" spans="3:6" x14ac:dyDescent="0.15">
      <c r="C9743"/>
      <c r="D9743" s="16"/>
      <c r="E9743"/>
      <c r="F9743"/>
    </row>
    <row r="9744" spans="3:6" x14ac:dyDescent="0.15">
      <c r="C9744"/>
      <c r="D9744" s="16"/>
      <c r="E9744"/>
      <c r="F9744"/>
    </row>
    <row r="9745" spans="3:6" x14ac:dyDescent="0.15">
      <c r="C9745"/>
      <c r="D9745" s="16"/>
      <c r="E9745"/>
      <c r="F9745"/>
    </row>
    <row r="9746" spans="3:6" x14ac:dyDescent="0.15">
      <c r="C9746"/>
      <c r="D9746" s="16"/>
      <c r="E9746"/>
      <c r="F9746"/>
    </row>
    <row r="9747" spans="3:6" x14ac:dyDescent="0.15">
      <c r="C9747"/>
      <c r="D9747" s="16"/>
      <c r="E9747"/>
      <c r="F9747"/>
    </row>
    <row r="9748" spans="3:6" x14ac:dyDescent="0.15">
      <c r="C9748"/>
      <c r="D9748" s="16"/>
      <c r="E9748"/>
      <c r="F9748"/>
    </row>
    <row r="9749" spans="3:6" x14ac:dyDescent="0.15">
      <c r="C9749"/>
      <c r="D9749" s="16"/>
      <c r="E9749"/>
      <c r="F9749"/>
    </row>
    <row r="9750" spans="3:6" x14ac:dyDescent="0.15">
      <c r="C9750"/>
      <c r="D9750" s="16"/>
      <c r="E9750"/>
      <c r="F9750"/>
    </row>
    <row r="9751" spans="3:6" x14ac:dyDescent="0.15">
      <c r="C9751"/>
      <c r="D9751" s="16"/>
      <c r="E9751"/>
      <c r="F9751"/>
    </row>
    <row r="9752" spans="3:6" x14ac:dyDescent="0.15">
      <c r="C9752"/>
      <c r="D9752" s="16"/>
      <c r="E9752"/>
      <c r="F9752"/>
    </row>
    <row r="9753" spans="3:6" x14ac:dyDescent="0.15">
      <c r="C9753"/>
      <c r="D9753" s="16"/>
      <c r="E9753"/>
      <c r="F9753"/>
    </row>
    <row r="9754" spans="3:6" x14ac:dyDescent="0.15">
      <c r="C9754"/>
      <c r="D9754" s="16"/>
      <c r="E9754"/>
      <c r="F9754"/>
    </row>
    <row r="9755" spans="3:6" x14ac:dyDescent="0.15">
      <c r="C9755"/>
      <c r="D9755" s="16"/>
      <c r="E9755"/>
      <c r="F9755"/>
    </row>
    <row r="9756" spans="3:6" x14ac:dyDescent="0.15">
      <c r="C9756"/>
      <c r="D9756" s="16"/>
      <c r="E9756"/>
      <c r="F9756"/>
    </row>
    <row r="9757" spans="3:6" x14ac:dyDescent="0.15">
      <c r="C9757"/>
      <c r="D9757" s="16"/>
      <c r="E9757"/>
      <c r="F9757"/>
    </row>
    <row r="9758" spans="3:6" x14ac:dyDescent="0.15">
      <c r="C9758"/>
      <c r="D9758" s="16"/>
      <c r="E9758"/>
      <c r="F9758"/>
    </row>
    <row r="9759" spans="3:6" x14ac:dyDescent="0.15">
      <c r="C9759"/>
      <c r="D9759" s="16"/>
      <c r="E9759"/>
      <c r="F9759"/>
    </row>
    <row r="9760" spans="3:6" x14ac:dyDescent="0.15">
      <c r="C9760"/>
      <c r="D9760" s="16"/>
      <c r="E9760"/>
      <c r="F9760"/>
    </row>
    <row r="9761" spans="3:6" x14ac:dyDescent="0.15">
      <c r="C9761"/>
      <c r="D9761" s="16"/>
      <c r="E9761"/>
      <c r="F9761"/>
    </row>
    <row r="9762" spans="3:6" x14ac:dyDescent="0.15">
      <c r="C9762"/>
      <c r="D9762" s="16"/>
      <c r="E9762"/>
      <c r="F9762"/>
    </row>
    <row r="9763" spans="3:6" x14ac:dyDescent="0.15">
      <c r="C9763"/>
      <c r="D9763" s="16"/>
      <c r="E9763"/>
      <c r="F9763"/>
    </row>
    <row r="9764" spans="3:6" x14ac:dyDescent="0.15">
      <c r="C9764"/>
      <c r="D9764" s="16"/>
      <c r="E9764"/>
      <c r="F9764"/>
    </row>
    <row r="9765" spans="3:6" x14ac:dyDescent="0.15">
      <c r="C9765"/>
      <c r="D9765" s="16"/>
      <c r="E9765"/>
      <c r="F9765"/>
    </row>
    <row r="9766" spans="3:6" x14ac:dyDescent="0.15">
      <c r="C9766"/>
      <c r="D9766" s="16"/>
      <c r="E9766"/>
      <c r="F9766"/>
    </row>
    <row r="9767" spans="3:6" x14ac:dyDescent="0.15">
      <c r="C9767"/>
      <c r="D9767" s="16"/>
      <c r="E9767"/>
      <c r="F9767"/>
    </row>
    <row r="9768" spans="3:6" x14ac:dyDescent="0.15">
      <c r="C9768"/>
      <c r="D9768" s="16"/>
      <c r="E9768"/>
      <c r="F9768"/>
    </row>
    <row r="9769" spans="3:6" x14ac:dyDescent="0.15">
      <c r="C9769"/>
      <c r="D9769" s="16"/>
      <c r="E9769"/>
      <c r="F9769"/>
    </row>
    <row r="9770" spans="3:6" x14ac:dyDescent="0.15">
      <c r="C9770"/>
      <c r="D9770" s="16"/>
      <c r="E9770"/>
      <c r="F9770"/>
    </row>
    <row r="9771" spans="3:6" x14ac:dyDescent="0.15">
      <c r="C9771"/>
      <c r="D9771" s="16"/>
      <c r="E9771"/>
      <c r="F9771"/>
    </row>
    <row r="9772" spans="3:6" x14ac:dyDescent="0.15">
      <c r="C9772"/>
      <c r="D9772" s="16"/>
      <c r="E9772"/>
      <c r="F9772"/>
    </row>
    <row r="9773" spans="3:6" x14ac:dyDescent="0.15">
      <c r="C9773"/>
      <c r="D9773" s="16"/>
      <c r="E9773"/>
      <c r="F9773"/>
    </row>
    <row r="9774" spans="3:6" x14ac:dyDescent="0.15">
      <c r="C9774"/>
      <c r="D9774" s="16"/>
      <c r="E9774"/>
      <c r="F9774"/>
    </row>
    <row r="9775" spans="3:6" x14ac:dyDescent="0.15">
      <c r="C9775"/>
      <c r="D9775" s="16"/>
      <c r="E9775"/>
      <c r="F9775"/>
    </row>
    <row r="9776" spans="3:6" x14ac:dyDescent="0.15">
      <c r="C9776"/>
      <c r="D9776" s="16"/>
      <c r="E9776"/>
      <c r="F9776"/>
    </row>
    <row r="9777" spans="3:6" x14ac:dyDescent="0.15">
      <c r="C9777"/>
      <c r="D9777" s="16"/>
      <c r="E9777"/>
      <c r="F9777"/>
    </row>
    <row r="9778" spans="3:6" x14ac:dyDescent="0.15">
      <c r="C9778"/>
      <c r="D9778" s="16"/>
      <c r="E9778"/>
      <c r="F9778"/>
    </row>
    <row r="9779" spans="3:6" x14ac:dyDescent="0.15">
      <c r="C9779"/>
      <c r="D9779" s="16"/>
      <c r="E9779"/>
      <c r="F9779"/>
    </row>
    <row r="9780" spans="3:6" x14ac:dyDescent="0.15">
      <c r="C9780"/>
      <c r="D9780" s="16"/>
      <c r="E9780"/>
      <c r="F9780"/>
    </row>
    <row r="9781" spans="3:6" x14ac:dyDescent="0.15">
      <c r="C9781"/>
      <c r="D9781" s="16"/>
      <c r="E9781"/>
      <c r="F9781"/>
    </row>
    <row r="9782" spans="3:6" x14ac:dyDescent="0.15">
      <c r="C9782"/>
      <c r="D9782" s="16"/>
      <c r="E9782"/>
      <c r="F9782"/>
    </row>
    <row r="9783" spans="3:6" x14ac:dyDescent="0.15">
      <c r="C9783"/>
      <c r="D9783" s="16"/>
      <c r="E9783"/>
      <c r="F9783"/>
    </row>
    <row r="9784" spans="3:6" x14ac:dyDescent="0.15">
      <c r="C9784"/>
      <c r="D9784" s="16"/>
      <c r="E9784"/>
      <c r="F9784"/>
    </row>
    <row r="9785" spans="3:6" x14ac:dyDescent="0.15">
      <c r="C9785"/>
      <c r="D9785" s="16"/>
      <c r="E9785"/>
      <c r="F9785"/>
    </row>
    <row r="9786" spans="3:6" x14ac:dyDescent="0.15">
      <c r="C9786"/>
      <c r="D9786" s="16"/>
      <c r="E9786"/>
      <c r="F9786"/>
    </row>
    <row r="9787" spans="3:6" x14ac:dyDescent="0.15">
      <c r="C9787"/>
      <c r="D9787" s="16"/>
      <c r="E9787"/>
      <c r="F9787"/>
    </row>
    <row r="9788" spans="3:6" x14ac:dyDescent="0.15">
      <c r="C9788"/>
      <c r="D9788" s="16"/>
      <c r="E9788"/>
      <c r="F9788"/>
    </row>
    <row r="9789" spans="3:6" x14ac:dyDescent="0.15">
      <c r="C9789"/>
      <c r="D9789" s="16"/>
      <c r="E9789"/>
      <c r="F9789"/>
    </row>
    <row r="9790" spans="3:6" x14ac:dyDescent="0.15">
      <c r="C9790"/>
      <c r="D9790" s="16"/>
      <c r="E9790"/>
      <c r="F9790"/>
    </row>
    <row r="9791" spans="3:6" x14ac:dyDescent="0.15">
      <c r="C9791"/>
      <c r="D9791" s="16"/>
      <c r="E9791"/>
      <c r="F9791"/>
    </row>
    <row r="9792" spans="3:6" x14ac:dyDescent="0.15">
      <c r="C9792"/>
      <c r="D9792" s="16"/>
      <c r="E9792"/>
      <c r="F9792"/>
    </row>
    <row r="9793" spans="3:6" x14ac:dyDescent="0.15">
      <c r="C9793"/>
      <c r="D9793" s="16"/>
      <c r="E9793"/>
      <c r="F9793"/>
    </row>
    <row r="9794" spans="3:6" x14ac:dyDescent="0.15">
      <c r="C9794"/>
      <c r="D9794" s="16"/>
      <c r="E9794"/>
      <c r="F9794"/>
    </row>
    <row r="9795" spans="3:6" x14ac:dyDescent="0.15">
      <c r="C9795"/>
      <c r="D9795" s="16"/>
      <c r="E9795"/>
      <c r="F9795"/>
    </row>
    <row r="9796" spans="3:6" x14ac:dyDescent="0.15">
      <c r="C9796"/>
      <c r="D9796" s="16"/>
      <c r="E9796"/>
      <c r="F9796"/>
    </row>
    <row r="9797" spans="3:6" x14ac:dyDescent="0.15">
      <c r="C9797"/>
      <c r="D9797" s="16"/>
      <c r="E9797"/>
      <c r="F9797"/>
    </row>
    <row r="9798" spans="3:6" x14ac:dyDescent="0.15">
      <c r="C9798"/>
      <c r="D9798" s="16"/>
      <c r="E9798"/>
      <c r="F9798"/>
    </row>
    <row r="9799" spans="3:6" x14ac:dyDescent="0.15">
      <c r="C9799"/>
      <c r="D9799" s="16"/>
      <c r="E9799"/>
      <c r="F9799"/>
    </row>
    <row r="9800" spans="3:6" x14ac:dyDescent="0.15">
      <c r="C9800"/>
      <c r="D9800" s="16"/>
      <c r="E9800"/>
      <c r="F9800"/>
    </row>
    <row r="9801" spans="3:6" x14ac:dyDescent="0.15">
      <c r="C9801"/>
      <c r="D9801" s="16"/>
      <c r="E9801"/>
      <c r="F9801"/>
    </row>
    <row r="9802" spans="3:6" x14ac:dyDescent="0.15">
      <c r="C9802"/>
      <c r="D9802" s="16"/>
      <c r="E9802"/>
      <c r="F9802"/>
    </row>
    <row r="9803" spans="3:6" x14ac:dyDescent="0.15">
      <c r="C9803"/>
      <c r="D9803" s="16"/>
      <c r="E9803"/>
      <c r="F9803"/>
    </row>
    <row r="9804" spans="3:6" x14ac:dyDescent="0.15">
      <c r="C9804"/>
      <c r="D9804" s="16"/>
      <c r="E9804"/>
      <c r="F9804"/>
    </row>
    <row r="9805" spans="3:6" x14ac:dyDescent="0.15">
      <c r="C9805"/>
      <c r="D9805" s="16"/>
      <c r="E9805"/>
      <c r="F9805"/>
    </row>
    <row r="9806" spans="3:6" x14ac:dyDescent="0.15">
      <c r="C9806"/>
      <c r="D9806" s="16"/>
      <c r="E9806"/>
      <c r="F9806"/>
    </row>
    <row r="9807" spans="3:6" x14ac:dyDescent="0.15">
      <c r="C9807"/>
      <c r="D9807" s="16"/>
      <c r="E9807"/>
      <c r="F9807"/>
    </row>
    <row r="9808" spans="3:6" x14ac:dyDescent="0.15">
      <c r="C9808"/>
      <c r="D9808" s="16"/>
      <c r="E9808"/>
      <c r="F9808"/>
    </row>
    <row r="9809" spans="3:6" x14ac:dyDescent="0.15">
      <c r="C9809"/>
      <c r="D9809" s="16"/>
      <c r="E9809"/>
      <c r="F9809"/>
    </row>
    <row r="9810" spans="3:6" x14ac:dyDescent="0.15">
      <c r="C9810"/>
      <c r="D9810" s="16"/>
      <c r="E9810"/>
      <c r="F9810"/>
    </row>
    <row r="9811" spans="3:6" x14ac:dyDescent="0.15">
      <c r="C9811"/>
      <c r="D9811" s="16"/>
      <c r="E9811"/>
      <c r="F9811"/>
    </row>
    <row r="9812" spans="3:6" x14ac:dyDescent="0.15">
      <c r="C9812"/>
      <c r="D9812" s="16"/>
      <c r="E9812"/>
      <c r="F9812"/>
    </row>
    <row r="9813" spans="3:6" x14ac:dyDescent="0.15">
      <c r="C9813"/>
      <c r="D9813" s="16"/>
      <c r="E9813"/>
      <c r="F9813"/>
    </row>
    <row r="9814" spans="3:6" x14ac:dyDescent="0.15">
      <c r="C9814"/>
      <c r="D9814" s="16"/>
      <c r="E9814"/>
      <c r="F9814"/>
    </row>
    <row r="9815" spans="3:6" x14ac:dyDescent="0.15">
      <c r="C9815"/>
      <c r="D9815" s="16"/>
      <c r="E9815"/>
      <c r="F9815"/>
    </row>
    <row r="9816" spans="3:6" x14ac:dyDescent="0.15">
      <c r="C9816"/>
      <c r="D9816" s="16"/>
      <c r="E9816"/>
      <c r="F9816"/>
    </row>
    <row r="9817" spans="3:6" x14ac:dyDescent="0.15">
      <c r="C9817"/>
      <c r="D9817" s="16"/>
      <c r="E9817"/>
      <c r="F9817"/>
    </row>
    <row r="9818" spans="3:6" x14ac:dyDescent="0.15">
      <c r="C9818"/>
      <c r="D9818" s="16"/>
      <c r="E9818"/>
      <c r="F9818"/>
    </row>
    <row r="9819" spans="3:6" x14ac:dyDescent="0.15">
      <c r="C9819"/>
      <c r="D9819" s="16"/>
      <c r="E9819"/>
      <c r="F9819"/>
    </row>
    <row r="9820" spans="3:6" x14ac:dyDescent="0.15">
      <c r="C9820"/>
      <c r="D9820" s="16"/>
      <c r="E9820"/>
      <c r="F9820"/>
    </row>
    <row r="9821" spans="3:6" x14ac:dyDescent="0.15">
      <c r="C9821"/>
      <c r="D9821" s="16"/>
      <c r="E9821"/>
      <c r="F9821"/>
    </row>
    <row r="9822" spans="3:6" x14ac:dyDescent="0.15">
      <c r="C9822"/>
      <c r="D9822" s="16"/>
      <c r="E9822"/>
      <c r="F9822"/>
    </row>
    <row r="9823" spans="3:6" x14ac:dyDescent="0.15">
      <c r="C9823"/>
      <c r="D9823" s="16"/>
      <c r="E9823"/>
      <c r="F9823"/>
    </row>
    <row r="9824" spans="3:6" x14ac:dyDescent="0.15">
      <c r="C9824"/>
      <c r="D9824" s="16"/>
      <c r="E9824"/>
      <c r="F9824"/>
    </row>
    <row r="9825" spans="3:6" x14ac:dyDescent="0.15">
      <c r="C9825"/>
      <c r="D9825" s="16"/>
      <c r="E9825"/>
      <c r="F9825"/>
    </row>
    <row r="9826" spans="3:6" x14ac:dyDescent="0.15">
      <c r="C9826"/>
      <c r="D9826" s="16"/>
      <c r="E9826"/>
      <c r="F9826"/>
    </row>
    <row r="9827" spans="3:6" x14ac:dyDescent="0.15">
      <c r="C9827"/>
      <c r="D9827" s="16"/>
      <c r="E9827"/>
      <c r="F9827"/>
    </row>
    <row r="9828" spans="3:6" x14ac:dyDescent="0.15">
      <c r="C9828"/>
      <c r="D9828" s="16"/>
      <c r="E9828"/>
      <c r="F9828"/>
    </row>
    <row r="9829" spans="3:6" x14ac:dyDescent="0.15">
      <c r="C9829"/>
      <c r="D9829" s="16"/>
      <c r="E9829"/>
      <c r="F9829"/>
    </row>
    <row r="9830" spans="3:6" x14ac:dyDescent="0.15">
      <c r="C9830"/>
      <c r="D9830" s="16"/>
      <c r="E9830"/>
      <c r="F9830"/>
    </row>
    <row r="9831" spans="3:6" x14ac:dyDescent="0.15">
      <c r="C9831"/>
      <c r="D9831" s="16"/>
      <c r="E9831"/>
      <c r="F9831"/>
    </row>
    <row r="9832" spans="3:6" x14ac:dyDescent="0.15">
      <c r="C9832"/>
      <c r="D9832" s="16"/>
      <c r="E9832"/>
      <c r="F9832"/>
    </row>
    <row r="9833" spans="3:6" x14ac:dyDescent="0.15">
      <c r="C9833"/>
      <c r="D9833" s="16"/>
      <c r="E9833"/>
      <c r="F9833"/>
    </row>
    <row r="9834" spans="3:6" x14ac:dyDescent="0.15">
      <c r="C9834"/>
      <c r="D9834" s="16"/>
      <c r="E9834"/>
      <c r="F9834"/>
    </row>
    <row r="9835" spans="3:6" x14ac:dyDescent="0.15">
      <c r="C9835"/>
      <c r="D9835" s="16"/>
      <c r="E9835"/>
      <c r="F9835"/>
    </row>
    <row r="9836" spans="3:6" x14ac:dyDescent="0.15">
      <c r="C9836"/>
      <c r="D9836" s="16"/>
      <c r="E9836"/>
      <c r="F9836"/>
    </row>
    <row r="9837" spans="3:6" x14ac:dyDescent="0.15">
      <c r="C9837"/>
      <c r="D9837" s="16"/>
      <c r="E9837"/>
      <c r="F9837"/>
    </row>
    <row r="9838" spans="3:6" x14ac:dyDescent="0.15">
      <c r="C9838"/>
      <c r="D9838" s="16"/>
      <c r="E9838"/>
      <c r="F9838"/>
    </row>
    <row r="9839" spans="3:6" x14ac:dyDescent="0.15">
      <c r="C9839"/>
      <c r="D9839" s="16"/>
      <c r="E9839"/>
      <c r="F9839"/>
    </row>
    <row r="9840" spans="3:6" x14ac:dyDescent="0.15">
      <c r="C9840"/>
      <c r="D9840" s="16"/>
      <c r="E9840"/>
      <c r="F9840"/>
    </row>
    <row r="9841" spans="3:6" x14ac:dyDescent="0.15">
      <c r="C9841"/>
      <c r="D9841" s="16"/>
      <c r="E9841"/>
      <c r="F9841"/>
    </row>
    <row r="9842" spans="3:6" x14ac:dyDescent="0.15">
      <c r="C9842"/>
      <c r="D9842" s="16"/>
      <c r="E9842"/>
      <c r="F9842"/>
    </row>
    <row r="9843" spans="3:6" x14ac:dyDescent="0.15">
      <c r="C9843"/>
      <c r="D9843" s="16"/>
      <c r="E9843"/>
      <c r="F9843"/>
    </row>
    <row r="9844" spans="3:6" x14ac:dyDescent="0.15">
      <c r="C9844"/>
      <c r="D9844" s="16"/>
      <c r="E9844"/>
      <c r="F9844"/>
    </row>
    <row r="9845" spans="3:6" x14ac:dyDescent="0.15">
      <c r="C9845"/>
      <c r="D9845" s="16"/>
      <c r="E9845"/>
      <c r="F9845"/>
    </row>
    <row r="9846" spans="3:6" x14ac:dyDescent="0.15">
      <c r="C9846"/>
      <c r="D9846" s="16"/>
      <c r="E9846"/>
      <c r="F9846"/>
    </row>
    <row r="9847" spans="3:6" x14ac:dyDescent="0.15">
      <c r="C9847"/>
      <c r="D9847" s="16"/>
      <c r="E9847"/>
      <c r="F9847"/>
    </row>
    <row r="9848" spans="3:6" x14ac:dyDescent="0.15">
      <c r="C9848"/>
      <c r="D9848" s="16"/>
      <c r="E9848"/>
      <c r="F9848"/>
    </row>
    <row r="9849" spans="3:6" x14ac:dyDescent="0.15">
      <c r="C9849"/>
      <c r="D9849" s="16"/>
      <c r="E9849"/>
      <c r="F9849"/>
    </row>
    <row r="9850" spans="3:6" x14ac:dyDescent="0.15">
      <c r="C9850"/>
      <c r="D9850" s="16"/>
      <c r="E9850"/>
      <c r="F9850"/>
    </row>
    <row r="9851" spans="3:6" x14ac:dyDescent="0.15">
      <c r="C9851"/>
      <c r="D9851" s="16"/>
      <c r="E9851"/>
      <c r="F9851"/>
    </row>
    <row r="9852" spans="3:6" x14ac:dyDescent="0.15">
      <c r="C9852"/>
      <c r="D9852" s="16"/>
      <c r="E9852"/>
      <c r="F9852"/>
    </row>
    <row r="9853" spans="3:6" x14ac:dyDescent="0.15">
      <c r="C9853"/>
      <c r="D9853" s="16"/>
      <c r="E9853"/>
      <c r="F9853"/>
    </row>
    <row r="9854" spans="3:6" x14ac:dyDescent="0.15">
      <c r="C9854"/>
      <c r="D9854" s="16"/>
      <c r="E9854"/>
      <c r="F9854"/>
    </row>
    <row r="9855" spans="3:6" x14ac:dyDescent="0.15">
      <c r="C9855"/>
      <c r="D9855" s="16"/>
      <c r="E9855"/>
      <c r="F9855"/>
    </row>
    <row r="9856" spans="3:6" x14ac:dyDescent="0.15">
      <c r="C9856"/>
      <c r="D9856" s="16"/>
      <c r="E9856"/>
      <c r="F9856"/>
    </row>
    <row r="9857" spans="3:6" x14ac:dyDescent="0.15">
      <c r="C9857"/>
      <c r="D9857" s="16"/>
      <c r="E9857"/>
      <c r="F9857"/>
    </row>
    <row r="9858" spans="3:6" x14ac:dyDescent="0.15">
      <c r="C9858"/>
      <c r="D9858" s="16"/>
      <c r="E9858"/>
      <c r="F9858"/>
    </row>
    <row r="9859" spans="3:6" x14ac:dyDescent="0.15">
      <c r="C9859"/>
      <c r="D9859" s="16"/>
      <c r="E9859"/>
      <c r="F9859"/>
    </row>
    <row r="9860" spans="3:6" x14ac:dyDescent="0.15">
      <c r="C9860"/>
      <c r="D9860" s="16"/>
      <c r="E9860"/>
      <c r="F9860"/>
    </row>
    <row r="9861" spans="3:6" x14ac:dyDescent="0.15">
      <c r="C9861"/>
      <c r="D9861" s="16"/>
      <c r="E9861"/>
      <c r="F9861"/>
    </row>
    <row r="9862" spans="3:6" x14ac:dyDescent="0.15">
      <c r="C9862"/>
      <c r="D9862" s="16"/>
      <c r="E9862"/>
      <c r="F9862"/>
    </row>
    <row r="9863" spans="3:6" x14ac:dyDescent="0.15">
      <c r="C9863"/>
      <c r="D9863" s="16"/>
      <c r="E9863"/>
      <c r="F9863"/>
    </row>
    <row r="9864" spans="3:6" x14ac:dyDescent="0.15">
      <c r="C9864"/>
      <c r="D9864" s="16"/>
      <c r="E9864"/>
      <c r="F9864"/>
    </row>
    <row r="9865" spans="3:6" x14ac:dyDescent="0.15">
      <c r="C9865"/>
      <c r="D9865" s="16"/>
      <c r="E9865"/>
      <c r="F9865"/>
    </row>
    <row r="9866" spans="3:6" x14ac:dyDescent="0.15">
      <c r="C9866"/>
      <c r="D9866" s="16"/>
      <c r="E9866"/>
      <c r="F9866"/>
    </row>
    <row r="9867" spans="3:6" x14ac:dyDescent="0.15">
      <c r="C9867"/>
      <c r="D9867" s="16"/>
      <c r="E9867"/>
      <c r="F9867"/>
    </row>
    <row r="9868" spans="3:6" x14ac:dyDescent="0.15">
      <c r="C9868"/>
      <c r="D9868" s="16"/>
      <c r="E9868"/>
      <c r="F9868"/>
    </row>
    <row r="9869" spans="3:6" x14ac:dyDescent="0.15">
      <c r="C9869"/>
      <c r="D9869" s="16"/>
      <c r="E9869"/>
      <c r="F9869"/>
    </row>
    <row r="9870" spans="3:6" x14ac:dyDescent="0.15">
      <c r="C9870"/>
      <c r="D9870" s="16"/>
      <c r="E9870"/>
      <c r="F9870"/>
    </row>
    <row r="9871" spans="3:6" x14ac:dyDescent="0.15">
      <c r="C9871"/>
      <c r="D9871" s="16"/>
      <c r="E9871"/>
      <c r="F9871"/>
    </row>
    <row r="9872" spans="3:6" x14ac:dyDescent="0.15">
      <c r="C9872"/>
      <c r="D9872" s="16"/>
      <c r="E9872"/>
      <c r="F9872"/>
    </row>
    <row r="9873" spans="3:6" x14ac:dyDescent="0.15">
      <c r="C9873"/>
      <c r="D9873" s="16"/>
      <c r="E9873"/>
      <c r="F9873"/>
    </row>
    <row r="9874" spans="3:6" x14ac:dyDescent="0.15">
      <c r="C9874"/>
      <c r="D9874" s="16"/>
      <c r="E9874"/>
      <c r="F9874"/>
    </row>
    <row r="9875" spans="3:6" x14ac:dyDescent="0.15">
      <c r="C9875"/>
      <c r="D9875" s="16"/>
      <c r="E9875"/>
      <c r="F9875"/>
    </row>
    <row r="9876" spans="3:6" x14ac:dyDescent="0.15">
      <c r="C9876"/>
      <c r="D9876" s="16"/>
      <c r="E9876"/>
      <c r="F9876"/>
    </row>
    <row r="9877" spans="3:6" x14ac:dyDescent="0.15">
      <c r="C9877"/>
      <c r="D9877" s="16"/>
      <c r="E9877"/>
      <c r="F9877"/>
    </row>
    <row r="9878" spans="3:6" x14ac:dyDescent="0.15">
      <c r="C9878"/>
      <c r="D9878" s="16"/>
      <c r="E9878"/>
      <c r="F9878"/>
    </row>
    <row r="9879" spans="3:6" x14ac:dyDescent="0.15">
      <c r="C9879"/>
      <c r="D9879" s="16"/>
      <c r="E9879"/>
      <c r="F9879"/>
    </row>
    <row r="9880" spans="3:6" x14ac:dyDescent="0.15">
      <c r="C9880"/>
      <c r="D9880" s="16"/>
      <c r="E9880"/>
      <c r="F9880"/>
    </row>
    <row r="9881" spans="3:6" x14ac:dyDescent="0.15">
      <c r="C9881"/>
      <c r="D9881" s="16"/>
      <c r="E9881"/>
      <c r="F9881"/>
    </row>
    <row r="9882" spans="3:6" x14ac:dyDescent="0.15">
      <c r="C9882"/>
      <c r="D9882" s="16"/>
      <c r="E9882"/>
      <c r="F9882"/>
    </row>
    <row r="9883" spans="3:6" x14ac:dyDescent="0.15">
      <c r="C9883"/>
      <c r="D9883" s="16"/>
      <c r="E9883"/>
      <c r="F9883"/>
    </row>
    <row r="9884" spans="3:6" x14ac:dyDescent="0.15">
      <c r="C9884"/>
      <c r="D9884" s="16"/>
      <c r="E9884"/>
      <c r="F9884"/>
    </row>
    <row r="9885" spans="3:6" x14ac:dyDescent="0.15">
      <c r="C9885"/>
      <c r="D9885" s="16"/>
      <c r="E9885"/>
      <c r="F9885"/>
    </row>
    <row r="9886" spans="3:6" x14ac:dyDescent="0.15">
      <c r="C9886"/>
      <c r="D9886" s="16"/>
      <c r="E9886"/>
      <c r="F9886"/>
    </row>
    <row r="9887" spans="3:6" x14ac:dyDescent="0.15">
      <c r="C9887"/>
      <c r="D9887" s="16"/>
      <c r="E9887"/>
      <c r="F9887"/>
    </row>
    <row r="9888" spans="3:6" x14ac:dyDescent="0.15">
      <c r="C9888"/>
      <c r="D9888" s="16"/>
      <c r="E9888"/>
      <c r="F9888"/>
    </row>
    <row r="9889" spans="3:6" x14ac:dyDescent="0.15">
      <c r="C9889"/>
      <c r="D9889" s="16"/>
      <c r="E9889"/>
      <c r="F9889"/>
    </row>
    <row r="9890" spans="3:6" x14ac:dyDescent="0.15">
      <c r="C9890"/>
      <c r="D9890" s="16"/>
      <c r="E9890"/>
      <c r="F9890"/>
    </row>
    <row r="9891" spans="3:6" x14ac:dyDescent="0.15">
      <c r="C9891"/>
      <c r="D9891" s="16"/>
      <c r="E9891"/>
      <c r="F9891"/>
    </row>
    <row r="9892" spans="3:6" x14ac:dyDescent="0.15">
      <c r="C9892"/>
      <c r="D9892" s="16"/>
      <c r="E9892"/>
      <c r="F9892"/>
    </row>
    <row r="9893" spans="3:6" x14ac:dyDescent="0.15">
      <c r="C9893"/>
      <c r="D9893" s="16"/>
      <c r="E9893"/>
      <c r="F9893"/>
    </row>
    <row r="9894" spans="3:6" x14ac:dyDescent="0.15">
      <c r="C9894"/>
      <c r="D9894" s="16"/>
      <c r="E9894"/>
      <c r="F9894"/>
    </row>
    <row r="9895" spans="3:6" x14ac:dyDescent="0.15">
      <c r="C9895"/>
      <c r="D9895" s="16"/>
      <c r="E9895"/>
      <c r="F9895"/>
    </row>
    <row r="9896" spans="3:6" x14ac:dyDescent="0.15">
      <c r="C9896"/>
      <c r="D9896" s="16"/>
      <c r="E9896"/>
      <c r="F9896"/>
    </row>
    <row r="9897" spans="3:6" x14ac:dyDescent="0.15">
      <c r="C9897"/>
      <c r="D9897" s="16"/>
      <c r="E9897"/>
      <c r="F9897"/>
    </row>
    <row r="9898" spans="3:6" x14ac:dyDescent="0.15">
      <c r="C9898"/>
      <c r="D9898" s="16"/>
      <c r="E9898"/>
      <c r="F9898"/>
    </row>
    <row r="9899" spans="3:6" x14ac:dyDescent="0.15">
      <c r="C9899"/>
      <c r="D9899" s="16"/>
      <c r="E9899"/>
      <c r="F9899"/>
    </row>
    <row r="9900" spans="3:6" x14ac:dyDescent="0.15">
      <c r="C9900"/>
      <c r="D9900" s="16"/>
      <c r="E9900"/>
      <c r="F9900"/>
    </row>
    <row r="9901" spans="3:6" x14ac:dyDescent="0.15">
      <c r="C9901"/>
      <c r="D9901" s="16"/>
      <c r="E9901"/>
      <c r="F9901"/>
    </row>
    <row r="9902" spans="3:6" x14ac:dyDescent="0.15">
      <c r="C9902"/>
      <c r="D9902" s="16"/>
      <c r="E9902"/>
      <c r="F9902"/>
    </row>
    <row r="9903" spans="3:6" x14ac:dyDescent="0.15">
      <c r="C9903"/>
      <c r="D9903" s="16"/>
      <c r="E9903"/>
      <c r="F9903"/>
    </row>
    <row r="9904" spans="3:6" x14ac:dyDescent="0.15">
      <c r="C9904"/>
      <c r="D9904" s="16"/>
      <c r="E9904"/>
      <c r="F9904"/>
    </row>
    <row r="9905" spans="3:6" x14ac:dyDescent="0.15">
      <c r="C9905"/>
      <c r="D9905" s="16"/>
      <c r="E9905"/>
      <c r="F9905"/>
    </row>
    <row r="9906" spans="3:6" x14ac:dyDescent="0.15">
      <c r="C9906"/>
      <c r="D9906" s="16"/>
      <c r="E9906"/>
      <c r="F9906"/>
    </row>
    <row r="9907" spans="3:6" x14ac:dyDescent="0.15">
      <c r="C9907"/>
      <c r="D9907" s="16"/>
      <c r="E9907"/>
      <c r="F9907"/>
    </row>
    <row r="9908" spans="3:6" x14ac:dyDescent="0.15">
      <c r="C9908"/>
      <c r="D9908" s="16"/>
      <c r="E9908"/>
      <c r="F9908"/>
    </row>
    <row r="9909" spans="3:6" x14ac:dyDescent="0.15">
      <c r="C9909"/>
      <c r="D9909" s="16"/>
      <c r="E9909"/>
      <c r="F9909"/>
    </row>
    <row r="9910" spans="3:6" x14ac:dyDescent="0.15">
      <c r="C9910"/>
      <c r="D9910" s="16"/>
      <c r="E9910"/>
      <c r="F9910"/>
    </row>
    <row r="9911" spans="3:6" x14ac:dyDescent="0.15">
      <c r="C9911"/>
      <c r="D9911" s="16"/>
      <c r="E9911"/>
      <c r="F9911"/>
    </row>
    <row r="9912" spans="3:6" x14ac:dyDescent="0.15">
      <c r="C9912"/>
      <c r="D9912" s="16"/>
      <c r="E9912"/>
      <c r="F9912"/>
    </row>
    <row r="9913" spans="3:6" x14ac:dyDescent="0.15">
      <c r="C9913"/>
      <c r="D9913" s="16"/>
      <c r="E9913"/>
      <c r="F9913"/>
    </row>
    <row r="9914" spans="3:6" x14ac:dyDescent="0.15">
      <c r="C9914"/>
      <c r="D9914" s="16"/>
      <c r="E9914"/>
      <c r="F9914"/>
    </row>
    <row r="9915" spans="3:6" x14ac:dyDescent="0.15">
      <c r="C9915"/>
      <c r="D9915" s="16"/>
      <c r="E9915"/>
      <c r="F9915"/>
    </row>
    <row r="9916" spans="3:6" x14ac:dyDescent="0.15">
      <c r="C9916"/>
      <c r="D9916" s="16"/>
      <c r="E9916"/>
      <c r="F9916"/>
    </row>
    <row r="9917" spans="3:6" x14ac:dyDescent="0.15">
      <c r="C9917"/>
      <c r="D9917" s="16"/>
      <c r="E9917"/>
      <c r="F9917"/>
    </row>
    <row r="9918" spans="3:6" x14ac:dyDescent="0.15">
      <c r="C9918"/>
      <c r="D9918" s="16"/>
      <c r="E9918"/>
      <c r="F9918"/>
    </row>
    <row r="9919" spans="3:6" x14ac:dyDescent="0.15">
      <c r="C9919"/>
      <c r="D9919" s="16"/>
      <c r="E9919"/>
      <c r="F9919"/>
    </row>
    <row r="9920" spans="3:6" x14ac:dyDescent="0.15">
      <c r="C9920"/>
      <c r="D9920" s="16"/>
      <c r="E9920"/>
      <c r="F9920"/>
    </row>
    <row r="9921" spans="3:6" x14ac:dyDescent="0.15">
      <c r="C9921"/>
      <c r="D9921" s="16"/>
      <c r="E9921"/>
      <c r="F9921"/>
    </row>
    <row r="9922" spans="3:6" x14ac:dyDescent="0.15">
      <c r="C9922"/>
      <c r="D9922" s="16"/>
      <c r="E9922"/>
      <c r="F9922"/>
    </row>
    <row r="9923" spans="3:6" x14ac:dyDescent="0.15">
      <c r="C9923"/>
      <c r="D9923" s="16"/>
      <c r="E9923"/>
      <c r="F9923"/>
    </row>
    <row r="9924" spans="3:6" x14ac:dyDescent="0.15">
      <c r="C9924"/>
      <c r="D9924" s="16"/>
      <c r="E9924"/>
      <c r="F9924"/>
    </row>
    <row r="9925" spans="3:6" x14ac:dyDescent="0.15">
      <c r="C9925"/>
      <c r="D9925" s="16"/>
      <c r="E9925"/>
      <c r="F9925"/>
    </row>
    <row r="9926" spans="3:6" x14ac:dyDescent="0.15">
      <c r="C9926"/>
      <c r="D9926" s="16"/>
      <c r="E9926"/>
      <c r="F9926"/>
    </row>
    <row r="9927" spans="3:6" x14ac:dyDescent="0.15">
      <c r="C9927"/>
      <c r="D9927" s="16"/>
      <c r="E9927"/>
      <c r="F9927"/>
    </row>
    <row r="9928" spans="3:6" x14ac:dyDescent="0.15">
      <c r="C9928"/>
      <c r="D9928" s="16"/>
      <c r="E9928"/>
      <c r="F9928"/>
    </row>
    <row r="9929" spans="3:6" x14ac:dyDescent="0.15">
      <c r="C9929"/>
      <c r="D9929" s="16"/>
      <c r="E9929"/>
      <c r="F9929"/>
    </row>
    <row r="9930" spans="3:6" x14ac:dyDescent="0.15">
      <c r="C9930"/>
      <c r="D9930" s="16"/>
      <c r="E9930"/>
      <c r="F9930"/>
    </row>
    <row r="9931" spans="3:6" x14ac:dyDescent="0.15">
      <c r="C9931"/>
      <c r="D9931" s="16"/>
      <c r="E9931"/>
      <c r="F9931"/>
    </row>
    <row r="9932" spans="3:6" x14ac:dyDescent="0.15">
      <c r="C9932"/>
      <c r="D9932" s="16"/>
      <c r="E9932"/>
      <c r="F9932"/>
    </row>
    <row r="9933" spans="3:6" x14ac:dyDescent="0.15">
      <c r="C9933"/>
      <c r="D9933" s="16"/>
      <c r="E9933"/>
      <c r="F9933"/>
    </row>
    <row r="9934" spans="3:6" x14ac:dyDescent="0.15">
      <c r="C9934"/>
      <c r="D9934" s="16"/>
      <c r="E9934"/>
      <c r="F9934"/>
    </row>
    <row r="9935" spans="3:6" x14ac:dyDescent="0.15">
      <c r="C9935"/>
      <c r="D9935" s="16"/>
      <c r="E9935"/>
      <c r="F9935"/>
    </row>
    <row r="9936" spans="3:6" x14ac:dyDescent="0.15">
      <c r="C9936"/>
      <c r="D9936" s="16"/>
      <c r="E9936"/>
      <c r="F9936"/>
    </row>
    <row r="9937" spans="3:6" x14ac:dyDescent="0.15">
      <c r="C9937"/>
      <c r="D9937" s="16"/>
      <c r="E9937"/>
      <c r="F9937"/>
    </row>
    <row r="9938" spans="3:6" x14ac:dyDescent="0.15">
      <c r="C9938"/>
      <c r="D9938" s="16"/>
      <c r="E9938"/>
      <c r="F9938"/>
    </row>
    <row r="9939" spans="3:6" x14ac:dyDescent="0.15">
      <c r="C9939"/>
      <c r="D9939" s="16"/>
      <c r="E9939"/>
      <c r="F9939"/>
    </row>
    <row r="9940" spans="3:6" x14ac:dyDescent="0.15">
      <c r="C9940"/>
      <c r="D9940" s="16"/>
      <c r="E9940"/>
      <c r="F9940"/>
    </row>
    <row r="9941" spans="3:6" x14ac:dyDescent="0.15">
      <c r="C9941"/>
      <c r="D9941" s="16"/>
      <c r="E9941"/>
      <c r="F9941"/>
    </row>
    <row r="9942" spans="3:6" x14ac:dyDescent="0.15">
      <c r="C9942"/>
      <c r="D9942" s="16"/>
      <c r="E9942"/>
      <c r="F9942"/>
    </row>
    <row r="9943" spans="3:6" x14ac:dyDescent="0.15">
      <c r="C9943"/>
      <c r="D9943" s="16"/>
      <c r="E9943"/>
      <c r="F9943"/>
    </row>
    <row r="9944" spans="3:6" x14ac:dyDescent="0.15">
      <c r="C9944"/>
      <c r="D9944" s="16"/>
      <c r="E9944"/>
      <c r="F9944"/>
    </row>
    <row r="9945" spans="3:6" x14ac:dyDescent="0.15">
      <c r="C9945"/>
      <c r="D9945" s="16"/>
      <c r="E9945"/>
      <c r="F9945"/>
    </row>
    <row r="9946" spans="3:6" x14ac:dyDescent="0.15">
      <c r="C9946"/>
      <c r="D9946" s="16"/>
      <c r="E9946"/>
      <c r="F9946"/>
    </row>
    <row r="9947" spans="3:6" x14ac:dyDescent="0.15">
      <c r="C9947"/>
      <c r="D9947" s="16"/>
      <c r="E9947"/>
      <c r="F9947"/>
    </row>
    <row r="9948" spans="3:6" x14ac:dyDescent="0.15">
      <c r="C9948"/>
      <c r="D9948" s="16"/>
      <c r="E9948"/>
      <c r="F9948"/>
    </row>
    <row r="9949" spans="3:6" x14ac:dyDescent="0.15">
      <c r="C9949"/>
      <c r="D9949" s="16"/>
      <c r="E9949"/>
      <c r="F9949"/>
    </row>
    <row r="9950" spans="3:6" x14ac:dyDescent="0.15">
      <c r="C9950"/>
      <c r="D9950" s="16"/>
      <c r="E9950"/>
      <c r="F9950"/>
    </row>
    <row r="9951" spans="3:6" x14ac:dyDescent="0.15">
      <c r="C9951"/>
      <c r="D9951" s="16"/>
      <c r="E9951"/>
      <c r="F9951"/>
    </row>
    <row r="9952" spans="3:6" x14ac:dyDescent="0.15">
      <c r="C9952"/>
      <c r="D9952" s="16"/>
      <c r="E9952"/>
      <c r="F9952"/>
    </row>
    <row r="9953" spans="3:6" x14ac:dyDescent="0.15">
      <c r="C9953"/>
      <c r="D9953" s="16"/>
      <c r="E9953"/>
      <c r="F9953"/>
    </row>
    <row r="9954" spans="3:6" x14ac:dyDescent="0.15">
      <c r="C9954"/>
      <c r="D9954" s="16"/>
      <c r="E9954"/>
      <c r="F9954"/>
    </row>
    <row r="9955" spans="3:6" x14ac:dyDescent="0.15">
      <c r="C9955"/>
      <c r="D9955" s="16"/>
      <c r="E9955"/>
      <c r="F9955"/>
    </row>
    <row r="9956" spans="3:6" x14ac:dyDescent="0.15">
      <c r="C9956"/>
      <c r="D9956" s="16"/>
      <c r="E9956"/>
      <c r="F9956"/>
    </row>
    <row r="9957" spans="3:6" x14ac:dyDescent="0.15">
      <c r="C9957"/>
      <c r="D9957" s="16"/>
      <c r="E9957"/>
      <c r="F9957"/>
    </row>
    <row r="9958" spans="3:6" x14ac:dyDescent="0.15">
      <c r="C9958"/>
      <c r="D9958" s="16"/>
      <c r="E9958"/>
      <c r="F9958"/>
    </row>
    <row r="9959" spans="3:6" x14ac:dyDescent="0.15">
      <c r="C9959"/>
      <c r="D9959" s="16"/>
      <c r="E9959"/>
      <c r="F9959"/>
    </row>
    <row r="9960" spans="3:6" x14ac:dyDescent="0.15">
      <c r="C9960"/>
      <c r="D9960" s="16"/>
      <c r="E9960"/>
      <c r="F9960"/>
    </row>
    <row r="9961" spans="3:6" x14ac:dyDescent="0.15">
      <c r="C9961"/>
      <c r="D9961" s="16"/>
      <c r="E9961"/>
      <c r="F9961"/>
    </row>
    <row r="9962" spans="3:6" x14ac:dyDescent="0.15">
      <c r="C9962"/>
      <c r="D9962" s="16"/>
      <c r="E9962"/>
      <c r="F9962"/>
    </row>
    <row r="9963" spans="3:6" x14ac:dyDescent="0.15">
      <c r="C9963"/>
      <c r="D9963" s="16"/>
      <c r="E9963"/>
      <c r="F9963"/>
    </row>
    <row r="9964" spans="3:6" x14ac:dyDescent="0.15">
      <c r="C9964"/>
      <c r="D9964" s="16"/>
      <c r="E9964"/>
      <c r="F9964"/>
    </row>
    <row r="9965" spans="3:6" x14ac:dyDescent="0.15">
      <c r="C9965"/>
      <c r="D9965" s="16"/>
      <c r="E9965"/>
      <c r="F9965"/>
    </row>
    <row r="9966" spans="3:6" x14ac:dyDescent="0.15">
      <c r="C9966"/>
      <c r="D9966" s="16"/>
      <c r="E9966"/>
      <c r="F9966"/>
    </row>
    <row r="9967" spans="3:6" x14ac:dyDescent="0.15">
      <c r="C9967"/>
      <c r="D9967" s="16"/>
      <c r="E9967"/>
      <c r="F9967"/>
    </row>
    <row r="9968" spans="3:6" x14ac:dyDescent="0.15">
      <c r="C9968"/>
      <c r="D9968" s="16"/>
      <c r="E9968"/>
      <c r="F9968"/>
    </row>
    <row r="9969" spans="3:6" x14ac:dyDescent="0.15">
      <c r="C9969"/>
      <c r="D9969" s="16"/>
      <c r="E9969"/>
      <c r="F9969"/>
    </row>
    <row r="9970" spans="3:6" x14ac:dyDescent="0.15">
      <c r="C9970"/>
      <c r="D9970" s="16"/>
      <c r="E9970"/>
      <c r="F9970"/>
    </row>
    <row r="9971" spans="3:6" x14ac:dyDescent="0.15">
      <c r="C9971"/>
      <c r="D9971" s="16"/>
      <c r="E9971"/>
      <c r="F9971"/>
    </row>
    <row r="9972" spans="3:6" x14ac:dyDescent="0.15">
      <c r="C9972"/>
      <c r="D9972" s="16"/>
      <c r="E9972"/>
      <c r="F9972"/>
    </row>
    <row r="9973" spans="3:6" x14ac:dyDescent="0.15">
      <c r="C9973"/>
      <c r="D9973" s="16"/>
      <c r="E9973"/>
      <c r="F9973"/>
    </row>
    <row r="9974" spans="3:6" x14ac:dyDescent="0.15">
      <c r="C9974"/>
      <c r="D9974" s="16"/>
      <c r="E9974"/>
      <c r="F9974"/>
    </row>
    <row r="9975" spans="3:6" x14ac:dyDescent="0.15">
      <c r="C9975"/>
      <c r="D9975" s="16"/>
      <c r="E9975"/>
      <c r="F9975"/>
    </row>
    <row r="9976" spans="3:6" x14ac:dyDescent="0.15">
      <c r="C9976"/>
      <c r="D9976" s="16"/>
      <c r="E9976"/>
      <c r="F9976"/>
    </row>
    <row r="9977" spans="3:6" x14ac:dyDescent="0.15">
      <c r="C9977"/>
      <c r="D9977" s="16"/>
      <c r="E9977"/>
      <c r="F9977"/>
    </row>
    <row r="9978" spans="3:6" x14ac:dyDescent="0.15">
      <c r="C9978"/>
      <c r="D9978" s="16"/>
      <c r="E9978"/>
      <c r="F9978"/>
    </row>
    <row r="9979" spans="3:6" x14ac:dyDescent="0.15">
      <c r="C9979"/>
      <c r="D9979" s="16"/>
      <c r="E9979"/>
      <c r="F9979"/>
    </row>
    <row r="9980" spans="3:6" x14ac:dyDescent="0.15">
      <c r="C9980"/>
      <c r="D9980" s="16"/>
      <c r="E9980"/>
      <c r="F9980"/>
    </row>
    <row r="9981" spans="3:6" x14ac:dyDescent="0.15">
      <c r="C9981"/>
      <c r="D9981" s="16"/>
      <c r="E9981"/>
      <c r="F9981"/>
    </row>
    <row r="9982" spans="3:6" x14ac:dyDescent="0.15">
      <c r="C9982"/>
      <c r="D9982" s="16"/>
      <c r="E9982"/>
      <c r="F9982"/>
    </row>
    <row r="9983" spans="3:6" x14ac:dyDescent="0.15">
      <c r="C9983"/>
      <c r="D9983" s="16"/>
      <c r="E9983"/>
      <c r="F9983"/>
    </row>
    <row r="9984" spans="3:6" x14ac:dyDescent="0.15">
      <c r="C9984"/>
      <c r="D9984" s="16"/>
      <c r="E9984"/>
      <c r="F9984"/>
    </row>
    <row r="9985" spans="3:6" x14ac:dyDescent="0.15">
      <c r="C9985"/>
      <c r="D9985" s="16"/>
      <c r="E9985"/>
      <c r="F9985"/>
    </row>
    <row r="9986" spans="3:6" x14ac:dyDescent="0.15">
      <c r="C9986"/>
      <c r="D9986" s="16"/>
      <c r="E9986"/>
      <c r="F9986"/>
    </row>
    <row r="9987" spans="3:6" x14ac:dyDescent="0.15">
      <c r="C9987"/>
      <c r="D9987" s="16"/>
      <c r="E9987"/>
      <c r="F9987"/>
    </row>
    <row r="9988" spans="3:6" x14ac:dyDescent="0.15">
      <c r="C9988"/>
      <c r="D9988" s="16"/>
      <c r="E9988"/>
      <c r="F9988"/>
    </row>
    <row r="9989" spans="3:6" x14ac:dyDescent="0.15">
      <c r="C9989"/>
      <c r="D9989" s="16"/>
      <c r="E9989"/>
      <c r="F9989"/>
    </row>
    <row r="9990" spans="3:6" x14ac:dyDescent="0.15">
      <c r="C9990"/>
      <c r="D9990" s="16"/>
      <c r="E9990"/>
      <c r="F9990"/>
    </row>
    <row r="9991" spans="3:6" x14ac:dyDescent="0.15">
      <c r="C9991"/>
      <c r="D9991" s="16"/>
      <c r="E9991"/>
      <c r="F9991"/>
    </row>
    <row r="9992" spans="3:6" x14ac:dyDescent="0.15">
      <c r="C9992"/>
      <c r="D9992" s="16"/>
      <c r="E9992"/>
      <c r="F9992"/>
    </row>
    <row r="9993" spans="3:6" x14ac:dyDescent="0.15">
      <c r="C9993"/>
      <c r="D9993" s="16"/>
      <c r="E9993"/>
      <c r="F9993"/>
    </row>
    <row r="9994" spans="3:6" x14ac:dyDescent="0.15">
      <c r="C9994"/>
      <c r="D9994" s="16"/>
      <c r="E9994"/>
      <c r="F9994"/>
    </row>
    <row r="9995" spans="3:6" x14ac:dyDescent="0.15">
      <c r="C9995"/>
      <c r="D9995" s="16"/>
      <c r="E9995"/>
      <c r="F9995"/>
    </row>
    <row r="9996" spans="3:6" x14ac:dyDescent="0.15">
      <c r="C9996"/>
      <c r="D9996" s="16"/>
      <c r="E9996"/>
      <c r="F9996"/>
    </row>
    <row r="9997" spans="3:6" x14ac:dyDescent="0.15">
      <c r="C9997"/>
      <c r="D9997" s="16"/>
      <c r="E9997"/>
      <c r="F9997"/>
    </row>
    <row r="9998" spans="3:6" x14ac:dyDescent="0.15">
      <c r="C9998"/>
      <c r="D9998" s="16"/>
      <c r="E9998"/>
      <c r="F9998"/>
    </row>
    <row r="9999" spans="3:6" x14ac:dyDescent="0.15">
      <c r="C9999"/>
      <c r="D9999" s="16"/>
      <c r="E9999"/>
      <c r="F9999"/>
    </row>
    <row r="10000" spans="3:6" x14ac:dyDescent="0.15">
      <c r="C10000"/>
      <c r="D10000" s="16"/>
      <c r="E10000"/>
      <c r="F10000"/>
    </row>
    <row r="10001" spans="3:6" x14ac:dyDescent="0.15">
      <c r="C10001"/>
      <c r="D10001" s="16"/>
      <c r="E10001"/>
      <c r="F10001"/>
    </row>
    <row r="10002" spans="3:6" x14ac:dyDescent="0.15">
      <c r="C10002"/>
      <c r="D10002" s="16"/>
      <c r="E10002"/>
      <c r="F10002"/>
    </row>
    <row r="10003" spans="3:6" x14ac:dyDescent="0.15">
      <c r="C10003"/>
      <c r="D10003" s="16"/>
      <c r="E10003"/>
      <c r="F10003"/>
    </row>
    <row r="10004" spans="3:6" x14ac:dyDescent="0.15">
      <c r="C10004"/>
      <c r="D10004" s="16"/>
      <c r="E10004"/>
      <c r="F10004"/>
    </row>
    <row r="10005" spans="3:6" x14ac:dyDescent="0.15">
      <c r="C10005"/>
      <c r="D10005" s="16"/>
      <c r="E10005"/>
      <c r="F10005"/>
    </row>
    <row r="10006" spans="3:6" x14ac:dyDescent="0.15">
      <c r="C10006"/>
      <c r="D10006" s="16"/>
      <c r="E10006"/>
      <c r="F10006"/>
    </row>
    <row r="10007" spans="3:6" x14ac:dyDescent="0.15">
      <c r="C10007"/>
      <c r="D10007" s="16"/>
      <c r="E10007"/>
      <c r="F10007"/>
    </row>
    <row r="10008" spans="3:6" x14ac:dyDescent="0.15">
      <c r="C10008"/>
      <c r="D10008" s="16"/>
      <c r="E10008"/>
      <c r="F10008"/>
    </row>
    <row r="10009" spans="3:6" x14ac:dyDescent="0.15">
      <c r="C10009"/>
      <c r="D10009" s="16"/>
      <c r="E10009"/>
      <c r="F10009"/>
    </row>
    <row r="10010" spans="3:6" x14ac:dyDescent="0.15">
      <c r="C10010"/>
      <c r="D10010" s="16"/>
      <c r="E10010"/>
      <c r="F10010"/>
    </row>
    <row r="10011" spans="3:6" x14ac:dyDescent="0.15">
      <c r="C10011"/>
      <c r="D10011" s="16"/>
      <c r="E10011"/>
      <c r="F10011"/>
    </row>
    <row r="10012" spans="3:6" x14ac:dyDescent="0.15">
      <c r="C10012"/>
      <c r="D10012" s="16"/>
      <c r="E10012"/>
      <c r="F10012"/>
    </row>
    <row r="10013" spans="3:6" x14ac:dyDescent="0.15">
      <c r="C10013"/>
      <c r="D10013" s="16"/>
      <c r="E10013"/>
      <c r="F10013"/>
    </row>
    <row r="10014" spans="3:6" x14ac:dyDescent="0.15">
      <c r="C10014"/>
      <c r="D10014" s="16"/>
      <c r="E10014"/>
      <c r="F10014"/>
    </row>
    <row r="10015" spans="3:6" x14ac:dyDescent="0.15">
      <c r="C10015"/>
      <c r="D10015" s="16"/>
      <c r="E10015"/>
      <c r="F10015"/>
    </row>
    <row r="10016" spans="3:6" x14ac:dyDescent="0.15">
      <c r="C10016"/>
      <c r="D10016" s="16"/>
      <c r="E10016"/>
      <c r="F10016"/>
    </row>
    <row r="10017" spans="3:6" x14ac:dyDescent="0.15">
      <c r="C10017"/>
      <c r="D10017" s="16"/>
      <c r="E10017"/>
      <c r="F10017"/>
    </row>
    <row r="10018" spans="3:6" x14ac:dyDescent="0.15">
      <c r="C10018"/>
      <c r="D10018" s="16"/>
      <c r="E10018"/>
      <c r="F10018"/>
    </row>
    <row r="10019" spans="3:6" x14ac:dyDescent="0.15">
      <c r="C10019"/>
      <c r="D10019" s="16"/>
      <c r="E10019"/>
      <c r="F10019"/>
    </row>
    <row r="10020" spans="3:6" x14ac:dyDescent="0.15">
      <c r="C10020"/>
      <c r="D10020" s="16"/>
      <c r="E10020"/>
      <c r="F10020"/>
    </row>
    <row r="10021" spans="3:6" x14ac:dyDescent="0.15">
      <c r="C10021"/>
      <c r="D10021" s="16"/>
      <c r="E10021"/>
      <c r="F10021"/>
    </row>
    <row r="10022" spans="3:6" x14ac:dyDescent="0.15">
      <c r="C10022"/>
      <c r="D10022" s="16"/>
      <c r="E10022"/>
      <c r="F10022"/>
    </row>
    <row r="10023" spans="3:6" x14ac:dyDescent="0.15">
      <c r="C10023"/>
      <c r="D10023" s="16"/>
      <c r="E10023"/>
      <c r="F10023"/>
    </row>
    <row r="10024" spans="3:6" x14ac:dyDescent="0.15">
      <c r="C10024"/>
      <c r="D10024" s="16"/>
      <c r="E10024"/>
      <c r="F10024"/>
    </row>
    <row r="10025" spans="3:6" x14ac:dyDescent="0.15">
      <c r="C10025"/>
      <c r="D10025" s="16"/>
      <c r="E10025"/>
      <c r="F10025"/>
    </row>
    <row r="10026" spans="3:6" x14ac:dyDescent="0.15">
      <c r="C10026"/>
      <c r="D10026" s="16"/>
      <c r="E10026"/>
      <c r="F10026"/>
    </row>
    <row r="10027" spans="3:6" x14ac:dyDescent="0.15">
      <c r="C10027"/>
      <c r="D10027" s="16"/>
      <c r="E10027"/>
      <c r="F10027"/>
    </row>
    <row r="10028" spans="3:6" x14ac:dyDescent="0.15">
      <c r="C10028"/>
      <c r="D10028" s="16"/>
      <c r="E10028"/>
      <c r="F10028"/>
    </row>
    <row r="10029" spans="3:6" x14ac:dyDescent="0.15">
      <c r="C10029"/>
      <c r="D10029" s="16"/>
      <c r="E10029"/>
      <c r="F10029"/>
    </row>
    <row r="10030" spans="3:6" x14ac:dyDescent="0.15">
      <c r="C10030"/>
      <c r="D10030" s="16"/>
      <c r="E10030"/>
      <c r="F10030"/>
    </row>
    <row r="10031" spans="3:6" x14ac:dyDescent="0.15">
      <c r="C10031"/>
      <c r="D10031" s="16"/>
      <c r="E10031"/>
      <c r="F10031"/>
    </row>
    <row r="10032" spans="3:6" x14ac:dyDescent="0.15">
      <c r="C10032"/>
      <c r="D10032" s="16"/>
      <c r="E10032"/>
      <c r="F10032"/>
    </row>
    <row r="10033" spans="3:6" x14ac:dyDescent="0.15">
      <c r="C10033"/>
      <c r="D10033" s="16"/>
      <c r="E10033"/>
      <c r="F10033"/>
    </row>
    <row r="10034" spans="3:6" x14ac:dyDescent="0.15">
      <c r="C10034"/>
      <c r="D10034" s="16"/>
      <c r="E10034"/>
      <c r="F10034"/>
    </row>
    <row r="10035" spans="3:6" x14ac:dyDescent="0.15">
      <c r="C10035"/>
      <c r="D10035" s="16"/>
      <c r="E10035"/>
      <c r="F10035"/>
    </row>
    <row r="10036" spans="3:6" x14ac:dyDescent="0.15">
      <c r="C10036"/>
      <c r="D10036" s="16"/>
      <c r="E10036"/>
      <c r="F10036"/>
    </row>
    <row r="10037" spans="3:6" x14ac:dyDescent="0.15">
      <c r="C10037"/>
      <c r="D10037" s="16"/>
      <c r="E10037"/>
      <c r="F10037"/>
    </row>
    <row r="10038" spans="3:6" x14ac:dyDescent="0.15">
      <c r="C10038"/>
      <c r="D10038" s="16"/>
      <c r="E10038"/>
      <c r="F10038"/>
    </row>
    <row r="10039" spans="3:6" x14ac:dyDescent="0.15">
      <c r="C10039"/>
      <c r="D10039" s="16"/>
      <c r="E10039"/>
      <c r="F10039"/>
    </row>
    <row r="10040" spans="3:6" x14ac:dyDescent="0.15">
      <c r="C10040"/>
      <c r="D10040" s="16"/>
      <c r="E10040"/>
      <c r="F10040"/>
    </row>
    <row r="10041" spans="3:6" x14ac:dyDescent="0.15">
      <c r="C10041"/>
      <c r="D10041" s="16"/>
      <c r="E10041"/>
      <c r="F10041"/>
    </row>
    <row r="10042" spans="3:6" x14ac:dyDescent="0.15">
      <c r="C10042"/>
      <c r="D10042" s="16"/>
      <c r="E10042"/>
      <c r="F10042"/>
    </row>
    <row r="10043" spans="3:6" x14ac:dyDescent="0.15">
      <c r="C10043"/>
      <c r="D10043" s="16"/>
      <c r="E10043"/>
      <c r="F10043"/>
    </row>
    <row r="10044" spans="3:6" x14ac:dyDescent="0.15">
      <c r="C10044"/>
      <c r="D10044" s="16"/>
      <c r="E10044"/>
      <c r="F10044"/>
    </row>
    <row r="10045" spans="3:6" x14ac:dyDescent="0.15">
      <c r="C10045"/>
      <c r="D10045" s="16"/>
      <c r="E10045"/>
      <c r="F10045"/>
    </row>
    <row r="10046" spans="3:6" x14ac:dyDescent="0.15">
      <c r="C10046"/>
      <c r="D10046" s="16"/>
      <c r="E10046"/>
      <c r="F10046"/>
    </row>
    <row r="10047" spans="3:6" x14ac:dyDescent="0.15">
      <c r="C10047"/>
      <c r="D10047" s="16"/>
      <c r="E10047"/>
      <c r="F10047"/>
    </row>
    <row r="10048" spans="3:6" x14ac:dyDescent="0.15">
      <c r="C10048"/>
      <c r="D10048" s="16"/>
      <c r="E10048"/>
      <c r="F10048"/>
    </row>
    <row r="10049" spans="3:6" x14ac:dyDescent="0.15">
      <c r="C10049"/>
      <c r="D10049" s="16"/>
      <c r="E10049"/>
      <c r="F10049"/>
    </row>
    <row r="10050" spans="3:6" x14ac:dyDescent="0.15">
      <c r="C10050"/>
      <c r="D10050" s="16"/>
      <c r="E10050"/>
      <c r="F10050"/>
    </row>
    <row r="10051" spans="3:6" x14ac:dyDescent="0.15">
      <c r="C10051"/>
      <c r="D10051" s="16"/>
      <c r="E10051"/>
      <c r="F10051"/>
    </row>
    <row r="10052" spans="3:6" x14ac:dyDescent="0.15">
      <c r="C10052"/>
      <c r="D10052" s="16"/>
      <c r="E10052"/>
      <c r="F10052"/>
    </row>
    <row r="10053" spans="3:6" x14ac:dyDescent="0.15">
      <c r="C10053"/>
      <c r="D10053" s="16"/>
      <c r="E10053"/>
      <c r="F10053"/>
    </row>
    <row r="10054" spans="3:6" x14ac:dyDescent="0.15">
      <c r="C10054"/>
      <c r="D10054" s="16"/>
      <c r="E10054"/>
      <c r="F10054"/>
    </row>
    <row r="10055" spans="3:6" x14ac:dyDescent="0.15">
      <c r="C10055"/>
      <c r="D10055" s="16"/>
      <c r="E10055"/>
      <c r="F10055"/>
    </row>
    <row r="10056" spans="3:6" x14ac:dyDescent="0.15">
      <c r="C10056"/>
      <c r="D10056" s="16"/>
      <c r="E10056"/>
      <c r="F10056"/>
    </row>
    <row r="10057" spans="3:6" x14ac:dyDescent="0.15">
      <c r="C10057"/>
      <c r="D10057" s="16"/>
      <c r="E10057"/>
      <c r="F10057"/>
    </row>
    <row r="10058" spans="3:6" x14ac:dyDescent="0.15">
      <c r="C10058"/>
      <c r="D10058" s="16"/>
      <c r="E10058"/>
      <c r="F10058"/>
    </row>
    <row r="10059" spans="3:6" x14ac:dyDescent="0.15">
      <c r="C10059"/>
      <c r="D10059" s="16"/>
      <c r="E10059"/>
      <c r="F10059"/>
    </row>
    <row r="10060" spans="3:6" x14ac:dyDescent="0.15">
      <c r="C10060"/>
      <c r="D10060" s="16"/>
      <c r="E10060"/>
      <c r="F10060"/>
    </row>
    <row r="10061" spans="3:6" x14ac:dyDescent="0.15">
      <c r="C10061"/>
      <c r="D10061" s="16"/>
      <c r="E10061"/>
      <c r="F10061"/>
    </row>
    <row r="10062" spans="3:6" x14ac:dyDescent="0.15">
      <c r="C10062"/>
      <c r="D10062" s="16"/>
      <c r="E10062"/>
      <c r="F10062"/>
    </row>
    <row r="10063" spans="3:6" x14ac:dyDescent="0.15">
      <c r="C10063"/>
      <c r="D10063" s="16"/>
      <c r="E10063"/>
      <c r="F10063"/>
    </row>
    <row r="10064" spans="3:6" x14ac:dyDescent="0.15">
      <c r="C10064"/>
      <c r="D10064" s="16"/>
      <c r="E10064"/>
      <c r="F10064"/>
    </row>
    <row r="10065" spans="3:6" x14ac:dyDescent="0.15">
      <c r="C10065"/>
      <c r="D10065" s="16"/>
      <c r="E10065"/>
      <c r="F10065"/>
    </row>
    <row r="10066" spans="3:6" x14ac:dyDescent="0.15">
      <c r="C10066"/>
      <c r="D10066" s="16"/>
      <c r="E10066"/>
      <c r="F10066"/>
    </row>
    <row r="10067" spans="3:6" x14ac:dyDescent="0.15">
      <c r="C10067"/>
      <c r="D10067" s="16"/>
      <c r="E10067"/>
      <c r="F10067"/>
    </row>
    <row r="10068" spans="3:6" x14ac:dyDescent="0.15">
      <c r="C10068"/>
      <c r="D10068" s="16"/>
      <c r="E10068"/>
      <c r="F10068"/>
    </row>
    <row r="10069" spans="3:6" x14ac:dyDescent="0.15">
      <c r="C10069"/>
      <c r="D10069" s="16"/>
      <c r="E10069"/>
      <c r="F10069"/>
    </row>
    <row r="10070" spans="3:6" x14ac:dyDescent="0.15">
      <c r="C10070"/>
      <c r="D10070" s="16"/>
      <c r="E10070"/>
      <c r="F10070"/>
    </row>
    <row r="10071" spans="3:6" x14ac:dyDescent="0.15">
      <c r="C10071"/>
      <c r="D10071" s="16"/>
      <c r="E10071"/>
      <c r="F10071"/>
    </row>
    <row r="10072" spans="3:6" x14ac:dyDescent="0.15">
      <c r="C10072"/>
      <c r="D10072" s="16"/>
      <c r="E10072"/>
      <c r="F10072"/>
    </row>
    <row r="10073" spans="3:6" x14ac:dyDescent="0.15">
      <c r="C10073"/>
      <c r="D10073" s="16"/>
      <c r="E10073"/>
      <c r="F10073"/>
    </row>
    <row r="10074" spans="3:6" x14ac:dyDescent="0.15">
      <c r="C10074"/>
      <c r="D10074" s="16"/>
      <c r="E10074"/>
      <c r="F10074"/>
    </row>
    <row r="10075" spans="3:6" x14ac:dyDescent="0.15">
      <c r="C10075"/>
      <c r="D10075" s="16"/>
      <c r="E10075"/>
      <c r="F10075"/>
    </row>
    <row r="10076" spans="3:6" x14ac:dyDescent="0.15">
      <c r="C10076"/>
      <c r="D10076" s="16"/>
      <c r="E10076"/>
      <c r="F10076"/>
    </row>
    <row r="10077" spans="3:6" x14ac:dyDescent="0.15">
      <c r="C10077"/>
      <c r="D10077" s="16"/>
      <c r="E10077"/>
      <c r="F10077"/>
    </row>
    <row r="10078" spans="3:6" x14ac:dyDescent="0.15">
      <c r="C10078"/>
      <c r="D10078" s="16"/>
      <c r="E10078"/>
      <c r="F10078"/>
    </row>
    <row r="10079" spans="3:6" x14ac:dyDescent="0.15">
      <c r="C10079"/>
      <c r="D10079" s="16"/>
      <c r="E10079"/>
      <c r="F10079"/>
    </row>
    <row r="10080" spans="3:6" x14ac:dyDescent="0.15">
      <c r="C10080"/>
      <c r="D10080" s="16"/>
      <c r="E10080"/>
      <c r="F10080"/>
    </row>
    <row r="10081" spans="3:6" x14ac:dyDescent="0.15">
      <c r="C10081"/>
      <c r="D10081" s="16"/>
      <c r="E10081"/>
      <c r="F10081"/>
    </row>
    <row r="10082" spans="3:6" x14ac:dyDescent="0.15">
      <c r="C10082"/>
      <c r="D10082" s="16"/>
      <c r="E10082"/>
      <c r="F10082"/>
    </row>
    <row r="10083" spans="3:6" x14ac:dyDescent="0.15">
      <c r="C10083"/>
      <c r="D10083" s="16"/>
      <c r="E10083"/>
      <c r="F10083"/>
    </row>
    <row r="10084" spans="3:6" x14ac:dyDescent="0.15">
      <c r="C10084"/>
      <c r="D10084" s="16"/>
      <c r="E10084"/>
      <c r="F10084"/>
    </row>
    <row r="10085" spans="3:6" x14ac:dyDescent="0.15">
      <c r="C10085"/>
      <c r="D10085" s="16"/>
      <c r="E10085"/>
      <c r="F10085"/>
    </row>
    <row r="10086" spans="3:6" x14ac:dyDescent="0.15">
      <c r="C10086"/>
      <c r="D10086" s="16"/>
      <c r="E10086"/>
      <c r="F10086"/>
    </row>
    <row r="10087" spans="3:6" x14ac:dyDescent="0.15">
      <c r="C10087"/>
      <c r="D10087" s="16"/>
      <c r="E10087"/>
      <c r="F10087"/>
    </row>
    <row r="10088" spans="3:6" x14ac:dyDescent="0.15">
      <c r="C10088"/>
      <c r="D10088" s="16"/>
      <c r="E10088"/>
      <c r="F10088"/>
    </row>
    <row r="10089" spans="3:6" x14ac:dyDescent="0.15">
      <c r="C10089"/>
      <c r="D10089" s="16"/>
      <c r="E10089"/>
      <c r="F10089"/>
    </row>
    <row r="10090" spans="3:6" x14ac:dyDescent="0.15">
      <c r="C10090"/>
      <c r="D10090" s="16"/>
      <c r="E10090"/>
      <c r="F10090"/>
    </row>
    <row r="10091" spans="3:6" x14ac:dyDescent="0.15">
      <c r="C10091"/>
      <c r="D10091" s="16"/>
      <c r="E10091"/>
      <c r="F10091"/>
    </row>
    <row r="10092" spans="3:6" x14ac:dyDescent="0.15">
      <c r="C10092"/>
      <c r="D10092" s="16"/>
      <c r="E10092"/>
      <c r="F10092"/>
    </row>
    <row r="10093" spans="3:6" x14ac:dyDescent="0.15">
      <c r="C10093"/>
      <c r="D10093" s="16"/>
      <c r="E10093"/>
      <c r="F10093"/>
    </row>
    <row r="10094" spans="3:6" x14ac:dyDescent="0.15">
      <c r="C10094"/>
      <c r="D10094" s="16"/>
      <c r="E10094"/>
      <c r="F10094"/>
    </row>
    <row r="10095" spans="3:6" x14ac:dyDescent="0.15">
      <c r="C10095"/>
      <c r="D10095" s="16"/>
      <c r="E10095"/>
      <c r="F10095"/>
    </row>
    <row r="10096" spans="3:6" x14ac:dyDescent="0.15">
      <c r="C10096"/>
      <c r="D10096" s="16"/>
      <c r="E10096"/>
      <c r="F10096"/>
    </row>
    <row r="10097" spans="3:6" x14ac:dyDescent="0.15">
      <c r="C10097"/>
      <c r="D10097" s="16"/>
      <c r="E10097"/>
      <c r="F10097"/>
    </row>
    <row r="10098" spans="3:6" x14ac:dyDescent="0.15">
      <c r="C10098"/>
      <c r="D10098" s="16"/>
      <c r="E10098"/>
      <c r="F10098"/>
    </row>
    <row r="10099" spans="3:6" x14ac:dyDescent="0.15">
      <c r="C10099"/>
      <c r="D10099" s="16"/>
      <c r="E10099"/>
      <c r="F10099"/>
    </row>
    <row r="10100" spans="3:6" x14ac:dyDescent="0.15">
      <c r="C10100"/>
      <c r="D10100" s="16"/>
      <c r="E10100"/>
      <c r="F10100"/>
    </row>
    <row r="10101" spans="3:6" x14ac:dyDescent="0.15">
      <c r="C10101"/>
      <c r="D10101" s="16"/>
      <c r="E10101"/>
      <c r="F10101"/>
    </row>
    <row r="10102" spans="3:6" x14ac:dyDescent="0.15">
      <c r="C10102"/>
      <c r="D10102" s="16"/>
      <c r="E10102"/>
      <c r="F10102"/>
    </row>
    <row r="10103" spans="3:6" x14ac:dyDescent="0.15">
      <c r="C10103"/>
      <c r="D10103" s="16"/>
      <c r="E10103"/>
      <c r="F10103"/>
    </row>
    <row r="10104" spans="3:6" x14ac:dyDescent="0.15">
      <c r="C10104"/>
      <c r="D10104" s="16"/>
      <c r="E10104"/>
      <c r="F10104"/>
    </row>
    <row r="10105" spans="3:6" x14ac:dyDescent="0.15">
      <c r="C10105"/>
      <c r="D10105" s="16"/>
      <c r="E10105"/>
      <c r="F10105"/>
    </row>
    <row r="10106" spans="3:6" x14ac:dyDescent="0.15">
      <c r="C10106"/>
      <c r="D10106" s="16"/>
      <c r="E10106"/>
      <c r="F10106"/>
    </row>
    <row r="10107" spans="3:6" x14ac:dyDescent="0.15">
      <c r="C10107"/>
      <c r="D10107" s="16"/>
      <c r="E10107"/>
      <c r="F10107"/>
    </row>
    <row r="10108" spans="3:6" x14ac:dyDescent="0.15">
      <c r="C10108"/>
      <c r="D10108" s="16"/>
      <c r="E10108"/>
      <c r="F10108"/>
    </row>
    <row r="10109" spans="3:6" x14ac:dyDescent="0.15">
      <c r="C10109"/>
      <c r="D10109" s="16"/>
      <c r="E10109"/>
      <c r="F10109"/>
    </row>
    <row r="10110" spans="3:6" x14ac:dyDescent="0.15">
      <c r="C10110"/>
      <c r="D10110" s="16"/>
      <c r="E10110"/>
      <c r="F10110"/>
    </row>
    <row r="10111" spans="3:6" x14ac:dyDescent="0.15">
      <c r="C10111"/>
      <c r="D10111" s="16"/>
      <c r="E10111"/>
      <c r="F10111"/>
    </row>
    <row r="10112" spans="3:6" x14ac:dyDescent="0.15">
      <c r="C10112"/>
      <c r="D10112" s="16"/>
      <c r="E10112"/>
      <c r="F10112"/>
    </row>
    <row r="10113" spans="3:6" x14ac:dyDescent="0.15">
      <c r="C10113"/>
      <c r="D10113" s="16"/>
      <c r="E10113"/>
      <c r="F10113"/>
    </row>
    <row r="10114" spans="3:6" x14ac:dyDescent="0.15">
      <c r="C10114"/>
      <c r="D10114" s="16"/>
      <c r="E10114"/>
      <c r="F10114"/>
    </row>
    <row r="10115" spans="3:6" x14ac:dyDescent="0.15">
      <c r="C10115"/>
      <c r="D10115" s="16"/>
      <c r="E10115"/>
      <c r="F10115"/>
    </row>
    <row r="10116" spans="3:6" x14ac:dyDescent="0.15">
      <c r="C10116"/>
      <c r="D10116" s="16"/>
      <c r="E10116"/>
      <c r="F10116"/>
    </row>
    <row r="10117" spans="3:6" x14ac:dyDescent="0.15">
      <c r="C10117"/>
      <c r="D10117" s="16"/>
      <c r="E10117"/>
      <c r="F10117"/>
    </row>
    <row r="10118" spans="3:6" x14ac:dyDescent="0.15">
      <c r="C10118"/>
      <c r="D10118" s="16"/>
      <c r="E10118"/>
      <c r="F10118"/>
    </row>
    <row r="10119" spans="3:6" x14ac:dyDescent="0.15">
      <c r="C10119"/>
      <c r="D10119" s="16"/>
      <c r="E10119"/>
      <c r="F10119"/>
    </row>
    <row r="10120" spans="3:6" x14ac:dyDescent="0.15">
      <c r="C10120"/>
      <c r="D10120" s="16"/>
      <c r="E10120"/>
      <c r="F10120"/>
    </row>
    <row r="10121" spans="3:6" x14ac:dyDescent="0.15">
      <c r="C10121"/>
      <c r="D10121" s="16"/>
      <c r="E10121"/>
      <c r="F10121"/>
    </row>
    <row r="10122" spans="3:6" x14ac:dyDescent="0.15">
      <c r="C10122"/>
      <c r="D10122" s="16"/>
      <c r="E10122"/>
      <c r="F10122"/>
    </row>
    <row r="10123" spans="3:6" x14ac:dyDescent="0.15">
      <c r="C10123"/>
      <c r="D10123" s="16"/>
      <c r="E10123"/>
      <c r="F10123"/>
    </row>
    <row r="10124" spans="3:6" x14ac:dyDescent="0.15">
      <c r="C10124"/>
      <c r="D10124" s="16"/>
      <c r="E10124"/>
      <c r="F10124"/>
    </row>
    <row r="10125" spans="3:6" x14ac:dyDescent="0.15">
      <c r="C10125"/>
      <c r="D10125" s="16"/>
      <c r="E10125"/>
      <c r="F10125"/>
    </row>
    <row r="10126" spans="3:6" x14ac:dyDescent="0.15">
      <c r="C10126"/>
      <c r="D10126" s="16"/>
      <c r="E10126"/>
      <c r="F10126"/>
    </row>
    <row r="10127" spans="3:6" x14ac:dyDescent="0.15">
      <c r="C10127"/>
      <c r="D10127" s="16"/>
      <c r="E10127"/>
      <c r="F10127"/>
    </row>
    <row r="10128" spans="3:6" x14ac:dyDescent="0.15">
      <c r="C10128"/>
      <c r="D10128" s="16"/>
      <c r="E10128"/>
      <c r="F10128"/>
    </row>
    <row r="10129" spans="3:6" x14ac:dyDescent="0.15">
      <c r="C10129"/>
      <c r="D10129" s="16"/>
      <c r="E10129"/>
      <c r="F10129"/>
    </row>
    <row r="10130" spans="3:6" x14ac:dyDescent="0.15">
      <c r="C10130"/>
      <c r="D10130" s="16"/>
      <c r="E10130"/>
      <c r="F10130"/>
    </row>
    <row r="10131" spans="3:6" x14ac:dyDescent="0.15">
      <c r="C10131"/>
      <c r="D10131" s="16"/>
      <c r="E10131"/>
      <c r="F10131"/>
    </row>
    <row r="10132" spans="3:6" x14ac:dyDescent="0.15">
      <c r="C10132"/>
      <c r="D10132" s="16"/>
      <c r="E10132"/>
      <c r="F10132"/>
    </row>
    <row r="10133" spans="3:6" x14ac:dyDescent="0.15">
      <c r="C10133"/>
      <c r="D10133" s="16"/>
      <c r="E10133"/>
      <c r="F10133"/>
    </row>
    <row r="10134" spans="3:6" x14ac:dyDescent="0.15">
      <c r="C10134"/>
      <c r="D10134" s="16"/>
      <c r="E10134"/>
      <c r="F10134"/>
    </row>
    <row r="10135" spans="3:6" x14ac:dyDescent="0.15">
      <c r="C10135"/>
      <c r="D10135" s="16"/>
      <c r="E10135"/>
      <c r="F10135"/>
    </row>
    <row r="10136" spans="3:6" x14ac:dyDescent="0.15">
      <c r="C10136"/>
      <c r="D10136" s="16"/>
      <c r="E10136"/>
      <c r="F10136"/>
    </row>
    <row r="10137" spans="3:6" x14ac:dyDescent="0.15">
      <c r="C10137"/>
      <c r="D10137" s="16"/>
      <c r="E10137"/>
      <c r="F10137"/>
    </row>
    <row r="10138" spans="3:6" x14ac:dyDescent="0.15">
      <c r="C10138"/>
      <c r="D10138" s="16"/>
      <c r="E10138"/>
      <c r="F10138"/>
    </row>
    <row r="10139" spans="3:6" x14ac:dyDescent="0.15">
      <c r="C10139"/>
      <c r="D10139" s="16"/>
      <c r="E10139"/>
      <c r="F10139"/>
    </row>
    <row r="10140" spans="3:6" x14ac:dyDescent="0.15">
      <c r="C10140"/>
      <c r="D10140" s="16"/>
      <c r="E10140"/>
      <c r="F10140"/>
    </row>
    <row r="10141" spans="3:6" x14ac:dyDescent="0.15">
      <c r="C10141"/>
      <c r="D10141" s="16"/>
      <c r="E10141"/>
      <c r="F10141"/>
    </row>
    <row r="10142" spans="3:6" x14ac:dyDescent="0.15">
      <c r="C10142"/>
      <c r="D10142" s="16"/>
      <c r="E10142"/>
      <c r="F10142"/>
    </row>
    <row r="10143" spans="3:6" x14ac:dyDescent="0.15">
      <c r="C10143"/>
      <c r="D10143" s="16"/>
      <c r="E10143"/>
      <c r="F10143"/>
    </row>
    <row r="10144" spans="3:6" x14ac:dyDescent="0.15">
      <c r="C10144"/>
      <c r="D10144" s="16"/>
      <c r="E10144"/>
      <c r="F10144"/>
    </row>
    <row r="10145" spans="3:6" x14ac:dyDescent="0.15">
      <c r="C10145"/>
      <c r="D10145" s="16"/>
      <c r="E10145"/>
      <c r="F10145"/>
    </row>
    <row r="10146" spans="3:6" x14ac:dyDescent="0.15">
      <c r="C10146"/>
      <c r="D10146" s="16"/>
      <c r="E10146"/>
      <c r="F10146"/>
    </row>
    <row r="10147" spans="3:6" x14ac:dyDescent="0.15">
      <c r="C10147"/>
      <c r="D10147" s="16"/>
      <c r="E10147"/>
      <c r="F10147"/>
    </row>
    <row r="10148" spans="3:6" x14ac:dyDescent="0.15">
      <c r="C10148"/>
      <c r="D10148" s="16"/>
      <c r="E10148"/>
      <c r="F10148"/>
    </row>
    <row r="10149" spans="3:6" x14ac:dyDescent="0.15">
      <c r="C10149"/>
      <c r="D10149" s="16"/>
      <c r="E10149"/>
      <c r="F10149"/>
    </row>
    <row r="10150" spans="3:6" x14ac:dyDescent="0.15">
      <c r="C10150"/>
      <c r="D10150" s="16"/>
      <c r="E10150"/>
      <c r="F10150"/>
    </row>
    <row r="10151" spans="3:6" x14ac:dyDescent="0.15">
      <c r="C10151"/>
      <c r="D10151" s="16"/>
      <c r="E10151"/>
      <c r="F10151"/>
    </row>
    <row r="10152" spans="3:6" x14ac:dyDescent="0.15">
      <c r="C10152"/>
      <c r="D10152" s="16"/>
      <c r="E10152"/>
      <c r="F10152"/>
    </row>
    <row r="10153" spans="3:6" x14ac:dyDescent="0.15">
      <c r="C10153"/>
      <c r="D10153" s="16"/>
      <c r="E10153"/>
      <c r="F10153"/>
    </row>
    <row r="10154" spans="3:6" x14ac:dyDescent="0.15">
      <c r="C10154"/>
      <c r="D10154" s="16"/>
      <c r="E10154"/>
      <c r="F10154"/>
    </row>
    <row r="10155" spans="3:6" x14ac:dyDescent="0.15">
      <c r="C10155"/>
      <c r="D10155" s="16"/>
      <c r="E10155"/>
      <c r="F10155"/>
    </row>
    <row r="10156" spans="3:6" x14ac:dyDescent="0.15">
      <c r="C10156"/>
      <c r="D10156" s="16"/>
      <c r="E10156"/>
      <c r="F10156"/>
    </row>
    <row r="10157" spans="3:6" x14ac:dyDescent="0.15">
      <c r="C10157"/>
      <c r="D10157" s="16"/>
      <c r="E10157"/>
      <c r="F10157"/>
    </row>
    <row r="10158" spans="3:6" x14ac:dyDescent="0.15">
      <c r="C10158"/>
      <c r="D10158" s="16"/>
      <c r="E10158"/>
      <c r="F10158"/>
    </row>
    <row r="10159" spans="3:6" x14ac:dyDescent="0.15">
      <c r="C10159"/>
      <c r="D10159" s="16"/>
      <c r="E10159"/>
      <c r="F10159"/>
    </row>
    <row r="10160" spans="3:6" x14ac:dyDescent="0.15">
      <c r="C10160"/>
      <c r="D10160" s="16"/>
      <c r="E10160"/>
      <c r="F10160"/>
    </row>
    <row r="10161" spans="3:6" x14ac:dyDescent="0.15">
      <c r="C10161"/>
      <c r="D10161" s="16"/>
      <c r="E10161"/>
      <c r="F10161"/>
    </row>
    <row r="10162" spans="3:6" x14ac:dyDescent="0.15">
      <c r="C10162"/>
      <c r="D10162" s="16"/>
      <c r="E10162"/>
      <c r="F10162"/>
    </row>
    <row r="10163" spans="3:6" x14ac:dyDescent="0.15">
      <c r="C10163"/>
      <c r="D10163" s="16"/>
      <c r="E10163"/>
      <c r="F10163"/>
    </row>
    <row r="10164" spans="3:6" x14ac:dyDescent="0.15">
      <c r="C10164"/>
      <c r="D10164" s="16"/>
      <c r="E10164"/>
      <c r="F10164"/>
    </row>
    <row r="10165" spans="3:6" x14ac:dyDescent="0.15">
      <c r="C10165"/>
      <c r="D10165" s="16"/>
      <c r="E10165"/>
      <c r="F10165"/>
    </row>
    <row r="10166" spans="3:6" x14ac:dyDescent="0.15">
      <c r="C10166"/>
      <c r="D10166" s="16"/>
      <c r="E10166"/>
      <c r="F10166"/>
    </row>
    <row r="10167" spans="3:6" x14ac:dyDescent="0.15">
      <c r="C10167"/>
      <c r="D10167" s="16"/>
      <c r="E10167"/>
      <c r="F10167"/>
    </row>
    <row r="10168" spans="3:6" x14ac:dyDescent="0.15">
      <c r="C10168"/>
      <c r="D10168" s="16"/>
      <c r="E10168"/>
      <c r="F10168"/>
    </row>
    <row r="10169" spans="3:6" x14ac:dyDescent="0.15">
      <c r="C10169"/>
      <c r="D10169" s="16"/>
      <c r="E10169"/>
      <c r="F10169"/>
    </row>
    <row r="10170" spans="3:6" x14ac:dyDescent="0.15">
      <c r="C10170"/>
      <c r="D10170" s="16"/>
      <c r="E10170"/>
      <c r="F10170"/>
    </row>
    <row r="10171" spans="3:6" x14ac:dyDescent="0.15">
      <c r="C10171"/>
      <c r="D10171" s="16"/>
      <c r="E10171"/>
      <c r="F10171"/>
    </row>
    <row r="10172" spans="3:6" x14ac:dyDescent="0.15">
      <c r="C10172"/>
      <c r="D10172" s="16"/>
      <c r="E10172"/>
      <c r="F10172"/>
    </row>
    <row r="10173" spans="3:6" x14ac:dyDescent="0.15">
      <c r="C10173"/>
      <c r="D10173" s="16"/>
      <c r="E10173"/>
      <c r="F10173"/>
    </row>
    <row r="10174" spans="3:6" x14ac:dyDescent="0.15">
      <c r="C10174"/>
      <c r="D10174" s="16"/>
      <c r="E10174"/>
      <c r="F10174"/>
    </row>
    <row r="10175" spans="3:6" x14ac:dyDescent="0.15">
      <c r="C10175"/>
      <c r="D10175" s="16"/>
      <c r="E10175"/>
      <c r="F10175"/>
    </row>
    <row r="10176" spans="3:6" x14ac:dyDescent="0.15">
      <c r="C10176"/>
      <c r="D10176" s="16"/>
      <c r="E10176"/>
      <c r="F10176"/>
    </row>
    <row r="10177" spans="3:6" x14ac:dyDescent="0.15">
      <c r="C10177"/>
      <c r="D10177" s="16"/>
      <c r="E10177"/>
      <c r="F10177"/>
    </row>
    <row r="10178" spans="3:6" x14ac:dyDescent="0.15">
      <c r="C10178"/>
      <c r="D10178" s="16"/>
      <c r="E10178"/>
      <c r="F10178"/>
    </row>
    <row r="10179" spans="3:6" x14ac:dyDescent="0.15">
      <c r="C10179"/>
      <c r="D10179" s="16"/>
      <c r="E10179"/>
      <c r="F10179"/>
    </row>
    <row r="10180" spans="3:6" x14ac:dyDescent="0.15">
      <c r="C10180"/>
      <c r="D10180" s="16"/>
      <c r="E10180"/>
      <c r="F10180"/>
    </row>
    <row r="10181" spans="3:6" x14ac:dyDescent="0.15">
      <c r="C10181"/>
      <c r="D10181" s="16"/>
      <c r="E10181"/>
      <c r="F10181"/>
    </row>
    <row r="10182" spans="3:6" x14ac:dyDescent="0.15">
      <c r="C10182"/>
      <c r="D10182" s="16"/>
      <c r="E10182"/>
      <c r="F10182"/>
    </row>
    <row r="10183" spans="3:6" x14ac:dyDescent="0.15">
      <c r="C10183"/>
      <c r="D10183" s="16"/>
      <c r="E10183"/>
      <c r="F10183"/>
    </row>
    <row r="10184" spans="3:6" x14ac:dyDescent="0.15">
      <c r="C10184"/>
      <c r="D10184" s="16"/>
      <c r="E10184"/>
      <c r="F10184"/>
    </row>
    <row r="10185" spans="3:6" x14ac:dyDescent="0.15">
      <c r="C10185"/>
      <c r="D10185" s="16"/>
      <c r="E10185"/>
      <c r="F10185"/>
    </row>
    <row r="10186" spans="3:6" x14ac:dyDescent="0.15">
      <c r="C10186"/>
      <c r="D10186" s="16"/>
      <c r="E10186"/>
      <c r="F10186"/>
    </row>
    <row r="10187" spans="3:6" x14ac:dyDescent="0.15">
      <c r="C10187"/>
      <c r="D10187" s="16"/>
      <c r="E10187"/>
      <c r="F10187"/>
    </row>
    <row r="10188" spans="3:6" x14ac:dyDescent="0.15">
      <c r="C10188"/>
      <c r="D10188" s="16"/>
      <c r="E10188"/>
      <c r="F10188"/>
    </row>
    <row r="10189" spans="3:6" x14ac:dyDescent="0.15">
      <c r="C10189"/>
      <c r="D10189" s="16"/>
      <c r="E10189"/>
      <c r="F10189"/>
    </row>
    <row r="10190" spans="3:6" x14ac:dyDescent="0.15">
      <c r="C10190"/>
      <c r="D10190" s="16"/>
      <c r="E10190"/>
      <c r="F10190"/>
    </row>
    <row r="10191" spans="3:6" x14ac:dyDescent="0.15">
      <c r="C10191"/>
      <c r="D10191" s="16"/>
      <c r="E10191"/>
      <c r="F10191"/>
    </row>
    <row r="10192" spans="3:6" x14ac:dyDescent="0.15">
      <c r="C10192"/>
      <c r="D10192" s="16"/>
      <c r="E10192"/>
      <c r="F10192"/>
    </row>
    <row r="10193" spans="3:6" x14ac:dyDescent="0.15">
      <c r="C10193"/>
      <c r="D10193" s="16"/>
      <c r="E10193"/>
      <c r="F10193"/>
    </row>
    <row r="10194" spans="3:6" x14ac:dyDescent="0.15">
      <c r="C10194"/>
      <c r="D10194" s="16"/>
      <c r="E10194"/>
      <c r="F10194"/>
    </row>
    <row r="10195" spans="3:6" x14ac:dyDescent="0.15">
      <c r="C10195"/>
      <c r="D10195" s="16"/>
      <c r="E10195"/>
      <c r="F10195"/>
    </row>
    <row r="10196" spans="3:6" x14ac:dyDescent="0.15">
      <c r="C10196"/>
      <c r="D10196" s="16"/>
      <c r="E10196"/>
      <c r="F10196"/>
    </row>
    <row r="10197" spans="3:6" x14ac:dyDescent="0.15">
      <c r="C10197"/>
      <c r="D10197" s="16"/>
      <c r="E10197"/>
      <c r="F10197"/>
    </row>
    <row r="10198" spans="3:6" x14ac:dyDescent="0.15">
      <c r="C10198"/>
      <c r="D10198" s="16"/>
      <c r="E10198"/>
      <c r="F10198"/>
    </row>
    <row r="10199" spans="3:6" x14ac:dyDescent="0.15">
      <c r="C10199"/>
      <c r="D10199" s="16"/>
      <c r="E10199"/>
      <c r="F10199"/>
    </row>
    <row r="10200" spans="3:6" x14ac:dyDescent="0.15">
      <c r="C10200"/>
      <c r="D10200" s="16"/>
      <c r="E10200"/>
      <c r="F10200"/>
    </row>
    <row r="10201" spans="3:6" x14ac:dyDescent="0.15">
      <c r="C10201"/>
      <c r="D10201" s="16"/>
      <c r="E10201"/>
      <c r="F10201"/>
    </row>
    <row r="10202" spans="3:6" x14ac:dyDescent="0.15">
      <c r="C10202"/>
      <c r="D10202" s="16"/>
      <c r="E10202"/>
      <c r="F10202"/>
    </row>
    <row r="10203" spans="3:6" x14ac:dyDescent="0.15">
      <c r="C10203"/>
      <c r="D10203" s="16"/>
      <c r="E10203"/>
      <c r="F10203"/>
    </row>
    <row r="10204" spans="3:6" x14ac:dyDescent="0.15">
      <c r="C10204"/>
      <c r="D10204" s="16"/>
      <c r="E10204"/>
      <c r="F10204"/>
    </row>
    <row r="10205" spans="3:6" x14ac:dyDescent="0.15">
      <c r="C10205"/>
      <c r="D10205" s="16"/>
      <c r="E10205"/>
      <c r="F10205"/>
    </row>
    <row r="10206" spans="3:6" x14ac:dyDescent="0.15">
      <c r="C10206"/>
      <c r="D10206" s="16"/>
      <c r="E10206"/>
      <c r="F10206"/>
    </row>
    <row r="10207" spans="3:6" x14ac:dyDescent="0.15">
      <c r="C10207"/>
      <c r="D10207" s="16"/>
      <c r="E10207"/>
      <c r="F10207"/>
    </row>
    <row r="10208" spans="3:6" x14ac:dyDescent="0.15">
      <c r="C10208"/>
      <c r="D10208" s="16"/>
      <c r="E10208"/>
      <c r="F10208"/>
    </row>
    <row r="10209" spans="3:6" x14ac:dyDescent="0.15">
      <c r="C10209"/>
      <c r="D10209" s="16"/>
      <c r="E10209"/>
      <c r="F10209"/>
    </row>
    <row r="10210" spans="3:6" x14ac:dyDescent="0.15">
      <c r="C10210"/>
      <c r="D10210" s="16"/>
      <c r="E10210"/>
      <c r="F10210"/>
    </row>
    <row r="10211" spans="3:6" x14ac:dyDescent="0.15">
      <c r="C10211"/>
      <c r="D10211" s="16"/>
      <c r="E10211"/>
      <c r="F10211"/>
    </row>
    <row r="10212" spans="3:6" x14ac:dyDescent="0.15">
      <c r="C10212"/>
      <c r="D10212" s="16"/>
      <c r="E10212"/>
      <c r="F10212"/>
    </row>
    <row r="10213" spans="3:6" x14ac:dyDescent="0.15">
      <c r="C10213"/>
      <c r="D10213" s="16"/>
      <c r="E10213"/>
      <c r="F10213"/>
    </row>
    <row r="10214" spans="3:6" x14ac:dyDescent="0.15">
      <c r="C10214"/>
      <c r="D10214" s="16"/>
      <c r="E10214"/>
      <c r="F10214"/>
    </row>
    <row r="10215" spans="3:6" x14ac:dyDescent="0.15">
      <c r="C10215"/>
      <c r="D10215" s="16"/>
      <c r="E10215"/>
      <c r="F10215"/>
    </row>
    <row r="10216" spans="3:6" x14ac:dyDescent="0.15">
      <c r="C10216"/>
      <c r="D10216" s="16"/>
      <c r="E10216"/>
      <c r="F10216"/>
    </row>
    <row r="10217" spans="3:6" x14ac:dyDescent="0.15">
      <c r="C10217"/>
      <c r="D10217" s="16"/>
      <c r="E10217"/>
      <c r="F10217"/>
    </row>
    <row r="10218" spans="3:6" x14ac:dyDescent="0.15">
      <c r="C10218"/>
      <c r="D10218" s="16"/>
      <c r="E10218"/>
      <c r="F10218"/>
    </row>
    <row r="10219" spans="3:6" x14ac:dyDescent="0.15">
      <c r="C10219"/>
      <c r="D10219" s="16"/>
      <c r="E10219"/>
      <c r="F10219"/>
    </row>
    <row r="10220" spans="3:6" x14ac:dyDescent="0.15">
      <c r="C10220"/>
      <c r="D10220" s="16"/>
      <c r="E10220"/>
      <c r="F10220"/>
    </row>
    <row r="10221" spans="3:6" x14ac:dyDescent="0.15">
      <c r="C10221"/>
      <c r="D10221" s="16"/>
      <c r="E10221"/>
      <c r="F10221"/>
    </row>
    <row r="10222" spans="3:6" x14ac:dyDescent="0.15">
      <c r="C10222"/>
      <c r="D10222" s="16"/>
      <c r="E10222"/>
      <c r="F10222"/>
    </row>
    <row r="10223" spans="3:6" x14ac:dyDescent="0.15">
      <c r="C10223"/>
      <c r="D10223" s="16"/>
      <c r="E10223"/>
      <c r="F10223"/>
    </row>
    <row r="10224" spans="3:6" x14ac:dyDescent="0.15">
      <c r="C10224"/>
      <c r="D10224" s="16"/>
      <c r="E10224"/>
      <c r="F10224"/>
    </row>
    <row r="10225" spans="3:6" x14ac:dyDescent="0.15">
      <c r="C10225"/>
      <c r="D10225" s="16"/>
      <c r="E10225"/>
      <c r="F10225"/>
    </row>
    <row r="10226" spans="3:6" x14ac:dyDescent="0.15">
      <c r="C10226"/>
      <c r="D10226" s="16"/>
      <c r="E10226"/>
      <c r="F10226"/>
    </row>
    <row r="10227" spans="3:6" x14ac:dyDescent="0.15">
      <c r="C10227"/>
      <c r="D10227" s="16"/>
      <c r="E10227"/>
      <c r="F10227"/>
    </row>
    <row r="10228" spans="3:6" x14ac:dyDescent="0.15">
      <c r="C10228"/>
      <c r="D10228" s="16"/>
      <c r="E10228"/>
      <c r="F10228"/>
    </row>
    <row r="10229" spans="3:6" x14ac:dyDescent="0.15">
      <c r="C10229"/>
      <c r="D10229" s="16"/>
      <c r="E10229"/>
      <c r="F10229"/>
    </row>
    <row r="10230" spans="3:6" x14ac:dyDescent="0.15">
      <c r="C10230"/>
      <c r="D10230" s="16"/>
      <c r="E10230"/>
      <c r="F10230"/>
    </row>
    <row r="10231" spans="3:6" x14ac:dyDescent="0.15">
      <c r="C10231"/>
      <c r="D10231" s="16"/>
      <c r="E10231"/>
      <c r="F10231"/>
    </row>
    <row r="10232" spans="3:6" x14ac:dyDescent="0.15">
      <c r="C10232"/>
      <c r="D10232" s="16"/>
      <c r="E10232"/>
      <c r="F10232"/>
    </row>
    <row r="10233" spans="3:6" x14ac:dyDescent="0.15">
      <c r="C10233"/>
      <c r="D10233" s="16"/>
      <c r="E10233"/>
      <c r="F10233"/>
    </row>
    <row r="10234" spans="3:6" x14ac:dyDescent="0.15">
      <c r="C10234"/>
      <c r="D10234" s="16"/>
      <c r="E10234"/>
      <c r="F10234"/>
    </row>
    <row r="10235" spans="3:6" x14ac:dyDescent="0.15">
      <c r="C10235"/>
      <c r="D10235" s="16"/>
      <c r="E10235"/>
      <c r="F10235"/>
    </row>
    <row r="10236" spans="3:6" x14ac:dyDescent="0.15">
      <c r="C10236"/>
      <c r="D10236" s="16"/>
      <c r="E10236"/>
      <c r="F10236"/>
    </row>
    <row r="10237" spans="3:6" x14ac:dyDescent="0.15">
      <c r="C10237"/>
      <c r="D10237" s="16"/>
      <c r="E10237"/>
      <c r="F10237"/>
    </row>
    <row r="10238" spans="3:6" x14ac:dyDescent="0.15">
      <c r="C10238"/>
      <c r="D10238" s="16"/>
      <c r="E10238"/>
      <c r="F10238"/>
    </row>
    <row r="10239" spans="3:6" x14ac:dyDescent="0.15">
      <c r="C10239"/>
      <c r="D10239" s="16"/>
      <c r="E10239"/>
      <c r="F10239"/>
    </row>
    <row r="10240" spans="3:6" x14ac:dyDescent="0.15">
      <c r="C10240"/>
      <c r="D10240" s="16"/>
      <c r="E10240"/>
      <c r="F10240"/>
    </row>
    <row r="10241" spans="3:6" x14ac:dyDescent="0.15">
      <c r="C10241"/>
      <c r="D10241" s="16"/>
      <c r="E10241"/>
      <c r="F10241"/>
    </row>
    <row r="10242" spans="3:6" x14ac:dyDescent="0.15">
      <c r="C10242"/>
      <c r="D10242" s="16"/>
      <c r="E10242"/>
      <c r="F10242"/>
    </row>
    <row r="10243" spans="3:6" x14ac:dyDescent="0.15">
      <c r="C10243"/>
      <c r="D10243" s="16"/>
      <c r="E10243"/>
      <c r="F10243"/>
    </row>
    <row r="10244" spans="3:6" x14ac:dyDescent="0.15">
      <c r="C10244"/>
      <c r="D10244" s="16"/>
      <c r="E10244"/>
      <c r="F10244"/>
    </row>
    <row r="10245" spans="3:6" x14ac:dyDescent="0.15">
      <c r="C10245"/>
      <c r="D10245" s="16"/>
      <c r="E10245"/>
      <c r="F10245"/>
    </row>
    <row r="10246" spans="3:6" x14ac:dyDescent="0.15">
      <c r="C10246"/>
      <c r="D10246" s="16"/>
      <c r="E10246"/>
      <c r="F10246"/>
    </row>
    <row r="10247" spans="3:6" x14ac:dyDescent="0.15">
      <c r="C10247"/>
      <c r="D10247" s="16"/>
      <c r="E10247"/>
      <c r="F10247"/>
    </row>
    <row r="10248" spans="3:6" x14ac:dyDescent="0.15">
      <c r="C10248"/>
      <c r="D10248" s="16"/>
      <c r="E10248"/>
      <c r="F10248"/>
    </row>
    <row r="10249" spans="3:6" x14ac:dyDescent="0.15">
      <c r="C10249"/>
      <c r="D10249" s="16"/>
      <c r="E10249"/>
      <c r="F10249"/>
    </row>
    <row r="10250" spans="3:6" x14ac:dyDescent="0.15">
      <c r="C10250"/>
      <c r="D10250" s="16"/>
      <c r="E10250"/>
      <c r="F10250"/>
    </row>
    <row r="10251" spans="3:6" x14ac:dyDescent="0.15">
      <c r="C10251"/>
      <c r="D10251" s="16"/>
      <c r="E10251"/>
      <c r="F10251"/>
    </row>
    <row r="10252" spans="3:6" x14ac:dyDescent="0.15">
      <c r="C10252"/>
      <c r="D10252" s="16"/>
      <c r="E10252"/>
      <c r="F10252"/>
    </row>
    <row r="10253" spans="3:6" x14ac:dyDescent="0.15">
      <c r="C10253"/>
      <c r="D10253" s="16"/>
      <c r="E10253"/>
      <c r="F10253"/>
    </row>
    <row r="10254" spans="3:6" x14ac:dyDescent="0.15">
      <c r="C10254"/>
      <c r="D10254" s="16"/>
      <c r="E10254"/>
      <c r="F10254"/>
    </row>
    <row r="10255" spans="3:6" x14ac:dyDescent="0.15">
      <c r="C10255"/>
      <c r="D10255" s="16"/>
      <c r="E10255"/>
      <c r="F10255"/>
    </row>
    <row r="10256" spans="3:6" x14ac:dyDescent="0.15">
      <c r="C10256"/>
      <c r="D10256" s="16"/>
      <c r="E10256"/>
      <c r="F10256"/>
    </row>
    <row r="10257" spans="3:6" x14ac:dyDescent="0.15">
      <c r="C10257"/>
      <c r="D10257" s="16"/>
      <c r="E10257"/>
      <c r="F10257"/>
    </row>
    <row r="10258" spans="3:6" x14ac:dyDescent="0.15">
      <c r="C10258"/>
      <c r="D10258" s="16"/>
      <c r="E10258"/>
      <c r="F10258"/>
    </row>
    <row r="10259" spans="3:6" x14ac:dyDescent="0.15">
      <c r="C10259"/>
      <c r="D10259" s="16"/>
      <c r="E10259"/>
      <c r="F10259"/>
    </row>
    <row r="10260" spans="3:6" x14ac:dyDescent="0.15">
      <c r="C10260"/>
      <c r="D10260" s="16"/>
      <c r="E10260"/>
      <c r="F10260"/>
    </row>
    <row r="10261" spans="3:6" x14ac:dyDescent="0.15">
      <c r="C10261"/>
      <c r="D10261" s="16"/>
      <c r="E10261"/>
      <c r="F10261"/>
    </row>
    <row r="10262" spans="3:6" x14ac:dyDescent="0.15">
      <c r="C10262"/>
      <c r="D10262" s="16"/>
      <c r="E10262"/>
      <c r="F10262"/>
    </row>
    <row r="10263" spans="3:6" x14ac:dyDescent="0.15">
      <c r="C10263"/>
      <c r="D10263" s="16"/>
      <c r="E10263"/>
      <c r="F10263"/>
    </row>
    <row r="10264" spans="3:6" x14ac:dyDescent="0.15">
      <c r="C10264"/>
      <c r="D10264" s="16"/>
      <c r="E10264"/>
      <c r="F10264"/>
    </row>
    <row r="10265" spans="3:6" x14ac:dyDescent="0.15">
      <c r="C10265"/>
      <c r="D10265" s="16"/>
      <c r="E10265"/>
      <c r="F10265"/>
    </row>
    <row r="10266" spans="3:6" x14ac:dyDescent="0.15">
      <c r="C10266"/>
      <c r="D10266" s="16"/>
      <c r="E10266"/>
      <c r="F10266"/>
    </row>
    <row r="10267" spans="3:6" x14ac:dyDescent="0.15">
      <c r="C10267"/>
      <c r="D10267" s="16"/>
      <c r="E10267"/>
      <c r="F10267"/>
    </row>
    <row r="10268" spans="3:6" x14ac:dyDescent="0.15">
      <c r="C10268"/>
      <c r="D10268" s="16"/>
      <c r="E10268"/>
      <c r="F10268"/>
    </row>
    <row r="10269" spans="3:6" x14ac:dyDescent="0.15">
      <c r="C10269"/>
      <c r="D10269" s="16"/>
      <c r="E10269"/>
      <c r="F10269"/>
    </row>
    <row r="10270" spans="3:6" x14ac:dyDescent="0.15">
      <c r="C10270"/>
      <c r="D10270" s="16"/>
      <c r="E10270"/>
      <c r="F10270"/>
    </row>
    <row r="10271" spans="3:6" x14ac:dyDescent="0.15">
      <c r="C10271"/>
      <c r="D10271" s="16"/>
      <c r="E10271"/>
      <c r="F10271"/>
    </row>
    <row r="10272" spans="3:6" x14ac:dyDescent="0.15">
      <c r="C10272"/>
      <c r="D10272" s="16"/>
      <c r="E10272"/>
      <c r="F10272"/>
    </row>
    <row r="10273" spans="3:6" x14ac:dyDescent="0.15">
      <c r="C10273"/>
      <c r="D10273" s="16"/>
      <c r="E10273"/>
      <c r="F10273"/>
    </row>
    <row r="10274" spans="3:6" x14ac:dyDescent="0.15">
      <c r="C10274"/>
      <c r="D10274" s="16"/>
      <c r="E10274"/>
      <c r="F10274"/>
    </row>
    <row r="10275" spans="3:6" x14ac:dyDescent="0.15">
      <c r="C10275"/>
      <c r="D10275" s="16"/>
      <c r="E10275"/>
      <c r="F10275"/>
    </row>
    <row r="10276" spans="3:6" x14ac:dyDescent="0.15">
      <c r="C10276"/>
      <c r="D10276" s="16"/>
      <c r="E10276"/>
      <c r="F10276"/>
    </row>
    <row r="10277" spans="3:6" x14ac:dyDescent="0.15">
      <c r="C10277"/>
      <c r="D10277" s="16"/>
      <c r="E10277"/>
      <c r="F10277"/>
    </row>
    <row r="10278" spans="3:6" x14ac:dyDescent="0.15">
      <c r="C10278"/>
      <c r="D10278" s="16"/>
      <c r="E10278"/>
      <c r="F10278"/>
    </row>
    <row r="10279" spans="3:6" x14ac:dyDescent="0.15">
      <c r="C10279"/>
      <c r="D10279" s="16"/>
      <c r="E10279"/>
      <c r="F10279"/>
    </row>
    <row r="10280" spans="3:6" x14ac:dyDescent="0.15">
      <c r="C10280"/>
      <c r="D10280" s="16"/>
      <c r="E10280"/>
      <c r="F10280"/>
    </row>
    <row r="10281" spans="3:6" x14ac:dyDescent="0.15">
      <c r="C10281"/>
      <c r="D10281" s="16"/>
      <c r="E10281"/>
      <c r="F10281"/>
    </row>
    <row r="10282" spans="3:6" x14ac:dyDescent="0.15">
      <c r="C10282"/>
      <c r="D10282" s="16"/>
      <c r="E10282"/>
      <c r="F10282"/>
    </row>
    <row r="10283" spans="3:6" x14ac:dyDescent="0.15">
      <c r="C10283"/>
      <c r="D10283" s="16"/>
      <c r="E10283"/>
      <c r="F10283"/>
    </row>
    <row r="10284" spans="3:6" x14ac:dyDescent="0.15">
      <c r="C10284"/>
      <c r="D10284" s="16"/>
      <c r="E10284"/>
      <c r="F10284"/>
    </row>
    <row r="10285" spans="3:6" x14ac:dyDescent="0.15">
      <c r="C10285"/>
      <c r="D10285" s="16"/>
      <c r="E10285"/>
      <c r="F10285"/>
    </row>
    <row r="10286" spans="3:6" x14ac:dyDescent="0.15">
      <c r="C10286"/>
      <c r="D10286" s="16"/>
      <c r="E10286"/>
      <c r="F10286"/>
    </row>
    <row r="10287" spans="3:6" x14ac:dyDescent="0.15">
      <c r="C10287"/>
      <c r="D10287" s="16"/>
      <c r="E10287"/>
      <c r="F10287"/>
    </row>
    <row r="10288" spans="3:6" x14ac:dyDescent="0.15">
      <c r="C10288"/>
      <c r="D10288" s="16"/>
      <c r="E10288"/>
      <c r="F10288"/>
    </row>
    <row r="10289" spans="3:6" x14ac:dyDescent="0.15">
      <c r="C10289"/>
      <c r="D10289" s="16"/>
      <c r="E10289"/>
      <c r="F10289"/>
    </row>
    <row r="10290" spans="3:6" x14ac:dyDescent="0.15">
      <c r="C10290"/>
      <c r="D10290" s="16"/>
      <c r="E10290"/>
      <c r="F10290"/>
    </row>
    <row r="10291" spans="3:6" x14ac:dyDescent="0.15">
      <c r="C10291"/>
      <c r="D10291" s="16"/>
      <c r="E10291"/>
      <c r="F10291"/>
    </row>
    <row r="10292" spans="3:6" x14ac:dyDescent="0.15">
      <c r="C10292"/>
      <c r="D10292" s="16"/>
      <c r="E10292"/>
      <c r="F10292"/>
    </row>
    <row r="10293" spans="3:6" x14ac:dyDescent="0.15">
      <c r="C10293"/>
      <c r="D10293" s="16"/>
      <c r="E10293"/>
      <c r="F10293"/>
    </row>
    <row r="10294" spans="3:6" x14ac:dyDescent="0.15">
      <c r="C10294"/>
      <c r="D10294" s="16"/>
      <c r="E10294"/>
      <c r="F10294"/>
    </row>
    <row r="10295" spans="3:6" x14ac:dyDescent="0.15">
      <c r="C10295"/>
      <c r="D10295" s="16"/>
      <c r="E10295"/>
      <c r="F10295"/>
    </row>
    <row r="10296" spans="3:6" x14ac:dyDescent="0.15">
      <c r="C10296"/>
      <c r="D10296" s="16"/>
      <c r="E10296"/>
      <c r="F10296"/>
    </row>
    <row r="10297" spans="3:6" x14ac:dyDescent="0.15">
      <c r="C10297"/>
      <c r="D10297" s="16"/>
      <c r="E10297"/>
      <c r="F10297"/>
    </row>
    <row r="10298" spans="3:6" x14ac:dyDescent="0.15">
      <c r="C10298"/>
      <c r="D10298" s="16"/>
      <c r="E10298"/>
      <c r="F10298"/>
    </row>
    <row r="10299" spans="3:6" x14ac:dyDescent="0.15">
      <c r="C10299"/>
      <c r="D10299" s="16"/>
      <c r="E10299"/>
      <c r="F10299"/>
    </row>
    <row r="10300" spans="3:6" x14ac:dyDescent="0.15">
      <c r="C10300"/>
      <c r="D10300" s="16"/>
      <c r="E10300"/>
      <c r="F10300"/>
    </row>
    <row r="10301" spans="3:6" x14ac:dyDescent="0.15">
      <c r="C10301"/>
      <c r="D10301" s="16"/>
      <c r="E10301"/>
      <c r="F10301"/>
    </row>
    <row r="10302" spans="3:6" x14ac:dyDescent="0.15">
      <c r="C10302"/>
      <c r="D10302" s="16"/>
      <c r="E10302"/>
      <c r="F10302"/>
    </row>
    <row r="10303" spans="3:6" x14ac:dyDescent="0.15">
      <c r="C10303"/>
      <c r="D10303" s="16"/>
      <c r="E10303"/>
      <c r="F10303"/>
    </row>
    <row r="10304" spans="3:6" x14ac:dyDescent="0.15">
      <c r="C10304"/>
      <c r="D10304" s="16"/>
      <c r="E10304"/>
      <c r="F10304"/>
    </row>
    <row r="10305" spans="3:6" x14ac:dyDescent="0.15">
      <c r="C10305"/>
      <c r="D10305" s="16"/>
      <c r="E10305"/>
      <c r="F10305"/>
    </row>
    <row r="10306" spans="3:6" x14ac:dyDescent="0.15">
      <c r="C10306"/>
      <c r="D10306" s="16"/>
      <c r="E10306"/>
      <c r="F10306"/>
    </row>
    <row r="10307" spans="3:6" x14ac:dyDescent="0.15">
      <c r="C10307"/>
      <c r="D10307" s="16"/>
      <c r="E10307"/>
      <c r="F10307"/>
    </row>
    <row r="10308" spans="3:6" x14ac:dyDescent="0.15">
      <c r="C10308"/>
      <c r="D10308" s="16"/>
      <c r="E10308"/>
      <c r="F10308"/>
    </row>
    <row r="10309" spans="3:6" x14ac:dyDescent="0.15">
      <c r="C10309"/>
      <c r="D10309" s="16"/>
      <c r="E10309"/>
      <c r="F10309"/>
    </row>
    <row r="10310" spans="3:6" x14ac:dyDescent="0.15">
      <c r="C10310"/>
      <c r="D10310" s="16"/>
      <c r="E10310"/>
      <c r="F10310"/>
    </row>
    <row r="10311" spans="3:6" x14ac:dyDescent="0.15">
      <c r="C10311"/>
      <c r="D10311" s="16"/>
      <c r="E10311"/>
      <c r="F10311"/>
    </row>
    <row r="10312" spans="3:6" x14ac:dyDescent="0.15">
      <c r="C10312"/>
      <c r="D10312" s="16"/>
      <c r="E10312"/>
      <c r="F10312"/>
    </row>
    <row r="10313" spans="3:6" x14ac:dyDescent="0.15">
      <c r="C10313"/>
      <c r="D10313" s="16"/>
      <c r="E10313"/>
      <c r="F10313"/>
    </row>
    <row r="10314" spans="3:6" x14ac:dyDescent="0.15">
      <c r="C10314"/>
      <c r="D10314" s="16"/>
      <c r="E10314"/>
      <c r="F10314"/>
    </row>
    <row r="10315" spans="3:6" x14ac:dyDescent="0.15">
      <c r="C10315"/>
      <c r="D10315" s="16"/>
      <c r="E10315"/>
      <c r="F10315"/>
    </row>
    <row r="10316" spans="3:6" x14ac:dyDescent="0.15">
      <c r="C10316"/>
      <c r="D10316" s="16"/>
      <c r="E10316"/>
      <c r="F10316"/>
    </row>
    <row r="10317" spans="3:6" x14ac:dyDescent="0.15">
      <c r="C10317"/>
      <c r="D10317" s="16"/>
      <c r="E10317"/>
      <c r="F10317"/>
    </row>
    <row r="10318" spans="3:6" x14ac:dyDescent="0.15">
      <c r="C10318"/>
      <c r="D10318" s="16"/>
      <c r="E10318"/>
      <c r="F10318"/>
    </row>
    <row r="10319" spans="3:6" x14ac:dyDescent="0.15">
      <c r="C10319"/>
      <c r="D10319" s="16"/>
      <c r="E10319"/>
      <c r="F10319"/>
    </row>
    <row r="10320" spans="3:6" x14ac:dyDescent="0.15">
      <c r="C10320"/>
      <c r="D10320" s="16"/>
      <c r="E10320"/>
      <c r="F10320"/>
    </row>
    <row r="10321" spans="3:6" x14ac:dyDescent="0.15">
      <c r="C10321"/>
      <c r="D10321" s="16"/>
      <c r="E10321"/>
      <c r="F10321"/>
    </row>
    <row r="10322" spans="3:6" x14ac:dyDescent="0.15">
      <c r="C10322"/>
      <c r="D10322" s="16"/>
      <c r="E10322"/>
      <c r="F10322"/>
    </row>
    <row r="10323" spans="3:6" x14ac:dyDescent="0.15">
      <c r="C10323"/>
      <c r="D10323" s="16"/>
      <c r="E10323"/>
      <c r="F10323"/>
    </row>
    <row r="10324" spans="3:6" x14ac:dyDescent="0.15">
      <c r="C10324"/>
      <c r="D10324" s="16"/>
      <c r="E10324"/>
      <c r="F10324"/>
    </row>
    <row r="10325" spans="3:6" x14ac:dyDescent="0.15">
      <c r="C10325"/>
      <c r="D10325" s="16"/>
      <c r="E10325"/>
      <c r="F10325"/>
    </row>
    <row r="10326" spans="3:6" x14ac:dyDescent="0.15">
      <c r="C10326"/>
      <c r="D10326" s="16"/>
      <c r="E10326"/>
      <c r="F10326"/>
    </row>
    <row r="10327" spans="3:6" x14ac:dyDescent="0.15">
      <c r="C10327"/>
      <c r="D10327" s="16"/>
      <c r="E10327"/>
      <c r="F10327"/>
    </row>
    <row r="10328" spans="3:6" x14ac:dyDescent="0.15">
      <c r="C10328"/>
      <c r="D10328" s="16"/>
      <c r="E10328"/>
      <c r="F10328"/>
    </row>
    <row r="10329" spans="3:6" x14ac:dyDescent="0.15">
      <c r="C10329"/>
      <c r="D10329" s="16"/>
      <c r="E10329"/>
      <c r="F10329"/>
    </row>
    <row r="10330" spans="3:6" x14ac:dyDescent="0.15">
      <c r="C10330"/>
      <c r="D10330" s="16"/>
      <c r="E10330"/>
      <c r="F10330"/>
    </row>
    <row r="10331" spans="3:6" x14ac:dyDescent="0.15">
      <c r="C10331"/>
      <c r="D10331" s="16"/>
      <c r="E10331"/>
      <c r="F10331"/>
    </row>
    <row r="10332" spans="3:6" x14ac:dyDescent="0.15">
      <c r="C10332"/>
      <c r="D10332" s="16"/>
      <c r="E10332"/>
      <c r="F10332"/>
    </row>
    <row r="10333" spans="3:6" x14ac:dyDescent="0.15">
      <c r="C10333"/>
      <c r="D10333" s="16"/>
      <c r="E10333"/>
      <c r="F10333"/>
    </row>
    <row r="10334" spans="3:6" x14ac:dyDescent="0.15">
      <c r="C10334"/>
      <c r="D10334" s="16"/>
      <c r="E10334"/>
      <c r="F10334"/>
    </row>
    <row r="10335" spans="3:6" x14ac:dyDescent="0.15">
      <c r="C10335"/>
      <c r="D10335" s="16"/>
      <c r="E10335"/>
      <c r="F10335"/>
    </row>
    <row r="10336" spans="3:6" x14ac:dyDescent="0.15">
      <c r="C10336"/>
      <c r="D10336" s="16"/>
      <c r="E10336"/>
      <c r="F10336"/>
    </row>
    <row r="10337" spans="3:6" x14ac:dyDescent="0.15">
      <c r="C10337"/>
      <c r="D10337" s="16"/>
      <c r="E10337"/>
      <c r="F10337"/>
    </row>
    <row r="10338" spans="3:6" x14ac:dyDescent="0.15">
      <c r="C10338"/>
      <c r="D10338" s="16"/>
      <c r="E10338"/>
      <c r="F10338"/>
    </row>
    <row r="10339" spans="3:6" x14ac:dyDescent="0.15">
      <c r="C10339"/>
      <c r="D10339" s="16"/>
      <c r="E10339"/>
      <c r="F10339"/>
    </row>
    <row r="10340" spans="3:6" x14ac:dyDescent="0.15">
      <c r="C10340"/>
      <c r="D10340" s="16"/>
      <c r="E10340"/>
      <c r="F10340"/>
    </row>
    <row r="10341" spans="3:6" x14ac:dyDescent="0.15">
      <c r="C10341"/>
      <c r="D10341" s="16"/>
      <c r="E10341"/>
      <c r="F10341"/>
    </row>
    <row r="10342" spans="3:6" x14ac:dyDescent="0.15">
      <c r="C10342"/>
      <c r="D10342" s="16"/>
      <c r="E10342"/>
      <c r="F10342"/>
    </row>
    <row r="10343" spans="3:6" x14ac:dyDescent="0.15">
      <c r="C10343"/>
      <c r="D10343" s="16"/>
      <c r="E10343"/>
      <c r="F10343"/>
    </row>
    <row r="10344" spans="3:6" x14ac:dyDescent="0.15">
      <c r="C10344"/>
      <c r="D10344" s="16"/>
      <c r="E10344"/>
      <c r="F10344"/>
    </row>
    <row r="10345" spans="3:6" x14ac:dyDescent="0.15">
      <c r="C10345"/>
      <c r="D10345" s="16"/>
      <c r="E10345"/>
      <c r="F10345"/>
    </row>
    <row r="10346" spans="3:6" x14ac:dyDescent="0.15">
      <c r="C10346"/>
      <c r="D10346" s="16"/>
      <c r="E10346"/>
      <c r="F10346"/>
    </row>
    <row r="10347" spans="3:6" x14ac:dyDescent="0.15">
      <c r="C10347"/>
      <c r="D10347" s="16"/>
      <c r="E10347"/>
      <c r="F10347"/>
    </row>
    <row r="10348" spans="3:6" x14ac:dyDescent="0.15">
      <c r="C10348"/>
      <c r="D10348" s="16"/>
      <c r="E10348"/>
      <c r="F10348"/>
    </row>
    <row r="10349" spans="3:6" x14ac:dyDescent="0.15">
      <c r="C10349"/>
      <c r="D10349" s="16"/>
      <c r="E10349"/>
      <c r="F10349"/>
    </row>
    <row r="10350" spans="3:6" x14ac:dyDescent="0.15">
      <c r="C10350"/>
      <c r="D10350" s="16"/>
      <c r="E10350"/>
      <c r="F10350"/>
    </row>
    <row r="10351" spans="3:6" x14ac:dyDescent="0.15">
      <c r="C10351"/>
      <c r="D10351" s="16"/>
      <c r="E10351"/>
      <c r="F10351"/>
    </row>
    <row r="10352" spans="3:6" x14ac:dyDescent="0.15">
      <c r="C10352"/>
      <c r="D10352" s="16"/>
      <c r="E10352"/>
      <c r="F10352"/>
    </row>
    <row r="10353" spans="3:6" x14ac:dyDescent="0.15">
      <c r="C10353"/>
      <c r="D10353" s="16"/>
      <c r="E10353"/>
      <c r="F10353"/>
    </row>
    <row r="10354" spans="3:6" x14ac:dyDescent="0.15">
      <c r="C10354"/>
      <c r="D10354" s="16"/>
      <c r="E10354"/>
      <c r="F10354"/>
    </row>
    <row r="10355" spans="3:6" x14ac:dyDescent="0.15">
      <c r="C10355"/>
      <c r="D10355" s="16"/>
      <c r="E10355"/>
      <c r="F10355"/>
    </row>
    <row r="10356" spans="3:6" x14ac:dyDescent="0.15">
      <c r="C10356"/>
      <c r="D10356" s="16"/>
      <c r="E10356"/>
      <c r="F10356"/>
    </row>
    <row r="10357" spans="3:6" x14ac:dyDescent="0.15">
      <c r="C10357"/>
      <c r="D10357" s="16"/>
      <c r="E10357"/>
      <c r="F10357"/>
    </row>
    <row r="10358" spans="3:6" x14ac:dyDescent="0.15">
      <c r="C10358"/>
      <c r="D10358" s="16"/>
      <c r="E10358"/>
      <c r="F10358"/>
    </row>
    <row r="10359" spans="3:6" x14ac:dyDescent="0.15">
      <c r="C10359"/>
      <c r="D10359" s="16"/>
      <c r="E10359"/>
      <c r="F10359"/>
    </row>
    <row r="10360" spans="3:6" x14ac:dyDescent="0.15">
      <c r="C10360"/>
      <c r="D10360" s="16"/>
      <c r="E10360"/>
      <c r="F10360"/>
    </row>
    <row r="10361" spans="3:6" x14ac:dyDescent="0.15">
      <c r="C10361"/>
      <c r="D10361" s="16"/>
      <c r="E10361"/>
      <c r="F10361"/>
    </row>
    <row r="10362" spans="3:6" x14ac:dyDescent="0.15">
      <c r="C10362"/>
      <c r="D10362" s="16"/>
      <c r="E10362"/>
      <c r="F10362"/>
    </row>
    <row r="10363" spans="3:6" x14ac:dyDescent="0.15">
      <c r="C10363"/>
      <c r="D10363" s="16"/>
      <c r="E10363"/>
      <c r="F10363"/>
    </row>
    <row r="10364" spans="3:6" x14ac:dyDescent="0.15">
      <c r="C10364"/>
      <c r="D10364" s="16"/>
      <c r="E10364"/>
      <c r="F10364"/>
    </row>
    <row r="10365" spans="3:6" x14ac:dyDescent="0.15">
      <c r="C10365"/>
      <c r="D10365" s="16"/>
      <c r="E10365"/>
      <c r="F10365"/>
    </row>
    <row r="10366" spans="3:6" x14ac:dyDescent="0.15">
      <c r="C10366"/>
      <c r="D10366" s="16"/>
      <c r="E10366"/>
      <c r="F10366"/>
    </row>
    <row r="10367" spans="3:6" x14ac:dyDescent="0.15">
      <c r="C10367"/>
      <c r="D10367" s="16"/>
      <c r="E10367"/>
      <c r="F10367"/>
    </row>
    <row r="10368" spans="3:6" x14ac:dyDescent="0.15">
      <c r="C10368"/>
      <c r="D10368" s="16"/>
      <c r="E10368"/>
      <c r="F10368"/>
    </row>
    <row r="10369" spans="3:6" x14ac:dyDescent="0.15">
      <c r="C10369"/>
      <c r="D10369" s="16"/>
      <c r="E10369"/>
      <c r="F10369"/>
    </row>
    <row r="10370" spans="3:6" x14ac:dyDescent="0.15">
      <c r="C10370"/>
      <c r="D10370" s="16"/>
      <c r="E10370"/>
      <c r="F10370"/>
    </row>
    <row r="10371" spans="3:6" x14ac:dyDescent="0.15">
      <c r="C10371"/>
      <c r="D10371" s="16"/>
      <c r="E10371"/>
      <c r="F10371"/>
    </row>
    <row r="10372" spans="3:6" x14ac:dyDescent="0.15">
      <c r="C10372"/>
      <c r="D10372" s="16"/>
      <c r="E10372"/>
      <c r="F10372"/>
    </row>
    <row r="10373" spans="3:6" x14ac:dyDescent="0.15">
      <c r="C10373"/>
      <c r="D10373" s="16"/>
      <c r="E10373"/>
      <c r="F10373"/>
    </row>
    <row r="10374" spans="3:6" x14ac:dyDescent="0.15">
      <c r="C10374"/>
      <c r="D10374" s="16"/>
      <c r="E10374"/>
      <c r="F10374"/>
    </row>
    <row r="10375" spans="3:6" x14ac:dyDescent="0.15">
      <c r="C10375"/>
      <c r="D10375" s="16"/>
      <c r="E10375"/>
      <c r="F10375"/>
    </row>
    <row r="10376" spans="3:6" x14ac:dyDescent="0.15">
      <c r="C10376"/>
      <c r="D10376" s="16"/>
      <c r="E10376"/>
      <c r="F10376"/>
    </row>
    <row r="10377" spans="3:6" x14ac:dyDescent="0.15">
      <c r="C10377"/>
      <c r="D10377" s="16"/>
      <c r="E10377"/>
      <c r="F10377"/>
    </row>
    <row r="10378" spans="3:6" x14ac:dyDescent="0.15">
      <c r="C10378"/>
      <c r="D10378" s="16"/>
      <c r="E10378"/>
      <c r="F10378"/>
    </row>
    <row r="10379" spans="3:6" x14ac:dyDescent="0.15">
      <c r="C10379"/>
      <c r="D10379" s="16"/>
      <c r="E10379"/>
      <c r="F10379"/>
    </row>
    <row r="10380" spans="3:6" x14ac:dyDescent="0.15">
      <c r="C10380"/>
      <c r="D10380" s="16"/>
      <c r="E10380"/>
      <c r="F10380"/>
    </row>
    <row r="10381" spans="3:6" x14ac:dyDescent="0.15">
      <c r="C10381"/>
      <c r="D10381" s="16"/>
      <c r="E10381"/>
      <c r="F10381"/>
    </row>
    <row r="10382" spans="3:6" x14ac:dyDescent="0.15">
      <c r="C10382"/>
      <c r="D10382" s="16"/>
      <c r="E10382"/>
      <c r="F10382"/>
    </row>
    <row r="10383" spans="3:6" x14ac:dyDescent="0.15">
      <c r="C10383"/>
      <c r="D10383" s="16"/>
      <c r="E10383"/>
      <c r="F10383"/>
    </row>
    <row r="10384" spans="3:6" x14ac:dyDescent="0.15">
      <c r="C10384"/>
      <c r="D10384" s="16"/>
      <c r="E10384"/>
      <c r="F10384"/>
    </row>
    <row r="10385" spans="3:6" x14ac:dyDescent="0.15">
      <c r="C10385"/>
      <c r="D10385" s="16"/>
      <c r="E10385"/>
      <c r="F10385"/>
    </row>
    <row r="10386" spans="3:6" x14ac:dyDescent="0.15">
      <c r="C10386"/>
      <c r="D10386" s="16"/>
      <c r="E10386"/>
      <c r="F10386"/>
    </row>
    <row r="10387" spans="3:6" x14ac:dyDescent="0.15">
      <c r="C10387"/>
      <c r="D10387" s="16"/>
      <c r="E10387"/>
      <c r="F10387"/>
    </row>
    <row r="10388" spans="3:6" x14ac:dyDescent="0.15">
      <c r="C10388"/>
      <c r="D10388" s="16"/>
      <c r="E10388"/>
      <c r="F10388"/>
    </row>
    <row r="10389" spans="3:6" x14ac:dyDescent="0.15">
      <c r="C10389"/>
      <c r="D10389" s="16"/>
      <c r="E10389"/>
      <c r="F10389"/>
    </row>
    <row r="10390" spans="3:6" x14ac:dyDescent="0.15">
      <c r="C10390"/>
      <c r="D10390" s="16"/>
      <c r="E10390"/>
      <c r="F10390"/>
    </row>
    <row r="10391" spans="3:6" x14ac:dyDescent="0.15">
      <c r="C10391"/>
      <c r="D10391" s="16"/>
      <c r="E10391"/>
      <c r="F10391"/>
    </row>
    <row r="10392" spans="3:6" x14ac:dyDescent="0.15">
      <c r="C10392"/>
      <c r="D10392" s="16"/>
      <c r="E10392"/>
      <c r="F10392"/>
    </row>
    <row r="10393" spans="3:6" x14ac:dyDescent="0.15">
      <c r="C10393"/>
      <c r="D10393" s="16"/>
      <c r="E10393"/>
      <c r="F10393"/>
    </row>
    <row r="10394" spans="3:6" x14ac:dyDescent="0.15">
      <c r="C10394"/>
      <c r="D10394" s="16"/>
      <c r="E10394"/>
      <c r="F10394"/>
    </row>
    <row r="10395" spans="3:6" x14ac:dyDescent="0.15">
      <c r="C10395"/>
      <c r="D10395" s="16"/>
      <c r="E10395"/>
      <c r="F10395"/>
    </row>
    <row r="10396" spans="3:6" x14ac:dyDescent="0.15">
      <c r="C10396"/>
      <c r="D10396" s="16"/>
      <c r="E10396"/>
      <c r="F10396"/>
    </row>
    <row r="10397" spans="3:6" x14ac:dyDescent="0.15">
      <c r="C10397"/>
      <c r="D10397" s="16"/>
      <c r="E10397"/>
      <c r="F10397"/>
    </row>
    <row r="10398" spans="3:6" x14ac:dyDescent="0.15">
      <c r="C10398"/>
      <c r="D10398" s="16"/>
      <c r="E10398"/>
      <c r="F10398"/>
    </row>
    <row r="10399" spans="3:6" x14ac:dyDescent="0.15">
      <c r="C10399"/>
      <c r="D10399" s="16"/>
      <c r="E10399"/>
      <c r="F10399"/>
    </row>
    <row r="10400" spans="3:6" x14ac:dyDescent="0.15">
      <c r="C10400"/>
      <c r="D10400" s="16"/>
      <c r="E10400"/>
      <c r="F10400"/>
    </row>
    <row r="10401" spans="3:6" x14ac:dyDescent="0.15">
      <c r="C10401"/>
      <c r="D10401" s="16"/>
      <c r="E10401"/>
      <c r="F10401"/>
    </row>
    <row r="10402" spans="3:6" x14ac:dyDescent="0.15">
      <c r="C10402"/>
      <c r="D10402" s="16"/>
      <c r="E10402"/>
      <c r="F10402"/>
    </row>
    <row r="10403" spans="3:6" x14ac:dyDescent="0.15">
      <c r="C10403"/>
      <c r="D10403" s="16"/>
      <c r="E10403"/>
      <c r="F10403"/>
    </row>
    <row r="10404" spans="3:6" x14ac:dyDescent="0.15">
      <c r="C10404"/>
      <c r="D10404" s="16"/>
      <c r="E10404"/>
      <c r="F10404"/>
    </row>
    <row r="10405" spans="3:6" x14ac:dyDescent="0.15">
      <c r="C10405"/>
      <c r="D10405" s="16"/>
      <c r="E10405"/>
      <c r="F10405"/>
    </row>
    <row r="10406" spans="3:6" x14ac:dyDescent="0.15">
      <c r="C10406"/>
      <c r="D10406" s="16"/>
      <c r="E10406"/>
      <c r="F10406"/>
    </row>
    <row r="10407" spans="3:6" x14ac:dyDescent="0.15">
      <c r="C10407"/>
      <c r="D10407" s="16"/>
      <c r="E10407"/>
      <c r="F10407"/>
    </row>
    <row r="10408" spans="3:6" x14ac:dyDescent="0.15">
      <c r="C10408"/>
      <c r="D10408" s="16"/>
      <c r="E10408"/>
      <c r="F10408"/>
    </row>
    <row r="10409" spans="3:6" x14ac:dyDescent="0.15">
      <c r="C10409"/>
      <c r="D10409" s="16"/>
      <c r="E10409"/>
      <c r="F10409"/>
    </row>
    <row r="10410" spans="3:6" x14ac:dyDescent="0.15">
      <c r="C10410"/>
      <c r="D10410" s="16"/>
      <c r="E10410"/>
      <c r="F10410"/>
    </row>
    <row r="10411" spans="3:6" x14ac:dyDescent="0.15">
      <c r="C10411"/>
      <c r="D10411" s="16"/>
      <c r="E10411"/>
      <c r="F10411"/>
    </row>
    <row r="10412" spans="3:6" x14ac:dyDescent="0.15">
      <c r="C10412"/>
      <c r="D10412" s="16"/>
      <c r="E10412"/>
      <c r="F10412"/>
    </row>
    <row r="10413" spans="3:6" x14ac:dyDescent="0.15">
      <c r="C10413"/>
      <c r="D10413" s="16"/>
      <c r="E10413"/>
      <c r="F10413"/>
    </row>
    <row r="10414" spans="3:6" x14ac:dyDescent="0.15">
      <c r="C10414"/>
      <c r="D10414" s="16"/>
      <c r="E10414"/>
      <c r="F10414"/>
    </row>
    <row r="10415" spans="3:6" x14ac:dyDescent="0.15">
      <c r="C10415"/>
      <c r="D10415" s="16"/>
      <c r="E10415"/>
      <c r="F10415"/>
    </row>
    <row r="10416" spans="3:6" x14ac:dyDescent="0.15">
      <c r="C10416"/>
      <c r="D10416" s="16"/>
      <c r="E10416"/>
      <c r="F10416"/>
    </row>
    <row r="10417" spans="3:6" x14ac:dyDescent="0.15">
      <c r="C10417"/>
      <c r="D10417" s="16"/>
      <c r="E10417"/>
      <c r="F10417"/>
    </row>
    <row r="10418" spans="3:6" x14ac:dyDescent="0.15">
      <c r="C10418"/>
      <c r="D10418" s="16"/>
      <c r="E10418"/>
      <c r="F10418"/>
    </row>
    <row r="10419" spans="3:6" x14ac:dyDescent="0.15">
      <c r="C10419"/>
      <c r="D10419" s="16"/>
      <c r="E10419"/>
      <c r="F10419"/>
    </row>
    <row r="10420" spans="3:6" x14ac:dyDescent="0.15">
      <c r="C10420"/>
      <c r="D10420" s="16"/>
      <c r="E10420"/>
      <c r="F10420"/>
    </row>
    <row r="10421" spans="3:6" x14ac:dyDescent="0.15">
      <c r="C10421"/>
      <c r="D10421" s="16"/>
      <c r="E10421"/>
      <c r="F10421"/>
    </row>
    <row r="10422" spans="3:6" x14ac:dyDescent="0.15">
      <c r="C10422"/>
      <c r="D10422" s="16"/>
      <c r="E10422"/>
      <c r="F10422"/>
    </row>
    <row r="10423" spans="3:6" x14ac:dyDescent="0.15">
      <c r="C10423"/>
      <c r="D10423" s="16"/>
      <c r="E10423"/>
      <c r="F10423"/>
    </row>
    <row r="10424" spans="3:6" x14ac:dyDescent="0.15">
      <c r="C10424"/>
      <c r="D10424" s="16"/>
      <c r="E10424"/>
      <c r="F10424"/>
    </row>
    <row r="10425" spans="3:6" x14ac:dyDescent="0.15">
      <c r="C10425"/>
      <c r="D10425" s="16"/>
      <c r="E10425"/>
      <c r="F10425"/>
    </row>
    <row r="10426" spans="3:6" x14ac:dyDescent="0.15">
      <c r="C10426"/>
      <c r="D10426" s="16"/>
      <c r="E10426"/>
      <c r="F10426"/>
    </row>
    <row r="10427" spans="3:6" x14ac:dyDescent="0.15">
      <c r="C10427"/>
      <c r="D10427" s="16"/>
      <c r="E10427"/>
      <c r="F10427"/>
    </row>
    <row r="10428" spans="3:6" x14ac:dyDescent="0.15">
      <c r="C10428"/>
      <c r="D10428" s="16"/>
      <c r="E10428"/>
      <c r="F10428"/>
    </row>
    <row r="10429" spans="3:6" x14ac:dyDescent="0.15">
      <c r="C10429"/>
      <c r="D10429" s="16"/>
      <c r="E10429"/>
      <c r="F10429"/>
    </row>
    <row r="10430" spans="3:6" x14ac:dyDescent="0.15">
      <c r="C10430"/>
      <c r="D10430" s="16"/>
      <c r="E10430"/>
      <c r="F10430"/>
    </row>
    <row r="10431" spans="3:6" x14ac:dyDescent="0.15">
      <c r="C10431"/>
      <c r="D10431" s="16"/>
      <c r="E10431"/>
      <c r="F10431"/>
    </row>
    <row r="10432" spans="3:6" x14ac:dyDescent="0.15">
      <c r="C10432"/>
      <c r="D10432" s="16"/>
      <c r="E10432"/>
      <c r="F10432"/>
    </row>
    <row r="10433" spans="3:6" x14ac:dyDescent="0.15">
      <c r="C10433"/>
      <c r="D10433" s="16"/>
      <c r="E10433"/>
      <c r="F10433"/>
    </row>
    <row r="10434" spans="3:6" x14ac:dyDescent="0.15">
      <c r="C10434"/>
      <c r="D10434" s="16"/>
      <c r="E10434"/>
      <c r="F10434"/>
    </row>
    <row r="10435" spans="3:6" x14ac:dyDescent="0.15">
      <c r="C10435"/>
      <c r="D10435" s="16"/>
      <c r="E10435"/>
      <c r="F10435"/>
    </row>
    <row r="10436" spans="3:6" x14ac:dyDescent="0.15">
      <c r="C10436"/>
      <c r="D10436" s="16"/>
      <c r="E10436"/>
      <c r="F10436"/>
    </row>
    <row r="10437" spans="3:6" x14ac:dyDescent="0.15">
      <c r="C10437"/>
      <c r="D10437" s="16"/>
      <c r="E10437"/>
      <c r="F10437"/>
    </row>
    <row r="10438" spans="3:6" x14ac:dyDescent="0.15">
      <c r="C10438"/>
      <c r="D10438" s="16"/>
      <c r="E10438"/>
      <c r="F10438"/>
    </row>
    <row r="10439" spans="3:6" x14ac:dyDescent="0.15">
      <c r="C10439"/>
      <c r="D10439" s="16"/>
      <c r="E10439"/>
      <c r="F10439"/>
    </row>
    <row r="10440" spans="3:6" x14ac:dyDescent="0.15">
      <c r="C10440"/>
      <c r="D10440" s="16"/>
      <c r="E10440"/>
      <c r="F10440"/>
    </row>
    <row r="10441" spans="3:6" x14ac:dyDescent="0.15">
      <c r="C10441"/>
      <c r="D10441" s="16"/>
      <c r="E10441"/>
      <c r="F10441"/>
    </row>
    <row r="10442" spans="3:6" x14ac:dyDescent="0.15">
      <c r="C10442"/>
      <c r="D10442" s="16"/>
      <c r="E10442"/>
      <c r="F10442"/>
    </row>
    <row r="10443" spans="3:6" x14ac:dyDescent="0.15">
      <c r="C10443"/>
      <c r="D10443" s="16"/>
      <c r="E10443"/>
      <c r="F10443"/>
    </row>
    <row r="10444" spans="3:6" x14ac:dyDescent="0.15">
      <c r="C10444"/>
      <c r="D10444" s="16"/>
      <c r="E10444"/>
      <c r="F10444"/>
    </row>
    <row r="10445" spans="3:6" x14ac:dyDescent="0.15">
      <c r="C10445"/>
      <c r="D10445" s="16"/>
      <c r="E10445"/>
      <c r="F10445"/>
    </row>
    <row r="10446" spans="3:6" x14ac:dyDescent="0.15">
      <c r="C10446"/>
      <c r="D10446" s="16"/>
      <c r="E10446"/>
      <c r="F10446"/>
    </row>
    <row r="10447" spans="3:6" x14ac:dyDescent="0.15">
      <c r="C10447"/>
      <c r="D10447" s="16"/>
      <c r="E10447"/>
      <c r="F10447"/>
    </row>
    <row r="10448" spans="3:6" x14ac:dyDescent="0.15">
      <c r="C10448"/>
      <c r="D10448" s="16"/>
      <c r="E10448"/>
      <c r="F10448"/>
    </row>
    <row r="10449" spans="3:6" x14ac:dyDescent="0.15">
      <c r="C10449"/>
      <c r="D10449" s="16"/>
      <c r="E10449"/>
      <c r="F10449"/>
    </row>
    <row r="10450" spans="3:6" x14ac:dyDescent="0.15">
      <c r="C10450"/>
      <c r="D10450" s="16"/>
      <c r="E10450"/>
      <c r="F10450"/>
    </row>
    <row r="10451" spans="3:6" x14ac:dyDescent="0.15">
      <c r="C10451"/>
      <c r="D10451" s="16"/>
      <c r="E10451"/>
      <c r="F10451"/>
    </row>
    <row r="10452" spans="3:6" x14ac:dyDescent="0.15">
      <c r="C10452"/>
      <c r="D10452" s="16"/>
      <c r="E10452"/>
      <c r="F10452"/>
    </row>
    <row r="10453" spans="3:6" x14ac:dyDescent="0.15">
      <c r="C10453"/>
      <c r="D10453" s="16"/>
      <c r="E10453"/>
      <c r="F10453"/>
    </row>
    <row r="10454" spans="3:6" x14ac:dyDescent="0.15">
      <c r="C10454"/>
      <c r="D10454" s="16"/>
      <c r="E10454"/>
      <c r="F10454"/>
    </row>
    <row r="10455" spans="3:6" x14ac:dyDescent="0.15">
      <c r="C10455"/>
      <c r="D10455" s="16"/>
      <c r="E10455"/>
      <c r="F10455"/>
    </row>
    <row r="10456" spans="3:6" x14ac:dyDescent="0.15">
      <c r="C10456"/>
      <c r="D10456" s="16"/>
      <c r="E10456"/>
      <c r="F10456"/>
    </row>
    <row r="10457" spans="3:6" x14ac:dyDescent="0.15">
      <c r="C10457"/>
      <c r="D10457" s="16"/>
      <c r="E10457"/>
      <c r="F10457"/>
    </row>
    <row r="10458" spans="3:6" x14ac:dyDescent="0.15">
      <c r="C10458"/>
      <c r="D10458" s="16"/>
      <c r="E10458"/>
      <c r="F10458"/>
    </row>
    <row r="10459" spans="3:6" x14ac:dyDescent="0.15">
      <c r="C10459"/>
      <c r="D10459" s="16"/>
      <c r="E10459"/>
      <c r="F10459"/>
    </row>
    <row r="10460" spans="3:6" x14ac:dyDescent="0.15">
      <c r="C10460"/>
      <c r="D10460" s="16"/>
      <c r="E10460"/>
      <c r="F10460"/>
    </row>
    <row r="10461" spans="3:6" x14ac:dyDescent="0.15">
      <c r="C10461"/>
      <c r="D10461" s="16"/>
      <c r="E10461"/>
      <c r="F10461"/>
    </row>
    <row r="10462" spans="3:6" x14ac:dyDescent="0.15">
      <c r="C10462"/>
      <c r="D10462" s="16"/>
      <c r="E10462"/>
      <c r="F10462"/>
    </row>
    <row r="10463" spans="3:6" x14ac:dyDescent="0.15">
      <c r="C10463"/>
      <c r="D10463" s="16"/>
      <c r="E10463"/>
      <c r="F10463"/>
    </row>
    <row r="10464" spans="3:6" x14ac:dyDescent="0.15">
      <c r="C10464"/>
      <c r="D10464" s="16"/>
      <c r="E10464"/>
      <c r="F10464"/>
    </row>
    <row r="10465" spans="3:6" x14ac:dyDescent="0.15">
      <c r="C10465"/>
      <c r="D10465" s="16"/>
      <c r="E10465"/>
      <c r="F10465"/>
    </row>
    <row r="10466" spans="3:6" x14ac:dyDescent="0.15">
      <c r="C10466"/>
      <c r="D10466" s="16"/>
      <c r="E10466"/>
      <c r="F10466"/>
    </row>
    <row r="10467" spans="3:6" x14ac:dyDescent="0.15">
      <c r="C10467"/>
      <c r="D10467" s="16"/>
      <c r="E10467"/>
      <c r="F10467"/>
    </row>
    <row r="10468" spans="3:6" x14ac:dyDescent="0.15">
      <c r="C10468"/>
      <c r="D10468" s="16"/>
      <c r="E10468"/>
      <c r="F10468"/>
    </row>
    <row r="10469" spans="3:6" x14ac:dyDescent="0.15">
      <c r="C10469"/>
      <c r="D10469" s="16"/>
      <c r="E10469"/>
      <c r="F10469"/>
    </row>
    <row r="10470" spans="3:6" x14ac:dyDescent="0.15">
      <c r="C10470"/>
      <c r="D10470" s="16"/>
      <c r="E10470"/>
      <c r="F10470"/>
    </row>
    <row r="10471" spans="3:6" x14ac:dyDescent="0.15">
      <c r="C10471"/>
      <c r="D10471" s="16"/>
      <c r="E10471"/>
      <c r="F10471"/>
    </row>
    <row r="10472" spans="3:6" x14ac:dyDescent="0.15">
      <c r="C10472"/>
      <c r="D10472" s="16"/>
      <c r="E10472"/>
      <c r="F10472"/>
    </row>
    <row r="10473" spans="3:6" x14ac:dyDescent="0.15">
      <c r="C10473"/>
      <c r="D10473" s="16"/>
      <c r="E10473"/>
      <c r="F10473"/>
    </row>
    <row r="10474" spans="3:6" x14ac:dyDescent="0.15">
      <c r="C10474"/>
      <c r="D10474" s="16"/>
      <c r="E10474"/>
      <c r="F10474"/>
    </row>
    <row r="10475" spans="3:6" x14ac:dyDescent="0.15">
      <c r="C10475"/>
      <c r="D10475" s="16"/>
      <c r="E10475"/>
      <c r="F10475"/>
    </row>
    <row r="10476" spans="3:6" x14ac:dyDescent="0.15">
      <c r="C10476"/>
      <c r="D10476" s="16"/>
      <c r="E10476"/>
      <c r="F10476"/>
    </row>
    <row r="10477" spans="3:6" x14ac:dyDescent="0.15">
      <c r="C10477"/>
      <c r="D10477" s="16"/>
      <c r="E10477"/>
      <c r="F10477"/>
    </row>
    <row r="10478" spans="3:6" x14ac:dyDescent="0.15">
      <c r="C10478"/>
      <c r="D10478" s="16"/>
      <c r="E10478"/>
      <c r="F10478"/>
    </row>
    <row r="10479" spans="3:6" x14ac:dyDescent="0.15">
      <c r="C10479"/>
      <c r="D10479" s="16"/>
      <c r="E10479"/>
      <c r="F10479"/>
    </row>
    <row r="10480" spans="3:6" x14ac:dyDescent="0.15">
      <c r="C10480"/>
      <c r="D10480" s="16"/>
      <c r="E10480"/>
      <c r="F10480"/>
    </row>
    <row r="10481" spans="3:6" x14ac:dyDescent="0.15">
      <c r="C10481"/>
      <c r="D10481" s="16"/>
      <c r="E10481"/>
      <c r="F10481"/>
    </row>
    <row r="10482" spans="3:6" x14ac:dyDescent="0.15">
      <c r="C10482"/>
      <c r="D10482" s="16"/>
      <c r="E10482"/>
      <c r="F10482"/>
    </row>
    <row r="10483" spans="3:6" x14ac:dyDescent="0.15">
      <c r="C10483"/>
      <c r="D10483" s="16"/>
      <c r="E10483"/>
      <c r="F10483"/>
    </row>
    <row r="10484" spans="3:6" x14ac:dyDescent="0.15">
      <c r="C10484"/>
      <c r="D10484" s="16"/>
      <c r="E10484"/>
      <c r="F10484"/>
    </row>
    <row r="10485" spans="3:6" x14ac:dyDescent="0.15">
      <c r="C10485"/>
      <c r="D10485" s="16"/>
      <c r="E10485"/>
      <c r="F10485"/>
    </row>
    <row r="10486" spans="3:6" x14ac:dyDescent="0.15">
      <c r="C10486"/>
      <c r="D10486" s="16"/>
      <c r="E10486"/>
      <c r="F10486"/>
    </row>
    <row r="10487" spans="3:6" x14ac:dyDescent="0.15">
      <c r="C10487"/>
      <c r="D10487" s="16"/>
      <c r="E10487"/>
      <c r="F10487"/>
    </row>
    <row r="10488" spans="3:6" x14ac:dyDescent="0.15">
      <c r="C10488"/>
      <c r="D10488" s="16"/>
      <c r="E10488"/>
      <c r="F10488"/>
    </row>
    <row r="10489" spans="3:6" x14ac:dyDescent="0.15">
      <c r="C10489"/>
      <c r="D10489" s="16"/>
      <c r="E10489"/>
      <c r="F10489"/>
    </row>
    <row r="10490" spans="3:6" x14ac:dyDescent="0.15">
      <c r="C10490"/>
      <c r="D10490" s="16"/>
      <c r="E10490"/>
      <c r="F10490"/>
    </row>
    <row r="10491" spans="3:6" x14ac:dyDescent="0.15">
      <c r="C10491"/>
      <c r="D10491" s="16"/>
      <c r="E10491"/>
      <c r="F10491"/>
    </row>
    <row r="10492" spans="3:6" x14ac:dyDescent="0.15">
      <c r="C10492"/>
      <c r="D10492" s="16"/>
      <c r="E10492"/>
      <c r="F10492"/>
    </row>
    <row r="10493" spans="3:6" x14ac:dyDescent="0.15">
      <c r="C10493"/>
      <c r="D10493" s="16"/>
      <c r="E10493"/>
      <c r="F10493"/>
    </row>
    <row r="10494" spans="3:6" x14ac:dyDescent="0.15">
      <c r="C10494"/>
      <c r="D10494" s="16"/>
      <c r="E10494"/>
      <c r="F10494"/>
    </row>
    <row r="10495" spans="3:6" x14ac:dyDescent="0.15">
      <c r="C10495"/>
      <c r="D10495" s="16"/>
      <c r="E10495"/>
      <c r="F10495"/>
    </row>
    <row r="10496" spans="3:6" x14ac:dyDescent="0.15">
      <c r="C10496"/>
      <c r="D10496" s="16"/>
      <c r="E10496"/>
      <c r="F10496"/>
    </row>
    <row r="10497" spans="3:6" x14ac:dyDescent="0.15">
      <c r="C10497"/>
      <c r="D10497" s="16"/>
      <c r="E10497"/>
      <c r="F10497"/>
    </row>
    <row r="10498" spans="3:6" x14ac:dyDescent="0.15">
      <c r="C10498"/>
      <c r="D10498" s="16"/>
      <c r="E10498"/>
      <c r="F10498"/>
    </row>
    <row r="10499" spans="3:6" x14ac:dyDescent="0.15">
      <c r="C10499"/>
      <c r="D10499" s="16"/>
      <c r="E10499"/>
      <c r="F10499"/>
    </row>
    <row r="10500" spans="3:6" x14ac:dyDescent="0.15">
      <c r="C10500"/>
      <c r="D10500" s="16"/>
      <c r="E10500"/>
      <c r="F10500"/>
    </row>
    <row r="10501" spans="3:6" x14ac:dyDescent="0.15">
      <c r="C10501"/>
      <c r="D10501" s="16"/>
      <c r="E10501"/>
      <c r="F10501"/>
    </row>
    <row r="10502" spans="3:6" x14ac:dyDescent="0.15">
      <c r="C10502"/>
      <c r="D10502" s="16"/>
      <c r="E10502"/>
      <c r="F10502"/>
    </row>
    <row r="10503" spans="3:6" x14ac:dyDescent="0.15">
      <c r="C10503"/>
      <c r="D10503" s="16"/>
      <c r="E10503"/>
      <c r="F10503"/>
    </row>
    <row r="10504" spans="3:6" x14ac:dyDescent="0.15">
      <c r="C10504"/>
      <c r="D10504" s="16"/>
      <c r="E10504"/>
      <c r="F10504"/>
    </row>
    <row r="10505" spans="3:6" x14ac:dyDescent="0.15">
      <c r="C10505"/>
      <c r="D10505" s="16"/>
      <c r="E10505"/>
      <c r="F10505"/>
    </row>
    <row r="10506" spans="3:6" x14ac:dyDescent="0.15">
      <c r="C10506"/>
      <c r="D10506" s="16"/>
      <c r="E10506"/>
      <c r="F10506"/>
    </row>
    <row r="10507" spans="3:6" x14ac:dyDescent="0.15">
      <c r="C10507"/>
      <c r="D10507" s="16"/>
      <c r="E10507"/>
      <c r="F10507"/>
    </row>
    <row r="10508" spans="3:6" x14ac:dyDescent="0.15">
      <c r="C10508"/>
      <c r="D10508" s="16"/>
      <c r="E10508"/>
      <c r="F10508"/>
    </row>
    <row r="10509" spans="3:6" x14ac:dyDescent="0.15">
      <c r="C10509"/>
      <c r="D10509" s="16"/>
      <c r="E10509"/>
      <c r="F10509"/>
    </row>
    <row r="10510" spans="3:6" x14ac:dyDescent="0.15">
      <c r="C10510"/>
      <c r="D10510" s="16"/>
      <c r="E10510"/>
      <c r="F10510"/>
    </row>
    <row r="10511" spans="3:6" x14ac:dyDescent="0.15">
      <c r="C10511"/>
      <c r="D10511" s="16"/>
      <c r="E10511"/>
      <c r="F10511"/>
    </row>
    <row r="10512" spans="3:6" x14ac:dyDescent="0.15">
      <c r="C10512"/>
      <c r="D10512" s="16"/>
      <c r="E10512"/>
      <c r="F10512"/>
    </row>
    <row r="10513" spans="3:6" x14ac:dyDescent="0.15">
      <c r="C10513"/>
      <c r="D10513" s="16"/>
      <c r="E10513"/>
      <c r="F10513"/>
    </row>
    <row r="10514" spans="3:6" x14ac:dyDescent="0.15">
      <c r="C10514"/>
      <c r="D10514" s="16"/>
      <c r="E10514"/>
      <c r="F10514"/>
    </row>
    <row r="10515" spans="3:6" x14ac:dyDescent="0.15">
      <c r="C10515"/>
      <c r="D10515" s="16"/>
      <c r="E10515"/>
      <c r="F10515"/>
    </row>
    <row r="10516" spans="3:6" x14ac:dyDescent="0.15">
      <c r="C10516"/>
      <c r="D10516" s="16"/>
      <c r="E10516"/>
      <c r="F10516"/>
    </row>
    <row r="10517" spans="3:6" x14ac:dyDescent="0.15">
      <c r="C10517"/>
      <c r="D10517" s="16"/>
      <c r="E10517"/>
      <c r="F10517"/>
    </row>
    <row r="10518" spans="3:6" x14ac:dyDescent="0.15">
      <c r="C10518"/>
      <c r="D10518" s="16"/>
      <c r="E10518"/>
      <c r="F10518"/>
    </row>
    <row r="10519" spans="3:6" x14ac:dyDescent="0.15">
      <c r="C10519"/>
      <c r="D10519" s="16"/>
      <c r="E10519"/>
      <c r="F10519"/>
    </row>
    <row r="10520" spans="3:6" x14ac:dyDescent="0.15">
      <c r="C10520"/>
      <c r="D10520" s="16"/>
      <c r="E10520"/>
      <c r="F10520"/>
    </row>
    <row r="10521" spans="3:6" x14ac:dyDescent="0.15">
      <c r="C10521"/>
      <c r="D10521" s="16"/>
      <c r="E10521"/>
      <c r="F10521"/>
    </row>
    <row r="10522" spans="3:6" x14ac:dyDescent="0.15">
      <c r="C10522"/>
      <c r="D10522" s="16"/>
      <c r="E10522"/>
      <c r="F10522"/>
    </row>
    <row r="10523" spans="3:6" x14ac:dyDescent="0.15">
      <c r="C10523"/>
      <c r="D10523" s="16"/>
      <c r="E10523"/>
      <c r="F10523"/>
    </row>
    <row r="10524" spans="3:6" x14ac:dyDescent="0.15">
      <c r="C10524"/>
      <c r="D10524" s="16"/>
      <c r="E10524"/>
      <c r="F10524"/>
    </row>
    <row r="10525" spans="3:6" x14ac:dyDescent="0.15">
      <c r="C10525"/>
      <c r="D10525" s="16"/>
      <c r="E10525"/>
      <c r="F10525"/>
    </row>
    <row r="10526" spans="3:6" x14ac:dyDescent="0.15">
      <c r="C10526"/>
      <c r="D10526" s="16"/>
      <c r="E10526"/>
      <c r="F10526"/>
    </row>
    <row r="10527" spans="3:6" x14ac:dyDescent="0.15">
      <c r="C10527"/>
      <c r="D10527" s="16"/>
      <c r="E10527"/>
      <c r="F10527"/>
    </row>
    <row r="10528" spans="3:6" x14ac:dyDescent="0.15">
      <c r="C10528"/>
      <c r="D10528" s="16"/>
      <c r="E10528"/>
      <c r="F10528"/>
    </row>
    <row r="10529" spans="3:6" x14ac:dyDescent="0.15">
      <c r="C10529"/>
      <c r="D10529" s="16"/>
      <c r="E10529"/>
      <c r="F10529"/>
    </row>
    <row r="10530" spans="3:6" x14ac:dyDescent="0.15">
      <c r="C10530"/>
      <c r="D10530" s="16"/>
      <c r="E10530"/>
      <c r="F10530"/>
    </row>
    <row r="10531" spans="3:6" x14ac:dyDescent="0.15">
      <c r="C10531"/>
      <c r="D10531" s="16"/>
      <c r="E10531"/>
      <c r="F10531"/>
    </row>
    <row r="10532" spans="3:6" x14ac:dyDescent="0.15">
      <c r="C10532"/>
      <c r="D10532" s="16"/>
      <c r="E10532"/>
      <c r="F10532"/>
    </row>
    <row r="10533" spans="3:6" x14ac:dyDescent="0.15">
      <c r="C10533"/>
      <c r="D10533" s="16"/>
      <c r="E10533"/>
      <c r="F10533"/>
    </row>
    <row r="10534" spans="3:6" x14ac:dyDescent="0.15">
      <c r="C10534"/>
      <c r="D10534" s="16"/>
      <c r="E10534"/>
      <c r="F10534"/>
    </row>
    <row r="10535" spans="3:6" x14ac:dyDescent="0.15">
      <c r="C10535"/>
      <c r="D10535" s="16"/>
      <c r="E10535"/>
      <c r="F10535"/>
    </row>
    <row r="10536" spans="3:6" x14ac:dyDescent="0.15">
      <c r="C10536"/>
      <c r="D10536" s="16"/>
      <c r="E10536"/>
      <c r="F10536"/>
    </row>
    <row r="10537" spans="3:6" x14ac:dyDescent="0.15">
      <c r="C10537"/>
      <c r="D10537" s="16"/>
      <c r="E10537"/>
      <c r="F10537"/>
    </row>
    <row r="10538" spans="3:6" x14ac:dyDescent="0.15">
      <c r="C10538"/>
      <c r="D10538" s="16"/>
      <c r="E10538"/>
      <c r="F10538"/>
    </row>
    <row r="10539" spans="3:6" x14ac:dyDescent="0.15">
      <c r="C10539"/>
      <c r="D10539" s="16"/>
      <c r="E10539"/>
      <c r="F10539"/>
    </row>
    <row r="10540" spans="3:6" x14ac:dyDescent="0.15">
      <c r="C10540"/>
      <c r="D10540" s="16"/>
      <c r="E10540"/>
      <c r="F10540"/>
    </row>
    <row r="10541" spans="3:6" x14ac:dyDescent="0.15">
      <c r="C10541"/>
      <c r="D10541" s="16"/>
      <c r="E10541"/>
      <c r="F10541"/>
    </row>
    <row r="10542" spans="3:6" x14ac:dyDescent="0.15">
      <c r="C10542"/>
      <c r="D10542" s="16"/>
      <c r="E10542"/>
      <c r="F10542"/>
    </row>
    <row r="10543" spans="3:6" x14ac:dyDescent="0.15">
      <c r="C10543"/>
      <c r="D10543" s="16"/>
      <c r="E10543"/>
      <c r="F10543"/>
    </row>
    <row r="10544" spans="3:6" x14ac:dyDescent="0.15">
      <c r="C10544"/>
      <c r="D10544" s="16"/>
      <c r="E10544"/>
      <c r="F10544"/>
    </row>
    <row r="10545" spans="3:6" x14ac:dyDescent="0.15">
      <c r="C10545"/>
      <c r="D10545" s="16"/>
      <c r="E10545"/>
      <c r="F10545"/>
    </row>
    <row r="10546" spans="3:6" x14ac:dyDescent="0.15">
      <c r="C10546"/>
      <c r="D10546" s="16"/>
      <c r="E10546"/>
      <c r="F10546"/>
    </row>
    <row r="10547" spans="3:6" x14ac:dyDescent="0.15">
      <c r="C10547"/>
      <c r="D10547" s="16"/>
      <c r="E10547"/>
      <c r="F10547"/>
    </row>
    <row r="10548" spans="3:6" x14ac:dyDescent="0.15">
      <c r="C10548"/>
      <c r="D10548" s="16"/>
      <c r="E10548"/>
      <c r="F10548"/>
    </row>
    <row r="10549" spans="3:6" x14ac:dyDescent="0.15">
      <c r="C10549"/>
      <c r="D10549" s="16"/>
      <c r="E10549"/>
      <c r="F10549"/>
    </row>
    <row r="10550" spans="3:6" x14ac:dyDescent="0.15">
      <c r="C10550"/>
      <c r="D10550" s="16"/>
      <c r="E10550"/>
      <c r="F10550"/>
    </row>
    <row r="10551" spans="3:6" x14ac:dyDescent="0.15">
      <c r="C10551"/>
      <c r="D10551" s="16"/>
      <c r="E10551"/>
      <c r="F10551"/>
    </row>
    <row r="10552" spans="3:6" x14ac:dyDescent="0.15">
      <c r="C10552"/>
      <c r="D10552" s="16"/>
      <c r="E10552"/>
      <c r="F10552"/>
    </row>
    <row r="10553" spans="3:6" x14ac:dyDescent="0.15">
      <c r="C10553"/>
      <c r="D10553" s="16"/>
      <c r="E10553"/>
      <c r="F10553"/>
    </row>
    <row r="10554" spans="3:6" x14ac:dyDescent="0.15">
      <c r="C10554"/>
      <c r="D10554" s="16"/>
      <c r="E10554"/>
      <c r="F10554"/>
    </row>
    <row r="10555" spans="3:6" x14ac:dyDescent="0.15">
      <c r="C10555"/>
      <c r="D10555" s="16"/>
      <c r="E10555"/>
      <c r="F10555"/>
    </row>
    <row r="10556" spans="3:6" x14ac:dyDescent="0.15">
      <c r="C10556"/>
      <c r="D10556" s="16"/>
      <c r="E10556"/>
      <c r="F10556"/>
    </row>
    <row r="10557" spans="3:6" x14ac:dyDescent="0.15">
      <c r="C10557"/>
      <c r="D10557" s="16"/>
      <c r="E10557"/>
      <c r="F10557"/>
    </row>
    <row r="10558" spans="3:6" x14ac:dyDescent="0.15">
      <c r="C10558"/>
      <c r="D10558" s="16"/>
      <c r="E10558"/>
      <c r="F10558"/>
    </row>
    <row r="10559" spans="3:6" x14ac:dyDescent="0.15">
      <c r="C10559"/>
      <c r="D10559" s="16"/>
      <c r="E10559"/>
      <c r="F10559"/>
    </row>
    <row r="10560" spans="3:6" x14ac:dyDescent="0.15">
      <c r="C10560"/>
      <c r="D10560" s="16"/>
      <c r="E10560"/>
      <c r="F10560"/>
    </row>
    <row r="10561" spans="3:6" x14ac:dyDescent="0.15">
      <c r="C10561"/>
      <c r="D10561" s="16"/>
      <c r="E10561"/>
      <c r="F10561"/>
    </row>
    <row r="10562" spans="3:6" x14ac:dyDescent="0.15">
      <c r="C10562"/>
      <c r="D10562" s="16"/>
      <c r="E10562"/>
      <c r="F10562"/>
    </row>
    <row r="10563" spans="3:6" x14ac:dyDescent="0.15">
      <c r="C10563"/>
      <c r="D10563" s="16"/>
      <c r="E10563"/>
      <c r="F10563"/>
    </row>
    <row r="10564" spans="3:6" x14ac:dyDescent="0.15">
      <c r="C10564"/>
      <c r="D10564" s="16"/>
      <c r="E10564"/>
      <c r="F10564"/>
    </row>
    <row r="10565" spans="3:6" x14ac:dyDescent="0.15">
      <c r="C10565"/>
      <c r="D10565" s="16"/>
      <c r="E10565"/>
      <c r="F10565"/>
    </row>
    <row r="10566" spans="3:6" x14ac:dyDescent="0.15">
      <c r="C10566"/>
      <c r="D10566" s="16"/>
      <c r="E10566"/>
      <c r="F10566"/>
    </row>
    <row r="10567" spans="3:6" x14ac:dyDescent="0.15">
      <c r="C10567"/>
      <c r="D10567" s="16"/>
      <c r="E10567"/>
      <c r="F10567"/>
    </row>
    <row r="10568" spans="3:6" x14ac:dyDescent="0.15">
      <c r="C10568"/>
      <c r="D10568" s="16"/>
      <c r="E10568"/>
      <c r="F10568"/>
    </row>
    <row r="10569" spans="3:6" x14ac:dyDescent="0.15">
      <c r="C10569"/>
      <c r="D10569" s="16"/>
      <c r="E10569"/>
      <c r="F10569"/>
    </row>
    <row r="10570" spans="3:6" x14ac:dyDescent="0.15">
      <c r="C10570"/>
      <c r="D10570" s="16"/>
      <c r="E10570"/>
      <c r="F10570"/>
    </row>
    <row r="10571" spans="3:6" x14ac:dyDescent="0.15">
      <c r="C10571"/>
      <c r="D10571" s="16"/>
      <c r="E10571"/>
      <c r="F10571"/>
    </row>
    <row r="10572" spans="3:6" x14ac:dyDescent="0.15">
      <c r="C10572"/>
      <c r="D10572" s="16"/>
      <c r="E10572"/>
      <c r="F10572"/>
    </row>
    <row r="10573" spans="3:6" x14ac:dyDescent="0.15">
      <c r="C10573"/>
      <c r="D10573" s="16"/>
      <c r="E10573"/>
      <c r="F10573"/>
    </row>
    <row r="10574" spans="3:6" x14ac:dyDescent="0.15">
      <c r="C10574"/>
      <c r="D10574" s="16"/>
      <c r="E10574"/>
      <c r="F10574"/>
    </row>
    <row r="10575" spans="3:6" x14ac:dyDescent="0.15">
      <c r="C10575"/>
      <c r="D10575" s="16"/>
      <c r="E10575"/>
      <c r="F10575"/>
    </row>
    <row r="10576" spans="3:6" x14ac:dyDescent="0.15">
      <c r="C10576"/>
      <c r="D10576" s="16"/>
      <c r="E10576"/>
      <c r="F10576"/>
    </row>
    <row r="10577" spans="3:6" x14ac:dyDescent="0.15">
      <c r="C10577"/>
      <c r="D10577" s="16"/>
      <c r="E10577"/>
      <c r="F10577"/>
    </row>
    <row r="10578" spans="3:6" x14ac:dyDescent="0.15">
      <c r="C10578"/>
      <c r="D10578" s="16"/>
      <c r="E10578"/>
      <c r="F10578"/>
    </row>
    <row r="10579" spans="3:6" x14ac:dyDescent="0.15">
      <c r="C10579"/>
      <c r="D10579" s="16"/>
      <c r="E10579"/>
      <c r="F10579"/>
    </row>
    <row r="10580" spans="3:6" x14ac:dyDescent="0.15">
      <c r="C10580"/>
      <c r="D10580" s="16"/>
      <c r="E10580"/>
      <c r="F10580"/>
    </row>
    <row r="10581" spans="3:6" x14ac:dyDescent="0.15">
      <c r="C10581"/>
      <c r="D10581" s="16"/>
      <c r="E10581"/>
      <c r="F10581"/>
    </row>
    <row r="10582" spans="3:6" x14ac:dyDescent="0.15">
      <c r="C10582"/>
      <c r="D10582" s="16"/>
      <c r="E10582"/>
      <c r="F10582"/>
    </row>
    <row r="10583" spans="3:6" x14ac:dyDescent="0.15">
      <c r="C10583"/>
      <c r="D10583" s="16"/>
      <c r="E10583"/>
      <c r="F10583"/>
    </row>
    <row r="10584" spans="3:6" x14ac:dyDescent="0.15">
      <c r="C10584"/>
      <c r="D10584" s="16"/>
      <c r="E10584"/>
      <c r="F10584"/>
    </row>
    <row r="10585" spans="3:6" x14ac:dyDescent="0.15">
      <c r="C10585"/>
      <c r="D10585" s="16"/>
      <c r="E10585"/>
      <c r="F10585"/>
    </row>
    <row r="10586" spans="3:6" x14ac:dyDescent="0.15">
      <c r="C10586"/>
      <c r="D10586" s="16"/>
      <c r="E10586"/>
      <c r="F10586"/>
    </row>
    <row r="10587" spans="3:6" x14ac:dyDescent="0.15">
      <c r="C10587"/>
      <c r="D10587" s="16"/>
      <c r="E10587"/>
      <c r="F10587"/>
    </row>
    <row r="10588" spans="3:6" x14ac:dyDescent="0.15">
      <c r="C10588"/>
      <c r="D10588" s="16"/>
      <c r="E10588"/>
      <c r="F10588"/>
    </row>
    <row r="10589" spans="3:6" x14ac:dyDescent="0.15">
      <c r="C10589"/>
      <c r="D10589" s="16"/>
      <c r="E10589"/>
      <c r="F10589"/>
    </row>
    <row r="10590" spans="3:6" x14ac:dyDescent="0.15">
      <c r="C10590"/>
      <c r="D10590" s="16"/>
      <c r="E10590"/>
      <c r="F10590"/>
    </row>
    <row r="10591" spans="3:6" x14ac:dyDescent="0.15">
      <c r="C10591"/>
      <c r="D10591" s="16"/>
      <c r="E10591"/>
      <c r="F10591"/>
    </row>
    <row r="10592" spans="3:6" x14ac:dyDescent="0.15">
      <c r="C10592"/>
      <c r="D10592" s="16"/>
      <c r="E10592"/>
      <c r="F10592"/>
    </row>
    <row r="10593" spans="3:6" x14ac:dyDescent="0.15">
      <c r="C10593"/>
      <c r="D10593" s="16"/>
      <c r="E10593"/>
      <c r="F10593"/>
    </row>
    <row r="10594" spans="3:6" x14ac:dyDescent="0.15">
      <c r="C10594"/>
      <c r="D10594" s="16"/>
      <c r="E10594"/>
      <c r="F10594"/>
    </row>
    <row r="10595" spans="3:6" x14ac:dyDescent="0.15">
      <c r="C10595"/>
      <c r="D10595" s="16"/>
      <c r="E10595"/>
      <c r="F10595"/>
    </row>
    <row r="10596" spans="3:6" x14ac:dyDescent="0.15">
      <c r="C10596"/>
      <c r="D10596" s="16"/>
      <c r="E10596"/>
      <c r="F10596"/>
    </row>
    <row r="10597" spans="3:6" x14ac:dyDescent="0.15">
      <c r="C10597"/>
      <c r="D10597" s="16"/>
      <c r="E10597"/>
      <c r="F10597"/>
    </row>
    <row r="10598" spans="3:6" x14ac:dyDescent="0.15">
      <c r="C10598"/>
      <c r="D10598" s="16"/>
      <c r="E10598"/>
      <c r="F10598"/>
    </row>
    <row r="10599" spans="3:6" x14ac:dyDescent="0.15">
      <c r="C10599"/>
      <c r="D10599" s="16"/>
      <c r="E10599"/>
      <c r="F10599"/>
    </row>
    <row r="10600" spans="3:6" x14ac:dyDescent="0.15">
      <c r="C10600"/>
      <c r="D10600" s="16"/>
      <c r="E10600"/>
      <c r="F10600"/>
    </row>
    <row r="10601" spans="3:6" x14ac:dyDescent="0.15">
      <c r="C10601"/>
      <c r="D10601" s="16"/>
      <c r="E10601"/>
      <c r="F10601"/>
    </row>
    <row r="10602" spans="3:6" x14ac:dyDescent="0.15">
      <c r="C10602"/>
      <c r="D10602" s="16"/>
      <c r="E10602"/>
      <c r="F10602"/>
    </row>
    <row r="10603" spans="3:6" x14ac:dyDescent="0.15">
      <c r="C10603"/>
      <c r="D10603" s="16"/>
      <c r="E10603"/>
      <c r="F10603"/>
    </row>
    <row r="10604" spans="3:6" x14ac:dyDescent="0.15">
      <c r="C10604"/>
      <c r="D10604" s="16"/>
      <c r="E10604"/>
      <c r="F10604"/>
    </row>
    <row r="10605" spans="3:6" x14ac:dyDescent="0.15">
      <c r="C10605"/>
      <c r="D10605" s="16"/>
      <c r="E10605"/>
      <c r="F10605"/>
    </row>
    <row r="10606" spans="3:6" x14ac:dyDescent="0.15">
      <c r="C10606"/>
      <c r="D10606" s="16"/>
      <c r="E10606"/>
      <c r="F10606"/>
    </row>
    <row r="10607" spans="3:6" x14ac:dyDescent="0.15">
      <c r="C10607"/>
      <c r="D10607" s="16"/>
      <c r="E10607"/>
      <c r="F10607"/>
    </row>
    <row r="10608" spans="3:6" x14ac:dyDescent="0.15">
      <c r="C10608"/>
      <c r="D10608" s="16"/>
      <c r="E10608"/>
      <c r="F10608"/>
    </row>
    <row r="10609" spans="3:6" x14ac:dyDescent="0.15">
      <c r="C10609"/>
      <c r="D10609" s="16"/>
      <c r="E10609"/>
      <c r="F10609"/>
    </row>
    <row r="10610" spans="3:6" x14ac:dyDescent="0.15">
      <c r="C10610"/>
      <c r="D10610" s="16"/>
      <c r="E10610"/>
      <c r="F10610"/>
    </row>
    <row r="10611" spans="3:6" x14ac:dyDescent="0.15">
      <c r="C10611"/>
      <c r="D10611" s="16"/>
      <c r="E10611"/>
      <c r="F10611"/>
    </row>
    <row r="10612" spans="3:6" x14ac:dyDescent="0.15">
      <c r="C10612"/>
      <c r="D10612" s="16"/>
      <c r="E10612"/>
      <c r="F10612"/>
    </row>
    <row r="10613" spans="3:6" x14ac:dyDescent="0.15">
      <c r="C10613"/>
      <c r="D10613" s="16"/>
      <c r="E10613"/>
      <c r="F10613"/>
    </row>
    <row r="10614" spans="3:6" x14ac:dyDescent="0.15">
      <c r="C10614"/>
      <c r="D10614" s="16"/>
      <c r="E10614"/>
      <c r="F10614"/>
    </row>
    <row r="10615" spans="3:6" x14ac:dyDescent="0.15">
      <c r="C10615"/>
      <c r="D10615" s="16"/>
      <c r="E10615"/>
      <c r="F10615"/>
    </row>
    <row r="10616" spans="3:6" x14ac:dyDescent="0.15">
      <c r="C10616"/>
      <c r="D10616" s="16"/>
      <c r="E10616"/>
      <c r="F10616"/>
    </row>
    <row r="10617" spans="3:6" x14ac:dyDescent="0.15">
      <c r="C10617"/>
      <c r="D10617" s="16"/>
      <c r="E10617"/>
      <c r="F10617"/>
    </row>
    <row r="10618" spans="3:6" x14ac:dyDescent="0.15">
      <c r="C10618"/>
      <c r="D10618" s="16"/>
      <c r="E10618"/>
      <c r="F10618"/>
    </row>
    <row r="10619" spans="3:6" x14ac:dyDescent="0.15">
      <c r="C10619"/>
      <c r="D10619" s="16"/>
      <c r="E10619"/>
      <c r="F10619"/>
    </row>
    <row r="10620" spans="3:6" x14ac:dyDescent="0.15">
      <c r="C10620"/>
      <c r="D10620" s="16"/>
      <c r="E10620"/>
      <c r="F10620"/>
    </row>
    <row r="10621" spans="3:6" x14ac:dyDescent="0.15">
      <c r="C10621"/>
      <c r="D10621" s="16"/>
      <c r="E10621"/>
      <c r="F10621"/>
    </row>
    <row r="10622" spans="3:6" x14ac:dyDescent="0.15">
      <c r="C10622"/>
      <c r="D10622" s="16"/>
      <c r="E10622"/>
      <c r="F10622"/>
    </row>
    <row r="10623" spans="3:6" x14ac:dyDescent="0.15">
      <c r="C10623"/>
      <c r="D10623" s="16"/>
      <c r="E10623"/>
      <c r="F10623"/>
    </row>
    <row r="10624" spans="3:6" x14ac:dyDescent="0.15">
      <c r="C10624"/>
      <c r="D10624" s="16"/>
      <c r="E10624"/>
      <c r="F10624"/>
    </row>
    <row r="10625" spans="3:6" x14ac:dyDescent="0.15">
      <c r="C10625"/>
      <c r="D10625" s="16"/>
      <c r="E10625"/>
      <c r="F10625"/>
    </row>
    <row r="10626" spans="3:6" x14ac:dyDescent="0.15">
      <c r="C10626"/>
      <c r="D10626" s="16"/>
      <c r="E10626"/>
      <c r="F10626"/>
    </row>
    <row r="10627" spans="3:6" x14ac:dyDescent="0.15">
      <c r="C10627"/>
      <c r="D10627" s="16"/>
      <c r="E10627"/>
      <c r="F10627"/>
    </row>
    <row r="10628" spans="3:6" x14ac:dyDescent="0.15">
      <c r="C10628"/>
      <c r="D10628" s="16"/>
      <c r="E10628"/>
      <c r="F10628"/>
    </row>
    <row r="10629" spans="3:6" x14ac:dyDescent="0.15">
      <c r="C10629"/>
      <c r="D10629" s="16"/>
      <c r="E10629"/>
      <c r="F10629"/>
    </row>
    <row r="10630" spans="3:6" x14ac:dyDescent="0.15">
      <c r="C10630"/>
      <c r="D10630" s="16"/>
      <c r="E10630"/>
      <c r="F10630"/>
    </row>
    <row r="10631" spans="3:6" x14ac:dyDescent="0.15">
      <c r="C10631"/>
      <c r="D10631" s="16"/>
      <c r="E10631"/>
      <c r="F10631"/>
    </row>
    <row r="10632" spans="3:6" x14ac:dyDescent="0.15">
      <c r="C10632"/>
      <c r="D10632" s="16"/>
      <c r="E10632"/>
      <c r="F10632"/>
    </row>
    <row r="10633" spans="3:6" x14ac:dyDescent="0.15">
      <c r="C10633"/>
      <c r="D10633" s="16"/>
      <c r="E10633"/>
      <c r="F10633"/>
    </row>
    <row r="10634" spans="3:6" x14ac:dyDescent="0.15">
      <c r="C10634"/>
      <c r="D10634" s="16"/>
      <c r="E10634"/>
      <c r="F10634"/>
    </row>
    <row r="10635" spans="3:6" x14ac:dyDescent="0.15">
      <c r="C10635"/>
      <c r="D10635" s="16"/>
      <c r="E10635"/>
      <c r="F10635"/>
    </row>
    <row r="10636" spans="3:6" x14ac:dyDescent="0.15">
      <c r="C10636"/>
      <c r="D10636" s="16"/>
      <c r="E10636"/>
      <c r="F10636"/>
    </row>
    <row r="10637" spans="3:6" x14ac:dyDescent="0.15">
      <c r="C10637"/>
      <c r="D10637" s="16"/>
      <c r="E10637"/>
      <c r="F10637"/>
    </row>
    <row r="10638" spans="3:6" x14ac:dyDescent="0.15">
      <c r="C10638"/>
      <c r="D10638" s="16"/>
      <c r="E10638"/>
      <c r="F10638"/>
    </row>
    <row r="10639" spans="3:6" x14ac:dyDescent="0.15">
      <c r="C10639"/>
      <c r="D10639" s="16"/>
      <c r="E10639"/>
      <c r="F10639"/>
    </row>
    <row r="10640" spans="3:6" x14ac:dyDescent="0.15">
      <c r="C10640"/>
      <c r="D10640" s="16"/>
      <c r="E10640"/>
      <c r="F10640"/>
    </row>
    <row r="10641" spans="3:6" x14ac:dyDescent="0.15">
      <c r="C10641"/>
      <c r="D10641" s="16"/>
      <c r="E10641"/>
      <c r="F10641"/>
    </row>
    <row r="10642" spans="3:6" x14ac:dyDescent="0.15">
      <c r="C10642"/>
      <c r="D10642" s="16"/>
      <c r="E10642"/>
      <c r="F10642"/>
    </row>
    <row r="10643" spans="3:6" x14ac:dyDescent="0.15">
      <c r="C10643"/>
      <c r="D10643" s="16"/>
      <c r="E10643"/>
      <c r="F10643"/>
    </row>
    <row r="10644" spans="3:6" x14ac:dyDescent="0.15">
      <c r="C10644"/>
      <c r="D10644" s="16"/>
      <c r="E10644"/>
      <c r="F10644"/>
    </row>
    <row r="10645" spans="3:6" x14ac:dyDescent="0.15">
      <c r="C10645"/>
      <c r="D10645" s="16"/>
      <c r="E10645"/>
      <c r="F10645"/>
    </row>
    <row r="10646" spans="3:6" x14ac:dyDescent="0.15">
      <c r="C10646"/>
      <c r="D10646" s="16"/>
      <c r="E10646"/>
      <c r="F10646"/>
    </row>
    <row r="10647" spans="3:6" x14ac:dyDescent="0.15">
      <c r="C10647"/>
      <c r="D10647" s="16"/>
      <c r="E10647"/>
      <c r="F10647"/>
    </row>
    <row r="10648" spans="3:6" x14ac:dyDescent="0.15">
      <c r="C10648"/>
      <c r="D10648" s="16"/>
      <c r="E10648"/>
      <c r="F10648"/>
    </row>
    <row r="10649" spans="3:6" x14ac:dyDescent="0.15">
      <c r="C10649"/>
      <c r="D10649" s="16"/>
      <c r="E10649"/>
      <c r="F10649"/>
    </row>
    <row r="10650" spans="3:6" x14ac:dyDescent="0.15">
      <c r="C10650"/>
      <c r="D10650" s="16"/>
      <c r="E10650"/>
      <c r="F10650"/>
    </row>
    <row r="10651" spans="3:6" x14ac:dyDescent="0.15">
      <c r="C10651"/>
      <c r="D10651" s="16"/>
      <c r="E10651"/>
      <c r="F10651"/>
    </row>
    <row r="10652" spans="3:6" x14ac:dyDescent="0.15">
      <c r="C10652"/>
      <c r="D10652" s="16"/>
      <c r="E10652"/>
      <c r="F10652"/>
    </row>
    <row r="10653" spans="3:6" x14ac:dyDescent="0.15">
      <c r="C10653"/>
      <c r="D10653" s="16"/>
      <c r="E10653"/>
      <c r="F10653"/>
    </row>
    <row r="10654" spans="3:6" x14ac:dyDescent="0.15">
      <c r="C10654"/>
      <c r="D10654" s="16"/>
      <c r="E10654"/>
      <c r="F10654"/>
    </row>
    <row r="10655" spans="3:6" x14ac:dyDescent="0.15">
      <c r="C10655"/>
      <c r="D10655" s="16"/>
      <c r="E10655"/>
      <c r="F10655"/>
    </row>
    <row r="10656" spans="3:6" x14ac:dyDescent="0.15">
      <c r="C10656"/>
      <c r="D10656" s="16"/>
      <c r="E10656"/>
      <c r="F10656"/>
    </row>
    <row r="10657" spans="3:6" x14ac:dyDescent="0.15">
      <c r="C10657"/>
      <c r="D10657" s="16"/>
      <c r="E10657"/>
      <c r="F10657"/>
    </row>
    <row r="10658" spans="3:6" x14ac:dyDescent="0.15">
      <c r="C10658"/>
      <c r="D10658" s="16"/>
      <c r="E10658"/>
      <c r="F10658"/>
    </row>
    <row r="10659" spans="3:6" x14ac:dyDescent="0.15">
      <c r="C10659"/>
      <c r="D10659" s="16"/>
      <c r="E10659"/>
      <c r="F10659"/>
    </row>
    <row r="10660" spans="3:6" x14ac:dyDescent="0.15">
      <c r="C10660"/>
      <c r="D10660" s="16"/>
      <c r="E10660"/>
      <c r="F10660"/>
    </row>
    <row r="10661" spans="3:6" x14ac:dyDescent="0.15">
      <c r="C10661"/>
      <c r="D10661" s="16"/>
      <c r="E10661"/>
      <c r="F10661"/>
    </row>
    <row r="10662" spans="3:6" x14ac:dyDescent="0.15">
      <c r="C10662"/>
      <c r="D10662" s="16"/>
      <c r="E10662"/>
      <c r="F10662"/>
    </row>
    <row r="10663" spans="3:6" x14ac:dyDescent="0.15">
      <c r="C10663"/>
      <c r="D10663" s="16"/>
      <c r="E10663"/>
      <c r="F10663"/>
    </row>
    <row r="10664" spans="3:6" x14ac:dyDescent="0.15">
      <c r="C10664"/>
      <c r="D10664" s="16"/>
      <c r="E10664"/>
      <c r="F10664"/>
    </row>
    <row r="10665" spans="3:6" x14ac:dyDescent="0.15">
      <c r="C10665"/>
      <c r="D10665" s="16"/>
      <c r="E10665"/>
      <c r="F10665"/>
    </row>
    <row r="10666" spans="3:6" x14ac:dyDescent="0.15">
      <c r="C10666"/>
      <c r="D10666" s="16"/>
      <c r="E10666"/>
      <c r="F10666"/>
    </row>
    <row r="10667" spans="3:6" x14ac:dyDescent="0.15">
      <c r="C10667"/>
      <c r="D10667" s="16"/>
      <c r="E10667"/>
      <c r="F10667"/>
    </row>
    <row r="10668" spans="3:6" x14ac:dyDescent="0.15">
      <c r="C10668"/>
      <c r="D10668" s="16"/>
      <c r="E10668"/>
      <c r="F10668"/>
    </row>
    <row r="10669" spans="3:6" x14ac:dyDescent="0.15">
      <c r="C10669"/>
      <c r="D10669" s="16"/>
      <c r="E10669"/>
      <c r="F10669"/>
    </row>
    <row r="10670" spans="3:6" x14ac:dyDescent="0.15">
      <c r="C10670"/>
      <c r="D10670" s="16"/>
      <c r="E10670"/>
      <c r="F10670"/>
    </row>
    <row r="10671" spans="3:6" x14ac:dyDescent="0.15">
      <c r="C10671"/>
      <c r="D10671" s="16"/>
      <c r="E10671"/>
      <c r="F10671"/>
    </row>
    <row r="10672" spans="3:6" x14ac:dyDescent="0.15">
      <c r="C10672"/>
      <c r="D10672" s="16"/>
      <c r="E10672"/>
      <c r="F10672"/>
    </row>
    <row r="10673" spans="3:6" x14ac:dyDescent="0.15">
      <c r="C10673"/>
      <c r="D10673" s="16"/>
      <c r="E10673"/>
      <c r="F10673"/>
    </row>
    <row r="10674" spans="3:6" x14ac:dyDescent="0.15">
      <c r="C10674"/>
      <c r="D10674" s="16"/>
      <c r="E10674"/>
      <c r="F10674"/>
    </row>
    <row r="10675" spans="3:6" x14ac:dyDescent="0.15">
      <c r="C10675"/>
      <c r="D10675" s="16"/>
      <c r="E10675"/>
      <c r="F10675"/>
    </row>
    <row r="10676" spans="3:6" x14ac:dyDescent="0.15">
      <c r="C10676"/>
      <c r="D10676" s="16"/>
      <c r="E10676"/>
      <c r="F10676"/>
    </row>
    <row r="10677" spans="3:6" x14ac:dyDescent="0.15">
      <c r="C10677"/>
      <c r="D10677" s="16"/>
      <c r="E10677"/>
      <c r="F10677"/>
    </row>
    <row r="10678" spans="3:6" x14ac:dyDescent="0.15">
      <c r="C10678"/>
      <c r="D10678" s="16"/>
      <c r="E10678"/>
      <c r="F10678"/>
    </row>
    <row r="10679" spans="3:6" x14ac:dyDescent="0.15">
      <c r="C10679"/>
      <c r="D10679" s="16"/>
      <c r="E10679"/>
      <c r="F10679"/>
    </row>
    <row r="10680" spans="3:6" x14ac:dyDescent="0.15">
      <c r="C10680"/>
      <c r="D10680" s="16"/>
      <c r="E10680"/>
      <c r="F10680"/>
    </row>
    <row r="10681" spans="3:6" x14ac:dyDescent="0.15">
      <c r="C10681"/>
      <c r="D10681" s="16"/>
      <c r="E10681"/>
      <c r="F10681"/>
    </row>
    <row r="10682" spans="3:6" x14ac:dyDescent="0.15">
      <c r="C10682"/>
      <c r="D10682" s="16"/>
      <c r="E10682"/>
      <c r="F10682"/>
    </row>
    <row r="10683" spans="3:6" x14ac:dyDescent="0.15">
      <c r="C10683"/>
      <c r="D10683" s="16"/>
      <c r="E10683"/>
      <c r="F10683"/>
    </row>
    <row r="10684" spans="3:6" x14ac:dyDescent="0.15">
      <c r="C10684"/>
      <c r="D10684" s="16"/>
      <c r="E10684"/>
      <c r="F10684"/>
    </row>
    <row r="10685" spans="3:6" x14ac:dyDescent="0.15">
      <c r="C10685"/>
      <c r="D10685" s="16"/>
      <c r="E10685"/>
      <c r="F10685"/>
    </row>
    <row r="10686" spans="3:6" x14ac:dyDescent="0.15">
      <c r="C10686"/>
      <c r="D10686" s="16"/>
      <c r="E10686"/>
      <c r="F10686"/>
    </row>
    <row r="10687" spans="3:6" x14ac:dyDescent="0.15">
      <c r="C10687"/>
      <c r="D10687" s="16"/>
      <c r="E10687"/>
      <c r="F10687"/>
    </row>
    <row r="10688" spans="3:6" x14ac:dyDescent="0.15">
      <c r="C10688"/>
      <c r="D10688" s="16"/>
      <c r="E10688"/>
      <c r="F10688"/>
    </row>
    <row r="10689" spans="3:6" x14ac:dyDescent="0.15">
      <c r="C10689"/>
      <c r="D10689" s="16"/>
      <c r="E10689"/>
      <c r="F10689"/>
    </row>
    <row r="10690" spans="3:6" x14ac:dyDescent="0.15">
      <c r="C10690"/>
      <c r="D10690" s="16"/>
      <c r="E10690"/>
      <c r="F10690"/>
    </row>
    <row r="10691" spans="3:6" x14ac:dyDescent="0.15">
      <c r="C10691"/>
      <c r="D10691" s="16"/>
      <c r="E10691"/>
      <c r="F10691"/>
    </row>
    <row r="10692" spans="3:6" x14ac:dyDescent="0.15">
      <c r="C10692"/>
      <c r="D10692" s="16"/>
      <c r="E10692"/>
      <c r="F10692"/>
    </row>
    <row r="10693" spans="3:6" x14ac:dyDescent="0.15">
      <c r="C10693"/>
      <c r="D10693" s="16"/>
      <c r="E10693"/>
      <c r="F10693"/>
    </row>
    <row r="10694" spans="3:6" x14ac:dyDescent="0.15">
      <c r="C10694"/>
      <c r="D10694" s="16"/>
      <c r="E10694"/>
      <c r="F10694"/>
    </row>
    <row r="10695" spans="3:6" x14ac:dyDescent="0.15">
      <c r="C10695"/>
      <c r="D10695" s="16"/>
      <c r="E10695"/>
      <c r="F10695"/>
    </row>
    <row r="10696" spans="3:6" x14ac:dyDescent="0.15">
      <c r="C10696"/>
      <c r="D10696" s="16"/>
      <c r="E10696"/>
      <c r="F10696"/>
    </row>
    <row r="10697" spans="3:6" x14ac:dyDescent="0.15">
      <c r="C10697"/>
      <c r="D10697" s="16"/>
      <c r="E10697"/>
      <c r="F10697"/>
    </row>
    <row r="10698" spans="3:6" x14ac:dyDescent="0.15">
      <c r="C10698"/>
      <c r="D10698" s="16"/>
      <c r="E10698"/>
      <c r="F10698"/>
    </row>
    <row r="10699" spans="3:6" x14ac:dyDescent="0.15">
      <c r="C10699"/>
      <c r="D10699" s="16"/>
      <c r="E10699"/>
      <c r="F10699"/>
    </row>
    <row r="10700" spans="3:6" x14ac:dyDescent="0.15">
      <c r="C10700"/>
      <c r="D10700" s="16"/>
      <c r="E10700"/>
      <c r="F10700"/>
    </row>
    <row r="10701" spans="3:6" x14ac:dyDescent="0.15">
      <c r="C10701"/>
      <c r="D10701" s="16"/>
      <c r="E10701"/>
      <c r="F10701"/>
    </row>
    <row r="10702" spans="3:6" x14ac:dyDescent="0.15">
      <c r="C10702"/>
      <c r="D10702" s="16"/>
      <c r="E10702"/>
      <c r="F10702"/>
    </row>
    <row r="10703" spans="3:6" x14ac:dyDescent="0.15">
      <c r="C10703"/>
      <c r="D10703" s="16"/>
      <c r="E10703"/>
      <c r="F10703"/>
    </row>
    <row r="10704" spans="3:6" x14ac:dyDescent="0.15">
      <c r="C10704"/>
      <c r="D10704" s="16"/>
      <c r="E10704"/>
      <c r="F10704"/>
    </row>
    <row r="10705" spans="3:6" x14ac:dyDescent="0.15">
      <c r="C10705"/>
      <c r="D10705" s="16"/>
      <c r="E10705"/>
      <c r="F10705"/>
    </row>
    <row r="10706" spans="3:6" x14ac:dyDescent="0.15">
      <c r="C10706"/>
      <c r="D10706" s="16"/>
      <c r="E10706"/>
      <c r="F10706"/>
    </row>
    <row r="10707" spans="3:6" x14ac:dyDescent="0.15">
      <c r="C10707"/>
      <c r="D10707" s="16"/>
      <c r="E10707"/>
      <c r="F10707"/>
    </row>
    <row r="10708" spans="3:6" x14ac:dyDescent="0.15">
      <c r="C10708"/>
      <c r="D10708" s="16"/>
      <c r="E10708"/>
      <c r="F10708"/>
    </row>
    <row r="10709" spans="3:6" x14ac:dyDescent="0.15">
      <c r="C10709"/>
      <c r="D10709" s="16"/>
      <c r="E10709"/>
      <c r="F10709"/>
    </row>
    <row r="10710" spans="3:6" x14ac:dyDescent="0.15">
      <c r="C10710"/>
      <c r="D10710" s="16"/>
      <c r="E10710"/>
      <c r="F10710"/>
    </row>
    <row r="10711" spans="3:6" x14ac:dyDescent="0.15">
      <c r="C10711"/>
      <c r="D10711" s="16"/>
      <c r="E10711"/>
      <c r="F10711"/>
    </row>
    <row r="10712" spans="3:6" x14ac:dyDescent="0.15">
      <c r="C10712"/>
      <c r="D10712" s="16"/>
      <c r="E10712"/>
      <c r="F10712"/>
    </row>
    <row r="10713" spans="3:6" x14ac:dyDescent="0.15">
      <c r="C10713"/>
      <c r="D10713" s="16"/>
      <c r="E10713"/>
      <c r="F10713"/>
    </row>
    <row r="10714" spans="3:6" x14ac:dyDescent="0.15">
      <c r="C10714"/>
      <c r="D10714" s="16"/>
      <c r="E10714"/>
      <c r="F10714"/>
    </row>
    <row r="10715" spans="3:6" x14ac:dyDescent="0.15">
      <c r="C10715"/>
      <c r="D10715" s="16"/>
      <c r="E10715"/>
      <c r="F10715"/>
    </row>
    <row r="10716" spans="3:6" x14ac:dyDescent="0.15">
      <c r="C10716"/>
      <c r="D10716" s="16"/>
      <c r="E10716"/>
      <c r="F10716"/>
    </row>
    <row r="10717" spans="3:6" x14ac:dyDescent="0.15">
      <c r="C10717"/>
      <c r="D10717" s="16"/>
      <c r="E10717"/>
      <c r="F10717"/>
    </row>
    <row r="10718" spans="3:6" x14ac:dyDescent="0.15">
      <c r="C10718"/>
      <c r="D10718" s="16"/>
      <c r="E10718"/>
      <c r="F10718"/>
    </row>
    <row r="10719" spans="3:6" x14ac:dyDescent="0.15">
      <c r="C10719"/>
      <c r="D10719" s="16"/>
      <c r="E10719"/>
      <c r="F10719"/>
    </row>
    <row r="10720" spans="3:6" x14ac:dyDescent="0.15">
      <c r="C10720"/>
      <c r="D10720" s="16"/>
      <c r="E10720"/>
      <c r="F10720"/>
    </row>
    <row r="10721" spans="3:6" x14ac:dyDescent="0.15">
      <c r="C10721"/>
      <c r="D10721" s="16"/>
      <c r="E10721"/>
      <c r="F10721"/>
    </row>
    <row r="10722" spans="3:6" x14ac:dyDescent="0.15">
      <c r="C10722"/>
      <c r="D10722" s="16"/>
      <c r="E10722"/>
      <c r="F10722"/>
    </row>
    <row r="10723" spans="3:6" x14ac:dyDescent="0.15">
      <c r="C10723"/>
      <c r="D10723" s="16"/>
      <c r="E10723"/>
      <c r="F10723"/>
    </row>
    <row r="10724" spans="3:6" x14ac:dyDescent="0.15">
      <c r="C10724"/>
      <c r="D10724" s="16"/>
      <c r="E10724"/>
      <c r="F10724"/>
    </row>
    <row r="10725" spans="3:6" x14ac:dyDescent="0.15">
      <c r="C10725"/>
      <c r="D10725" s="16"/>
      <c r="E10725"/>
      <c r="F10725"/>
    </row>
    <row r="10726" spans="3:6" x14ac:dyDescent="0.15">
      <c r="C10726"/>
      <c r="D10726" s="16"/>
      <c r="E10726"/>
      <c r="F10726"/>
    </row>
    <row r="10727" spans="3:6" x14ac:dyDescent="0.15">
      <c r="C10727"/>
      <c r="D10727" s="16"/>
      <c r="E10727"/>
      <c r="F10727"/>
    </row>
    <row r="10728" spans="3:6" x14ac:dyDescent="0.15">
      <c r="C10728"/>
      <c r="D10728" s="16"/>
      <c r="E10728"/>
      <c r="F10728"/>
    </row>
    <row r="10729" spans="3:6" x14ac:dyDescent="0.15">
      <c r="C10729"/>
      <c r="D10729" s="16"/>
      <c r="E10729"/>
      <c r="F10729"/>
    </row>
    <row r="10730" spans="3:6" x14ac:dyDescent="0.15">
      <c r="C10730"/>
      <c r="D10730" s="16"/>
      <c r="E10730"/>
      <c r="F10730"/>
    </row>
    <row r="10731" spans="3:6" x14ac:dyDescent="0.15">
      <c r="C10731"/>
      <c r="D10731" s="16"/>
      <c r="E10731"/>
      <c r="F10731"/>
    </row>
    <row r="10732" spans="3:6" x14ac:dyDescent="0.15">
      <c r="C10732"/>
      <c r="D10732" s="16"/>
      <c r="E10732"/>
      <c r="F10732"/>
    </row>
    <row r="10733" spans="3:6" x14ac:dyDescent="0.15">
      <c r="C10733"/>
      <c r="D10733" s="16"/>
      <c r="E10733"/>
      <c r="F10733"/>
    </row>
    <row r="10734" spans="3:6" x14ac:dyDescent="0.15">
      <c r="C10734"/>
      <c r="D10734" s="16"/>
      <c r="E10734"/>
      <c r="F10734"/>
    </row>
    <row r="10735" spans="3:6" x14ac:dyDescent="0.15">
      <c r="C10735"/>
      <c r="D10735" s="16"/>
      <c r="E10735"/>
      <c r="F10735"/>
    </row>
    <row r="10736" spans="3:6" x14ac:dyDescent="0.15">
      <c r="C10736"/>
      <c r="D10736" s="16"/>
      <c r="E10736"/>
      <c r="F10736"/>
    </row>
    <row r="10737" spans="3:6" x14ac:dyDescent="0.15">
      <c r="C10737"/>
      <c r="D10737" s="16"/>
      <c r="E10737"/>
      <c r="F10737"/>
    </row>
    <row r="10738" spans="3:6" x14ac:dyDescent="0.15">
      <c r="C10738"/>
      <c r="D10738" s="16"/>
      <c r="E10738"/>
      <c r="F10738"/>
    </row>
    <row r="10739" spans="3:6" x14ac:dyDescent="0.15">
      <c r="C10739"/>
      <c r="D10739" s="16"/>
      <c r="E10739"/>
      <c r="F10739"/>
    </row>
    <row r="10740" spans="3:6" x14ac:dyDescent="0.15">
      <c r="C10740"/>
      <c r="D10740" s="16"/>
      <c r="E10740"/>
      <c r="F10740"/>
    </row>
    <row r="10741" spans="3:6" x14ac:dyDescent="0.15">
      <c r="C10741"/>
      <c r="D10741" s="16"/>
      <c r="E10741"/>
      <c r="F10741"/>
    </row>
    <row r="10742" spans="3:6" x14ac:dyDescent="0.15">
      <c r="C10742"/>
      <c r="D10742" s="16"/>
      <c r="E10742"/>
      <c r="F10742"/>
    </row>
    <row r="10743" spans="3:6" x14ac:dyDescent="0.15">
      <c r="C10743"/>
      <c r="D10743" s="16"/>
      <c r="E10743"/>
      <c r="F10743"/>
    </row>
    <row r="10744" spans="3:6" x14ac:dyDescent="0.15">
      <c r="C10744"/>
      <c r="D10744" s="16"/>
      <c r="E10744"/>
      <c r="F10744"/>
    </row>
    <row r="10745" spans="3:6" x14ac:dyDescent="0.15">
      <c r="C10745"/>
      <c r="D10745" s="16"/>
      <c r="E10745"/>
      <c r="F10745"/>
    </row>
    <row r="10746" spans="3:6" x14ac:dyDescent="0.15">
      <c r="C10746"/>
      <c r="D10746" s="16"/>
      <c r="E10746"/>
      <c r="F10746"/>
    </row>
    <row r="10747" spans="3:6" x14ac:dyDescent="0.15">
      <c r="C10747"/>
      <c r="D10747" s="16"/>
      <c r="E10747"/>
      <c r="F10747"/>
    </row>
    <row r="10748" spans="3:6" x14ac:dyDescent="0.15">
      <c r="C10748"/>
      <c r="D10748" s="16"/>
      <c r="E10748"/>
      <c r="F10748"/>
    </row>
    <row r="10749" spans="3:6" x14ac:dyDescent="0.15">
      <c r="C10749"/>
      <c r="D10749" s="16"/>
      <c r="E10749"/>
      <c r="F10749"/>
    </row>
    <row r="10750" spans="3:6" x14ac:dyDescent="0.15">
      <c r="C10750"/>
      <c r="D10750" s="16"/>
      <c r="E10750"/>
      <c r="F10750"/>
    </row>
    <row r="10751" spans="3:6" x14ac:dyDescent="0.15">
      <c r="C10751"/>
      <c r="D10751" s="16"/>
      <c r="E10751"/>
      <c r="F10751"/>
    </row>
    <row r="10752" spans="3:6" x14ac:dyDescent="0.15">
      <c r="C10752"/>
      <c r="D10752" s="16"/>
      <c r="E10752"/>
      <c r="F10752"/>
    </row>
    <row r="10753" spans="3:6" x14ac:dyDescent="0.15">
      <c r="C10753"/>
      <c r="D10753" s="16"/>
      <c r="E10753"/>
      <c r="F10753"/>
    </row>
    <row r="10754" spans="3:6" x14ac:dyDescent="0.15">
      <c r="C10754"/>
      <c r="D10754" s="16"/>
      <c r="E10754"/>
      <c r="F10754"/>
    </row>
    <row r="10755" spans="3:6" x14ac:dyDescent="0.15">
      <c r="C10755"/>
      <c r="D10755" s="16"/>
      <c r="E10755"/>
      <c r="F10755"/>
    </row>
    <row r="10756" spans="3:6" x14ac:dyDescent="0.15">
      <c r="C10756"/>
      <c r="D10756" s="16"/>
      <c r="E10756"/>
      <c r="F10756"/>
    </row>
    <row r="10757" spans="3:6" x14ac:dyDescent="0.15">
      <c r="C10757"/>
      <c r="D10757" s="16"/>
      <c r="E10757"/>
      <c r="F10757"/>
    </row>
    <row r="10758" spans="3:6" x14ac:dyDescent="0.15">
      <c r="C10758"/>
      <c r="D10758" s="16"/>
      <c r="E10758"/>
      <c r="F10758"/>
    </row>
    <row r="10759" spans="3:6" x14ac:dyDescent="0.15">
      <c r="C10759"/>
      <c r="D10759" s="16"/>
      <c r="E10759"/>
      <c r="F10759"/>
    </row>
    <row r="10760" spans="3:6" x14ac:dyDescent="0.15">
      <c r="C10760"/>
      <c r="D10760" s="16"/>
      <c r="E10760"/>
      <c r="F10760"/>
    </row>
    <row r="10761" spans="3:6" x14ac:dyDescent="0.15">
      <c r="C10761"/>
      <c r="D10761" s="16"/>
      <c r="E10761"/>
      <c r="F10761"/>
    </row>
    <row r="10762" spans="3:6" x14ac:dyDescent="0.15">
      <c r="C10762"/>
      <c r="D10762" s="16"/>
      <c r="E10762"/>
      <c r="F10762"/>
    </row>
    <row r="10763" spans="3:6" x14ac:dyDescent="0.15">
      <c r="C10763"/>
      <c r="D10763" s="16"/>
      <c r="E10763"/>
      <c r="F10763"/>
    </row>
    <row r="10764" spans="3:6" x14ac:dyDescent="0.15">
      <c r="C10764"/>
      <c r="D10764" s="16"/>
      <c r="E10764"/>
      <c r="F10764"/>
    </row>
    <row r="10765" spans="3:6" x14ac:dyDescent="0.15">
      <c r="C10765"/>
      <c r="D10765" s="16"/>
      <c r="E10765"/>
      <c r="F10765"/>
    </row>
    <row r="10766" spans="3:6" x14ac:dyDescent="0.15">
      <c r="C10766"/>
      <c r="D10766" s="16"/>
      <c r="E10766"/>
      <c r="F10766"/>
    </row>
    <row r="10767" spans="3:6" x14ac:dyDescent="0.15">
      <c r="C10767"/>
      <c r="D10767" s="16"/>
      <c r="E10767"/>
      <c r="F10767"/>
    </row>
    <row r="10768" spans="3:6" x14ac:dyDescent="0.15">
      <c r="C10768"/>
      <c r="D10768" s="16"/>
      <c r="E10768"/>
      <c r="F10768"/>
    </row>
    <row r="10769" spans="3:6" x14ac:dyDescent="0.15">
      <c r="C10769"/>
      <c r="D10769" s="16"/>
      <c r="E10769"/>
      <c r="F10769"/>
    </row>
    <row r="10770" spans="3:6" x14ac:dyDescent="0.15">
      <c r="C10770"/>
      <c r="D10770" s="16"/>
      <c r="E10770"/>
      <c r="F10770"/>
    </row>
    <row r="10771" spans="3:6" x14ac:dyDescent="0.15">
      <c r="C10771"/>
      <c r="D10771" s="16"/>
      <c r="E10771"/>
      <c r="F10771"/>
    </row>
    <row r="10772" spans="3:6" x14ac:dyDescent="0.15">
      <c r="C10772"/>
      <c r="D10772" s="16"/>
      <c r="E10772"/>
      <c r="F10772"/>
    </row>
    <row r="10773" spans="3:6" x14ac:dyDescent="0.15">
      <c r="C10773"/>
      <c r="D10773" s="16"/>
      <c r="E10773"/>
      <c r="F10773"/>
    </row>
    <row r="10774" spans="3:6" x14ac:dyDescent="0.15">
      <c r="C10774"/>
      <c r="D10774" s="16"/>
      <c r="E10774"/>
      <c r="F10774"/>
    </row>
    <row r="10775" spans="3:6" x14ac:dyDescent="0.15">
      <c r="C10775"/>
      <c r="D10775" s="16"/>
      <c r="E10775"/>
      <c r="F10775"/>
    </row>
    <row r="10776" spans="3:6" x14ac:dyDescent="0.15">
      <c r="C10776"/>
      <c r="D10776" s="16"/>
      <c r="E10776"/>
      <c r="F10776"/>
    </row>
    <row r="10777" spans="3:6" x14ac:dyDescent="0.15">
      <c r="C10777"/>
      <c r="D10777" s="16"/>
      <c r="E10777"/>
      <c r="F10777"/>
    </row>
    <row r="10778" spans="3:6" x14ac:dyDescent="0.15">
      <c r="C10778"/>
      <c r="D10778" s="16"/>
      <c r="E10778"/>
      <c r="F10778"/>
    </row>
    <row r="10779" spans="3:6" x14ac:dyDescent="0.15">
      <c r="C10779"/>
      <c r="D10779" s="16"/>
      <c r="E10779"/>
      <c r="F10779"/>
    </row>
    <row r="10780" spans="3:6" x14ac:dyDescent="0.15">
      <c r="C10780"/>
      <c r="D10780" s="16"/>
      <c r="E10780"/>
      <c r="F10780"/>
    </row>
    <row r="10781" spans="3:6" x14ac:dyDescent="0.15">
      <c r="C10781"/>
      <c r="D10781" s="16"/>
      <c r="E10781"/>
      <c r="F10781"/>
    </row>
    <row r="10782" spans="3:6" x14ac:dyDescent="0.15">
      <c r="C10782"/>
      <c r="D10782" s="16"/>
      <c r="E10782"/>
      <c r="F10782"/>
    </row>
    <row r="10783" spans="3:6" x14ac:dyDescent="0.15">
      <c r="C10783"/>
      <c r="D10783" s="16"/>
      <c r="E10783"/>
      <c r="F10783"/>
    </row>
    <row r="10784" spans="3:6" x14ac:dyDescent="0.15">
      <c r="C10784"/>
      <c r="D10784" s="16"/>
      <c r="E10784"/>
      <c r="F10784"/>
    </row>
    <row r="10785" spans="3:6" x14ac:dyDescent="0.15">
      <c r="C10785"/>
      <c r="D10785" s="16"/>
      <c r="E10785"/>
      <c r="F10785"/>
    </row>
    <row r="10786" spans="3:6" x14ac:dyDescent="0.15">
      <c r="C10786"/>
      <c r="D10786" s="16"/>
      <c r="E10786"/>
      <c r="F10786"/>
    </row>
    <row r="10787" spans="3:6" x14ac:dyDescent="0.15">
      <c r="C10787"/>
      <c r="D10787" s="16"/>
      <c r="E10787"/>
      <c r="F10787"/>
    </row>
    <row r="10788" spans="3:6" x14ac:dyDescent="0.15">
      <c r="C10788"/>
      <c r="D10788" s="16"/>
      <c r="E10788"/>
      <c r="F10788"/>
    </row>
    <row r="10789" spans="3:6" x14ac:dyDescent="0.15">
      <c r="C10789"/>
      <c r="D10789" s="16"/>
      <c r="E10789"/>
      <c r="F10789"/>
    </row>
    <row r="10790" spans="3:6" x14ac:dyDescent="0.15">
      <c r="C10790"/>
      <c r="D10790" s="16"/>
      <c r="E10790"/>
      <c r="F10790"/>
    </row>
    <row r="10791" spans="3:6" x14ac:dyDescent="0.15">
      <c r="C10791"/>
      <c r="D10791" s="16"/>
      <c r="E10791"/>
      <c r="F10791"/>
    </row>
    <row r="10792" spans="3:6" x14ac:dyDescent="0.15">
      <c r="C10792"/>
      <c r="D10792" s="16"/>
      <c r="E10792"/>
      <c r="F10792"/>
    </row>
    <row r="10793" spans="3:6" x14ac:dyDescent="0.15">
      <c r="C10793"/>
      <c r="D10793" s="16"/>
      <c r="E10793"/>
      <c r="F10793"/>
    </row>
    <row r="10794" spans="3:6" x14ac:dyDescent="0.15">
      <c r="C10794"/>
      <c r="D10794" s="16"/>
      <c r="E10794"/>
      <c r="F10794"/>
    </row>
    <row r="10795" spans="3:6" x14ac:dyDescent="0.15">
      <c r="C10795"/>
      <c r="D10795" s="16"/>
      <c r="E10795"/>
      <c r="F10795"/>
    </row>
    <row r="10796" spans="3:6" x14ac:dyDescent="0.15">
      <c r="C10796"/>
      <c r="D10796" s="16"/>
      <c r="E10796"/>
      <c r="F10796"/>
    </row>
    <row r="10797" spans="3:6" x14ac:dyDescent="0.15">
      <c r="C10797"/>
      <c r="D10797" s="16"/>
      <c r="E10797"/>
      <c r="F10797"/>
    </row>
    <row r="10798" spans="3:6" x14ac:dyDescent="0.15">
      <c r="C10798"/>
      <c r="D10798" s="16"/>
      <c r="E10798"/>
      <c r="F10798"/>
    </row>
    <row r="10799" spans="3:6" x14ac:dyDescent="0.15">
      <c r="C10799"/>
      <c r="D10799" s="16"/>
      <c r="E10799"/>
      <c r="F10799"/>
    </row>
    <row r="10800" spans="3:6" x14ac:dyDescent="0.15">
      <c r="C10800"/>
      <c r="D10800" s="16"/>
      <c r="E10800"/>
      <c r="F10800"/>
    </row>
    <row r="10801" spans="3:6" x14ac:dyDescent="0.15">
      <c r="C10801"/>
      <c r="D10801" s="16"/>
      <c r="E10801"/>
      <c r="F10801"/>
    </row>
    <row r="10802" spans="3:6" x14ac:dyDescent="0.15">
      <c r="C10802"/>
      <c r="D10802" s="16"/>
      <c r="E10802"/>
      <c r="F10802"/>
    </row>
    <row r="10803" spans="3:6" x14ac:dyDescent="0.15">
      <c r="C10803"/>
      <c r="D10803" s="16"/>
      <c r="E10803"/>
      <c r="F10803"/>
    </row>
    <row r="10804" spans="3:6" x14ac:dyDescent="0.15">
      <c r="C10804"/>
      <c r="D10804" s="16"/>
      <c r="E10804"/>
      <c r="F10804"/>
    </row>
    <row r="10805" spans="3:6" x14ac:dyDescent="0.15">
      <c r="C10805"/>
      <c r="D10805" s="16"/>
      <c r="E10805"/>
      <c r="F10805"/>
    </row>
    <row r="10806" spans="3:6" x14ac:dyDescent="0.15">
      <c r="C10806"/>
      <c r="D10806" s="16"/>
      <c r="E10806"/>
      <c r="F10806"/>
    </row>
    <row r="10807" spans="3:6" x14ac:dyDescent="0.15">
      <c r="C10807"/>
      <c r="D10807" s="16"/>
      <c r="E10807"/>
      <c r="F10807"/>
    </row>
    <row r="10808" spans="3:6" x14ac:dyDescent="0.15">
      <c r="C10808"/>
      <c r="D10808" s="16"/>
      <c r="E10808"/>
      <c r="F10808"/>
    </row>
    <row r="10809" spans="3:6" x14ac:dyDescent="0.15">
      <c r="C10809"/>
      <c r="D10809" s="16"/>
      <c r="E10809"/>
      <c r="F10809"/>
    </row>
    <row r="10810" spans="3:6" x14ac:dyDescent="0.15">
      <c r="C10810"/>
      <c r="D10810" s="16"/>
      <c r="E10810"/>
      <c r="F10810"/>
    </row>
    <row r="10811" spans="3:6" x14ac:dyDescent="0.15">
      <c r="C10811"/>
      <c r="D10811" s="16"/>
      <c r="E10811"/>
      <c r="F10811"/>
    </row>
    <row r="10812" spans="3:6" x14ac:dyDescent="0.15">
      <c r="C10812"/>
      <c r="D10812" s="16"/>
      <c r="E10812"/>
      <c r="F10812"/>
    </row>
    <row r="10813" spans="3:6" x14ac:dyDescent="0.15">
      <c r="C10813"/>
      <c r="D10813" s="16"/>
      <c r="E10813"/>
      <c r="F10813"/>
    </row>
    <row r="10814" spans="3:6" x14ac:dyDescent="0.15">
      <c r="C10814"/>
      <c r="D10814" s="16"/>
      <c r="E10814"/>
      <c r="F10814"/>
    </row>
    <row r="10815" spans="3:6" x14ac:dyDescent="0.15">
      <c r="C10815"/>
      <c r="D10815" s="16"/>
      <c r="E10815"/>
      <c r="F10815"/>
    </row>
    <row r="10816" spans="3:6" x14ac:dyDescent="0.15">
      <c r="C10816"/>
      <c r="D10816" s="16"/>
      <c r="E10816"/>
      <c r="F10816"/>
    </row>
    <row r="10817" spans="3:6" x14ac:dyDescent="0.15">
      <c r="C10817"/>
      <c r="D10817" s="16"/>
      <c r="E10817"/>
      <c r="F10817"/>
    </row>
    <row r="10818" spans="3:6" x14ac:dyDescent="0.15">
      <c r="C10818"/>
      <c r="D10818" s="16"/>
      <c r="E10818"/>
      <c r="F10818"/>
    </row>
    <row r="10819" spans="3:6" x14ac:dyDescent="0.15">
      <c r="C10819"/>
      <c r="D10819" s="16"/>
      <c r="E10819"/>
      <c r="F10819"/>
    </row>
    <row r="10820" spans="3:6" x14ac:dyDescent="0.15">
      <c r="C10820"/>
      <c r="D10820" s="16"/>
      <c r="E10820"/>
      <c r="F10820"/>
    </row>
    <row r="10821" spans="3:6" x14ac:dyDescent="0.15">
      <c r="C10821"/>
      <c r="D10821" s="16"/>
      <c r="E10821"/>
      <c r="F10821"/>
    </row>
    <row r="10822" spans="3:6" x14ac:dyDescent="0.15">
      <c r="C10822"/>
      <c r="D10822" s="16"/>
      <c r="E10822"/>
      <c r="F10822"/>
    </row>
    <row r="10823" spans="3:6" x14ac:dyDescent="0.15">
      <c r="C10823"/>
      <c r="D10823" s="16"/>
      <c r="E10823"/>
      <c r="F10823"/>
    </row>
    <row r="10824" spans="3:6" x14ac:dyDescent="0.15">
      <c r="C10824"/>
      <c r="D10824" s="16"/>
      <c r="E10824"/>
      <c r="F10824"/>
    </row>
    <row r="10825" spans="3:6" x14ac:dyDescent="0.15">
      <c r="C10825"/>
      <c r="D10825" s="16"/>
      <c r="E10825"/>
      <c r="F10825"/>
    </row>
    <row r="10826" spans="3:6" x14ac:dyDescent="0.15">
      <c r="C10826"/>
      <c r="D10826" s="16"/>
      <c r="E10826"/>
      <c r="F10826"/>
    </row>
    <row r="10827" spans="3:6" x14ac:dyDescent="0.15">
      <c r="C10827"/>
      <c r="D10827" s="16"/>
      <c r="E10827"/>
      <c r="F10827"/>
    </row>
    <row r="10828" spans="3:6" x14ac:dyDescent="0.15">
      <c r="C10828"/>
      <c r="D10828" s="16"/>
      <c r="E10828"/>
      <c r="F10828"/>
    </row>
    <row r="10829" spans="3:6" x14ac:dyDescent="0.15">
      <c r="C10829"/>
      <c r="D10829" s="16"/>
      <c r="E10829"/>
      <c r="F10829"/>
    </row>
    <row r="10830" spans="3:6" x14ac:dyDescent="0.15">
      <c r="C10830"/>
      <c r="D10830" s="16"/>
      <c r="E10830"/>
      <c r="F10830"/>
    </row>
    <row r="10831" spans="3:6" x14ac:dyDescent="0.15">
      <c r="C10831"/>
      <c r="D10831" s="16"/>
      <c r="E10831"/>
      <c r="F10831"/>
    </row>
    <row r="10832" spans="3:6" x14ac:dyDescent="0.15">
      <c r="C10832"/>
      <c r="D10832" s="16"/>
      <c r="E10832"/>
      <c r="F10832"/>
    </row>
    <row r="10833" spans="3:6" x14ac:dyDescent="0.15">
      <c r="C10833"/>
      <c r="D10833" s="16"/>
      <c r="E10833"/>
      <c r="F10833"/>
    </row>
    <row r="10834" spans="3:6" x14ac:dyDescent="0.15">
      <c r="C10834"/>
      <c r="D10834" s="16"/>
      <c r="E10834"/>
      <c r="F10834"/>
    </row>
    <row r="10835" spans="3:6" x14ac:dyDescent="0.15">
      <c r="C10835"/>
      <c r="D10835" s="16"/>
      <c r="E10835"/>
      <c r="F10835"/>
    </row>
    <row r="10836" spans="3:6" x14ac:dyDescent="0.15">
      <c r="C10836"/>
      <c r="D10836" s="16"/>
      <c r="E10836"/>
      <c r="F10836"/>
    </row>
    <row r="10837" spans="3:6" x14ac:dyDescent="0.15">
      <c r="C10837"/>
      <c r="D10837" s="16"/>
      <c r="E10837"/>
      <c r="F10837"/>
    </row>
    <row r="10838" spans="3:6" x14ac:dyDescent="0.15">
      <c r="C10838"/>
      <c r="D10838" s="16"/>
      <c r="E10838"/>
      <c r="F10838"/>
    </row>
    <row r="10839" spans="3:6" x14ac:dyDescent="0.15">
      <c r="C10839"/>
      <c r="D10839" s="16"/>
      <c r="E10839"/>
      <c r="F10839"/>
    </row>
    <row r="10840" spans="3:6" x14ac:dyDescent="0.15">
      <c r="C10840"/>
      <c r="D10840" s="16"/>
      <c r="E10840"/>
      <c r="F10840"/>
    </row>
    <row r="10841" spans="3:6" x14ac:dyDescent="0.15">
      <c r="C10841"/>
      <c r="D10841" s="16"/>
      <c r="E10841"/>
      <c r="F10841"/>
    </row>
    <row r="10842" spans="3:6" x14ac:dyDescent="0.15">
      <c r="C10842"/>
      <c r="D10842" s="16"/>
      <c r="E10842"/>
      <c r="F10842"/>
    </row>
    <row r="10843" spans="3:6" x14ac:dyDescent="0.15">
      <c r="C10843"/>
      <c r="D10843" s="16"/>
      <c r="E10843"/>
      <c r="F10843"/>
    </row>
    <row r="10844" spans="3:6" x14ac:dyDescent="0.15">
      <c r="C10844"/>
      <c r="D10844" s="16"/>
      <c r="E10844"/>
      <c r="F10844"/>
    </row>
    <row r="10845" spans="3:6" x14ac:dyDescent="0.15">
      <c r="C10845"/>
      <c r="D10845" s="16"/>
      <c r="E10845"/>
      <c r="F10845"/>
    </row>
    <row r="10846" spans="3:6" x14ac:dyDescent="0.15">
      <c r="C10846"/>
      <c r="D10846" s="16"/>
      <c r="E10846"/>
      <c r="F10846"/>
    </row>
    <row r="10847" spans="3:6" x14ac:dyDescent="0.15">
      <c r="C10847"/>
      <c r="D10847" s="16"/>
      <c r="E10847"/>
      <c r="F10847"/>
    </row>
    <row r="10848" spans="3:6" x14ac:dyDescent="0.15">
      <c r="C10848"/>
      <c r="D10848" s="16"/>
      <c r="E10848"/>
      <c r="F10848"/>
    </row>
    <row r="10849" spans="3:6" x14ac:dyDescent="0.15">
      <c r="C10849"/>
      <c r="D10849" s="16"/>
      <c r="E10849"/>
      <c r="F10849"/>
    </row>
    <row r="10850" spans="3:6" x14ac:dyDescent="0.15">
      <c r="C10850"/>
      <c r="D10850" s="16"/>
      <c r="E10850"/>
      <c r="F10850"/>
    </row>
    <row r="10851" spans="3:6" x14ac:dyDescent="0.15">
      <c r="C10851"/>
      <c r="D10851" s="16"/>
      <c r="E10851"/>
      <c r="F10851"/>
    </row>
    <row r="10852" spans="3:6" x14ac:dyDescent="0.15">
      <c r="C10852"/>
      <c r="D10852" s="16"/>
      <c r="E10852"/>
      <c r="F10852"/>
    </row>
    <row r="10853" spans="3:6" x14ac:dyDescent="0.15">
      <c r="C10853"/>
      <c r="D10853" s="16"/>
      <c r="E10853"/>
      <c r="F10853"/>
    </row>
    <row r="10854" spans="3:6" x14ac:dyDescent="0.15">
      <c r="C10854"/>
      <c r="D10854" s="16"/>
      <c r="E10854"/>
      <c r="F10854"/>
    </row>
    <row r="10855" spans="3:6" x14ac:dyDescent="0.15">
      <c r="C10855"/>
      <c r="D10855" s="16"/>
      <c r="E10855"/>
      <c r="F10855"/>
    </row>
    <row r="10856" spans="3:6" x14ac:dyDescent="0.15">
      <c r="C10856"/>
      <c r="D10856" s="16"/>
      <c r="E10856"/>
      <c r="F10856"/>
    </row>
    <row r="10857" spans="3:6" x14ac:dyDescent="0.15">
      <c r="C10857"/>
      <c r="D10857" s="16"/>
      <c r="E10857"/>
      <c r="F10857"/>
    </row>
    <row r="10858" spans="3:6" x14ac:dyDescent="0.15">
      <c r="C10858"/>
      <c r="D10858" s="16"/>
      <c r="E10858"/>
      <c r="F10858"/>
    </row>
    <row r="10859" spans="3:6" x14ac:dyDescent="0.15">
      <c r="C10859"/>
      <c r="D10859" s="16"/>
      <c r="E10859"/>
      <c r="F10859"/>
    </row>
    <row r="10860" spans="3:6" x14ac:dyDescent="0.15">
      <c r="C10860"/>
      <c r="D10860" s="16"/>
      <c r="E10860"/>
      <c r="F10860"/>
    </row>
    <row r="10861" spans="3:6" x14ac:dyDescent="0.15">
      <c r="C10861"/>
      <c r="D10861" s="16"/>
      <c r="E10861"/>
      <c r="F10861"/>
    </row>
    <row r="10862" spans="3:6" x14ac:dyDescent="0.15">
      <c r="C10862"/>
      <c r="D10862" s="16"/>
      <c r="E10862"/>
      <c r="F10862"/>
    </row>
    <row r="10863" spans="3:6" x14ac:dyDescent="0.15">
      <c r="C10863"/>
      <c r="D10863" s="16"/>
      <c r="E10863"/>
      <c r="F10863"/>
    </row>
    <row r="10864" spans="3:6" x14ac:dyDescent="0.15">
      <c r="C10864"/>
      <c r="D10864" s="16"/>
      <c r="E10864"/>
      <c r="F10864"/>
    </row>
    <row r="10865" spans="3:6" x14ac:dyDescent="0.15">
      <c r="C10865"/>
      <c r="D10865" s="16"/>
      <c r="E10865"/>
      <c r="F10865"/>
    </row>
    <row r="10866" spans="3:6" x14ac:dyDescent="0.15">
      <c r="C10866"/>
      <c r="D10866" s="16"/>
      <c r="E10866"/>
      <c r="F10866"/>
    </row>
    <row r="10867" spans="3:6" x14ac:dyDescent="0.15">
      <c r="C10867"/>
      <c r="D10867" s="16"/>
      <c r="E10867"/>
      <c r="F10867"/>
    </row>
    <row r="10868" spans="3:6" x14ac:dyDescent="0.15">
      <c r="C10868"/>
      <c r="D10868" s="16"/>
      <c r="E10868"/>
      <c r="F10868"/>
    </row>
    <row r="10869" spans="3:6" x14ac:dyDescent="0.15">
      <c r="C10869"/>
      <c r="D10869" s="16"/>
      <c r="E10869"/>
      <c r="F10869"/>
    </row>
    <row r="10870" spans="3:6" x14ac:dyDescent="0.15">
      <c r="C10870"/>
      <c r="D10870" s="16"/>
      <c r="E10870"/>
      <c r="F10870"/>
    </row>
    <row r="10871" spans="3:6" x14ac:dyDescent="0.15">
      <c r="C10871"/>
      <c r="D10871" s="16"/>
      <c r="E10871"/>
      <c r="F10871"/>
    </row>
    <row r="10872" spans="3:6" x14ac:dyDescent="0.15">
      <c r="C10872"/>
      <c r="D10872" s="16"/>
      <c r="E10872"/>
      <c r="F10872"/>
    </row>
    <row r="10873" spans="3:6" x14ac:dyDescent="0.15">
      <c r="C10873"/>
      <c r="D10873" s="16"/>
      <c r="E10873"/>
      <c r="F10873"/>
    </row>
    <row r="10874" spans="3:6" x14ac:dyDescent="0.15">
      <c r="C10874"/>
      <c r="D10874" s="16"/>
      <c r="E10874"/>
      <c r="F10874"/>
    </row>
    <row r="10875" spans="3:6" x14ac:dyDescent="0.15">
      <c r="C10875"/>
      <c r="D10875" s="16"/>
      <c r="E10875"/>
      <c r="F10875"/>
    </row>
    <row r="10876" spans="3:6" x14ac:dyDescent="0.15">
      <c r="C10876"/>
      <c r="D10876" s="16"/>
      <c r="E10876"/>
      <c r="F10876"/>
    </row>
    <row r="10877" spans="3:6" x14ac:dyDescent="0.15">
      <c r="C10877"/>
      <c r="D10877" s="16"/>
      <c r="E10877"/>
      <c r="F10877"/>
    </row>
    <row r="10878" spans="3:6" x14ac:dyDescent="0.15">
      <c r="C10878"/>
      <c r="D10878" s="16"/>
      <c r="E10878"/>
      <c r="F10878"/>
    </row>
    <row r="10879" spans="3:6" x14ac:dyDescent="0.15">
      <c r="C10879"/>
      <c r="D10879" s="16"/>
      <c r="E10879"/>
      <c r="F10879"/>
    </row>
    <row r="10880" spans="3:6" x14ac:dyDescent="0.15">
      <c r="C10880"/>
      <c r="D10880" s="16"/>
      <c r="E10880"/>
      <c r="F10880"/>
    </row>
    <row r="10881" spans="3:6" x14ac:dyDescent="0.15">
      <c r="C10881"/>
      <c r="D10881" s="16"/>
      <c r="E10881"/>
      <c r="F10881"/>
    </row>
    <row r="10882" spans="3:6" x14ac:dyDescent="0.15">
      <c r="C10882"/>
      <c r="D10882" s="16"/>
      <c r="E10882"/>
      <c r="F10882"/>
    </row>
    <row r="10883" spans="3:6" x14ac:dyDescent="0.15">
      <c r="C10883"/>
      <c r="D10883" s="16"/>
      <c r="E10883"/>
      <c r="F10883"/>
    </row>
    <row r="10884" spans="3:6" x14ac:dyDescent="0.15">
      <c r="C10884"/>
      <c r="D10884" s="16"/>
      <c r="E10884"/>
      <c r="F10884"/>
    </row>
    <row r="10885" spans="3:6" x14ac:dyDescent="0.15">
      <c r="C10885"/>
      <c r="D10885" s="16"/>
      <c r="E10885"/>
      <c r="F10885"/>
    </row>
    <row r="10886" spans="3:6" x14ac:dyDescent="0.15">
      <c r="C10886"/>
      <c r="D10886" s="16"/>
      <c r="E10886"/>
      <c r="F10886"/>
    </row>
    <row r="10887" spans="3:6" x14ac:dyDescent="0.15">
      <c r="C10887"/>
      <c r="D10887" s="16"/>
      <c r="E10887"/>
      <c r="F10887"/>
    </row>
    <row r="10888" spans="3:6" x14ac:dyDescent="0.15">
      <c r="C10888"/>
      <c r="D10888" s="16"/>
      <c r="E10888"/>
      <c r="F10888"/>
    </row>
    <row r="10889" spans="3:6" x14ac:dyDescent="0.15">
      <c r="C10889"/>
      <c r="D10889" s="16"/>
      <c r="E10889"/>
      <c r="F10889"/>
    </row>
    <row r="10890" spans="3:6" x14ac:dyDescent="0.15">
      <c r="C10890"/>
      <c r="D10890" s="16"/>
      <c r="E10890"/>
      <c r="F10890"/>
    </row>
    <row r="10891" spans="3:6" x14ac:dyDescent="0.15">
      <c r="C10891"/>
      <c r="D10891" s="16"/>
      <c r="E10891"/>
      <c r="F10891"/>
    </row>
    <row r="10892" spans="3:6" x14ac:dyDescent="0.15">
      <c r="C10892"/>
      <c r="D10892" s="16"/>
      <c r="E10892"/>
      <c r="F10892"/>
    </row>
    <row r="10893" spans="3:6" x14ac:dyDescent="0.15">
      <c r="C10893"/>
      <c r="D10893" s="16"/>
      <c r="E10893"/>
      <c r="F10893"/>
    </row>
    <row r="10894" spans="3:6" x14ac:dyDescent="0.15">
      <c r="C10894"/>
      <c r="D10894" s="16"/>
      <c r="E10894"/>
      <c r="F10894"/>
    </row>
    <row r="10895" spans="3:6" x14ac:dyDescent="0.15">
      <c r="C10895"/>
      <c r="D10895" s="16"/>
      <c r="E10895"/>
      <c r="F10895"/>
    </row>
    <row r="10896" spans="3:6" x14ac:dyDescent="0.15">
      <c r="C10896"/>
      <c r="D10896" s="16"/>
      <c r="E10896"/>
      <c r="F10896"/>
    </row>
    <row r="10897" spans="3:6" x14ac:dyDescent="0.15">
      <c r="C10897"/>
      <c r="D10897" s="16"/>
      <c r="E10897"/>
      <c r="F10897"/>
    </row>
    <row r="10898" spans="3:6" x14ac:dyDescent="0.15">
      <c r="C10898"/>
      <c r="D10898" s="16"/>
      <c r="E10898"/>
      <c r="F10898"/>
    </row>
    <row r="10899" spans="3:6" x14ac:dyDescent="0.15">
      <c r="C10899"/>
      <c r="D10899" s="16"/>
      <c r="E10899"/>
      <c r="F10899"/>
    </row>
    <row r="10900" spans="3:6" x14ac:dyDescent="0.15">
      <c r="C10900"/>
      <c r="D10900" s="16"/>
      <c r="E10900"/>
      <c r="F10900"/>
    </row>
    <row r="10901" spans="3:6" x14ac:dyDescent="0.15">
      <c r="C10901"/>
      <c r="D10901" s="16"/>
      <c r="E10901"/>
      <c r="F10901"/>
    </row>
    <row r="10902" spans="3:6" x14ac:dyDescent="0.15">
      <c r="C10902"/>
      <c r="D10902" s="16"/>
      <c r="E10902"/>
      <c r="F10902"/>
    </row>
    <row r="10903" spans="3:6" x14ac:dyDescent="0.15">
      <c r="C10903"/>
      <c r="D10903" s="16"/>
      <c r="E10903"/>
      <c r="F10903"/>
    </row>
    <row r="10904" spans="3:6" x14ac:dyDescent="0.15">
      <c r="C10904"/>
      <c r="D10904" s="16"/>
      <c r="E10904"/>
      <c r="F10904"/>
    </row>
    <row r="10905" spans="3:6" x14ac:dyDescent="0.15">
      <c r="C10905"/>
      <c r="D10905" s="16"/>
      <c r="E10905"/>
      <c r="F10905"/>
    </row>
    <row r="10906" spans="3:6" x14ac:dyDescent="0.15">
      <c r="C10906"/>
      <c r="D10906" s="16"/>
      <c r="E10906"/>
      <c r="F10906"/>
    </row>
    <row r="10907" spans="3:6" x14ac:dyDescent="0.15">
      <c r="C10907"/>
      <c r="D10907" s="16"/>
      <c r="E10907"/>
      <c r="F10907"/>
    </row>
    <row r="10908" spans="3:6" x14ac:dyDescent="0.15">
      <c r="C10908"/>
      <c r="D10908" s="16"/>
      <c r="E10908"/>
      <c r="F10908"/>
    </row>
    <row r="10909" spans="3:6" x14ac:dyDescent="0.15">
      <c r="C10909"/>
      <c r="D10909" s="16"/>
      <c r="E10909"/>
      <c r="F10909"/>
    </row>
    <row r="10910" spans="3:6" x14ac:dyDescent="0.15">
      <c r="C10910"/>
      <c r="D10910" s="16"/>
      <c r="E10910"/>
      <c r="F10910"/>
    </row>
    <row r="10911" spans="3:6" x14ac:dyDescent="0.15">
      <c r="C10911"/>
      <c r="D10911" s="16"/>
      <c r="E10911"/>
      <c r="F10911"/>
    </row>
    <row r="10912" spans="3:6" x14ac:dyDescent="0.15">
      <c r="C10912"/>
      <c r="D10912" s="16"/>
      <c r="E10912"/>
      <c r="F10912"/>
    </row>
    <row r="10913" spans="3:6" x14ac:dyDescent="0.15">
      <c r="C10913"/>
      <c r="D10913" s="16"/>
      <c r="E10913"/>
      <c r="F10913"/>
    </row>
    <row r="10914" spans="3:6" x14ac:dyDescent="0.15">
      <c r="C10914"/>
      <c r="D10914" s="16"/>
      <c r="E10914"/>
      <c r="F10914"/>
    </row>
    <row r="10915" spans="3:6" x14ac:dyDescent="0.15">
      <c r="C10915"/>
      <c r="D10915" s="16"/>
      <c r="E10915"/>
      <c r="F10915"/>
    </row>
    <row r="10916" spans="3:6" x14ac:dyDescent="0.15">
      <c r="C10916"/>
      <c r="D10916" s="16"/>
      <c r="E10916"/>
      <c r="F10916"/>
    </row>
    <row r="10917" spans="3:6" x14ac:dyDescent="0.15">
      <c r="C10917"/>
      <c r="D10917" s="16"/>
      <c r="E10917"/>
      <c r="F10917"/>
    </row>
    <row r="10918" spans="3:6" x14ac:dyDescent="0.15">
      <c r="C10918"/>
      <c r="D10918" s="16"/>
      <c r="E10918"/>
      <c r="F10918"/>
    </row>
    <row r="10919" spans="3:6" x14ac:dyDescent="0.15">
      <c r="C10919"/>
      <c r="D10919" s="16"/>
      <c r="E10919"/>
      <c r="F10919"/>
    </row>
    <row r="10920" spans="3:6" x14ac:dyDescent="0.15">
      <c r="C10920"/>
      <c r="D10920" s="16"/>
      <c r="E10920"/>
      <c r="F10920"/>
    </row>
    <row r="10921" spans="3:6" x14ac:dyDescent="0.15">
      <c r="C10921"/>
      <c r="D10921" s="16"/>
      <c r="E10921"/>
      <c r="F10921"/>
    </row>
    <row r="10922" spans="3:6" x14ac:dyDescent="0.15">
      <c r="C10922"/>
      <c r="D10922" s="16"/>
      <c r="E10922"/>
      <c r="F10922"/>
    </row>
    <row r="10923" spans="3:6" x14ac:dyDescent="0.15">
      <c r="C10923"/>
      <c r="D10923" s="16"/>
      <c r="E10923"/>
      <c r="F10923"/>
    </row>
    <row r="10924" spans="3:6" x14ac:dyDescent="0.15">
      <c r="C10924"/>
      <c r="D10924" s="16"/>
      <c r="E10924"/>
      <c r="F10924"/>
    </row>
    <row r="10925" spans="3:6" x14ac:dyDescent="0.15">
      <c r="C10925"/>
      <c r="D10925" s="16"/>
      <c r="E10925"/>
      <c r="F10925"/>
    </row>
    <row r="10926" spans="3:6" x14ac:dyDescent="0.15">
      <c r="C10926"/>
      <c r="D10926" s="16"/>
      <c r="E10926"/>
      <c r="F10926"/>
    </row>
    <row r="10927" spans="3:6" x14ac:dyDescent="0.15">
      <c r="C10927"/>
      <c r="D10927" s="16"/>
      <c r="E10927"/>
      <c r="F10927"/>
    </row>
    <row r="10928" spans="3:6" x14ac:dyDescent="0.15">
      <c r="C10928"/>
      <c r="D10928" s="16"/>
      <c r="E10928"/>
      <c r="F10928"/>
    </row>
    <row r="10929" spans="3:6" x14ac:dyDescent="0.15">
      <c r="C10929"/>
      <c r="D10929" s="16"/>
      <c r="E10929"/>
      <c r="F10929"/>
    </row>
    <row r="10930" spans="3:6" x14ac:dyDescent="0.15">
      <c r="C10930"/>
      <c r="D10930" s="16"/>
      <c r="E10930"/>
      <c r="F10930"/>
    </row>
    <row r="10931" spans="3:6" x14ac:dyDescent="0.15">
      <c r="C10931"/>
      <c r="D10931" s="16"/>
      <c r="E10931"/>
      <c r="F10931"/>
    </row>
    <row r="10932" spans="3:6" x14ac:dyDescent="0.15">
      <c r="C10932"/>
      <c r="D10932" s="16"/>
      <c r="E10932"/>
      <c r="F10932"/>
    </row>
    <row r="10933" spans="3:6" x14ac:dyDescent="0.15">
      <c r="C10933"/>
      <c r="D10933" s="16"/>
      <c r="E10933"/>
      <c r="F10933"/>
    </row>
    <row r="10934" spans="3:6" x14ac:dyDescent="0.15">
      <c r="C10934"/>
      <c r="D10934" s="16"/>
      <c r="E10934"/>
      <c r="F10934"/>
    </row>
    <row r="10935" spans="3:6" x14ac:dyDescent="0.15">
      <c r="C10935"/>
      <c r="D10935" s="16"/>
      <c r="E10935"/>
      <c r="F10935"/>
    </row>
    <row r="10936" spans="3:6" x14ac:dyDescent="0.15">
      <c r="C10936"/>
      <c r="D10936" s="16"/>
      <c r="E10936"/>
      <c r="F10936"/>
    </row>
    <row r="10937" spans="3:6" x14ac:dyDescent="0.15">
      <c r="C10937"/>
      <c r="D10937" s="16"/>
      <c r="E10937"/>
      <c r="F10937"/>
    </row>
    <row r="10938" spans="3:6" x14ac:dyDescent="0.15">
      <c r="C10938"/>
      <c r="D10938" s="16"/>
      <c r="E10938"/>
      <c r="F10938"/>
    </row>
    <row r="10939" spans="3:6" x14ac:dyDescent="0.15">
      <c r="C10939"/>
      <c r="D10939" s="16"/>
      <c r="E10939"/>
      <c r="F10939"/>
    </row>
    <row r="10940" spans="3:6" x14ac:dyDescent="0.15">
      <c r="C10940"/>
      <c r="D10940" s="16"/>
      <c r="E10940"/>
      <c r="F10940"/>
    </row>
    <row r="10941" spans="3:6" x14ac:dyDescent="0.15">
      <c r="C10941"/>
      <c r="D10941" s="16"/>
      <c r="E10941"/>
      <c r="F10941"/>
    </row>
    <row r="10942" spans="3:6" x14ac:dyDescent="0.15">
      <c r="C10942"/>
      <c r="D10942" s="16"/>
      <c r="E10942"/>
      <c r="F10942"/>
    </row>
    <row r="10943" spans="3:6" x14ac:dyDescent="0.15">
      <c r="C10943"/>
      <c r="D10943" s="16"/>
      <c r="E10943"/>
      <c r="F10943"/>
    </row>
    <row r="10944" spans="3:6" x14ac:dyDescent="0.15">
      <c r="C10944"/>
      <c r="D10944" s="16"/>
      <c r="E10944"/>
      <c r="F10944"/>
    </row>
    <row r="10945" spans="3:6" x14ac:dyDescent="0.15">
      <c r="C10945"/>
      <c r="D10945" s="16"/>
      <c r="E10945"/>
      <c r="F10945"/>
    </row>
    <row r="10946" spans="3:6" x14ac:dyDescent="0.15">
      <c r="C10946"/>
      <c r="D10946" s="16"/>
      <c r="E10946"/>
      <c r="F10946"/>
    </row>
    <row r="10947" spans="3:6" x14ac:dyDescent="0.15">
      <c r="C10947"/>
      <c r="D10947" s="16"/>
      <c r="E10947"/>
      <c r="F10947"/>
    </row>
    <row r="10948" spans="3:6" x14ac:dyDescent="0.15">
      <c r="C10948"/>
      <c r="D10948" s="16"/>
      <c r="E10948"/>
      <c r="F10948"/>
    </row>
    <row r="10949" spans="3:6" x14ac:dyDescent="0.15">
      <c r="C10949"/>
      <c r="D10949" s="16"/>
      <c r="E10949"/>
      <c r="F10949"/>
    </row>
    <row r="10950" spans="3:6" x14ac:dyDescent="0.15">
      <c r="C10950"/>
      <c r="D10950" s="16"/>
      <c r="E10950"/>
      <c r="F10950"/>
    </row>
    <row r="10951" spans="3:6" x14ac:dyDescent="0.15">
      <c r="C10951"/>
      <c r="D10951" s="16"/>
      <c r="E10951"/>
      <c r="F10951"/>
    </row>
    <row r="10952" spans="3:6" x14ac:dyDescent="0.15">
      <c r="C10952"/>
      <c r="D10952" s="16"/>
      <c r="E10952"/>
      <c r="F10952"/>
    </row>
    <row r="10953" spans="3:6" x14ac:dyDescent="0.15">
      <c r="C10953"/>
      <c r="D10953" s="16"/>
      <c r="E10953"/>
      <c r="F10953"/>
    </row>
    <row r="10954" spans="3:6" x14ac:dyDescent="0.15">
      <c r="C10954"/>
      <c r="D10954" s="16"/>
      <c r="E10954"/>
      <c r="F10954"/>
    </row>
    <row r="10955" spans="3:6" x14ac:dyDescent="0.15">
      <c r="C10955"/>
      <c r="D10955" s="16"/>
      <c r="E10955"/>
      <c r="F10955"/>
    </row>
    <row r="10956" spans="3:6" x14ac:dyDescent="0.15">
      <c r="C10956"/>
      <c r="D10956" s="16"/>
      <c r="E10956"/>
      <c r="F10956"/>
    </row>
    <row r="10957" spans="3:6" x14ac:dyDescent="0.15">
      <c r="C10957"/>
      <c r="D10957" s="16"/>
      <c r="E10957"/>
      <c r="F10957"/>
    </row>
    <row r="10958" spans="3:6" x14ac:dyDescent="0.15">
      <c r="C10958"/>
      <c r="D10958" s="16"/>
      <c r="E10958"/>
      <c r="F10958"/>
    </row>
    <row r="10959" spans="3:6" x14ac:dyDescent="0.15">
      <c r="C10959"/>
      <c r="D10959" s="16"/>
      <c r="E10959"/>
      <c r="F10959"/>
    </row>
    <row r="10960" spans="3:6" x14ac:dyDescent="0.15">
      <c r="C10960"/>
      <c r="D10960" s="16"/>
      <c r="E10960"/>
      <c r="F10960"/>
    </row>
    <row r="10961" spans="3:6" x14ac:dyDescent="0.15">
      <c r="C10961"/>
      <c r="D10961" s="16"/>
      <c r="E10961"/>
      <c r="F10961"/>
    </row>
    <row r="10962" spans="3:6" x14ac:dyDescent="0.15">
      <c r="C10962"/>
      <c r="D10962" s="16"/>
      <c r="E10962"/>
      <c r="F10962"/>
    </row>
    <row r="10963" spans="3:6" x14ac:dyDescent="0.15">
      <c r="C10963"/>
      <c r="D10963" s="16"/>
      <c r="E10963"/>
      <c r="F10963"/>
    </row>
    <row r="10964" spans="3:6" x14ac:dyDescent="0.15">
      <c r="C10964"/>
      <c r="D10964" s="16"/>
      <c r="E10964"/>
      <c r="F10964"/>
    </row>
    <row r="10965" spans="3:6" x14ac:dyDescent="0.15">
      <c r="C10965"/>
      <c r="D10965" s="16"/>
      <c r="E10965"/>
      <c r="F10965"/>
    </row>
    <row r="10966" spans="3:6" x14ac:dyDescent="0.15">
      <c r="C10966"/>
      <c r="D10966" s="16"/>
      <c r="E10966"/>
      <c r="F10966"/>
    </row>
    <row r="10967" spans="3:6" x14ac:dyDescent="0.15">
      <c r="C10967"/>
      <c r="D10967" s="16"/>
      <c r="E10967"/>
      <c r="F10967"/>
    </row>
    <row r="10968" spans="3:6" x14ac:dyDescent="0.15">
      <c r="C10968"/>
      <c r="D10968" s="16"/>
      <c r="E10968"/>
      <c r="F10968"/>
    </row>
    <row r="10969" spans="3:6" x14ac:dyDescent="0.15">
      <c r="C10969"/>
      <c r="D10969" s="16"/>
      <c r="E10969"/>
      <c r="F10969"/>
    </row>
    <row r="10970" spans="3:6" x14ac:dyDescent="0.15">
      <c r="C10970"/>
      <c r="D10970" s="16"/>
      <c r="E10970"/>
      <c r="F10970"/>
    </row>
    <row r="10971" spans="3:6" x14ac:dyDescent="0.15">
      <c r="C10971"/>
      <c r="D10971" s="16"/>
      <c r="E10971"/>
      <c r="F10971"/>
    </row>
    <row r="10972" spans="3:6" x14ac:dyDescent="0.15">
      <c r="C10972"/>
      <c r="D10972" s="16"/>
      <c r="E10972"/>
      <c r="F10972"/>
    </row>
    <row r="10973" spans="3:6" x14ac:dyDescent="0.15">
      <c r="C10973"/>
      <c r="D10973" s="16"/>
      <c r="E10973"/>
      <c r="F10973"/>
    </row>
    <row r="10974" spans="3:6" x14ac:dyDescent="0.15">
      <c r="C10974"/>
      <c r="D10974" s="16"/>
      <c r="E10974"/>
      <c r="F10974"/>
    </row>
    <row r="10975" spans="3:6" x14ac:dyDescent="0.15">
      <c r="C10975"/>
      <c r="D10975" s="16"/>
      <c r="E10975"/>
      <c r="F10975"/>
    </row>
    <row r="10976" spans="3:6" x14ac:dyDescent="0.15">
      <c r="C10976"/>
      <c r="D10976" s="16"/>
      <c r="E10976"/>
      <c r="F10976"/>
    </row>
    <row r="10977" spans="3:6" x14ac:dyDescent="0.15">
      <c r="C10977"/>
      <c r="D10977" s="16"/>
      <c r="E10977"/>
      <c r="F10977"/>
    </row>
    <row r="10978" spans="3:6" x14ac:dyDescent="0.15">
      <c r="C10978"/>
      <c r="D10978" s="16"/>
      <c r="E10978"/>
      <c r="F10978"/>
    </row>
    <row r="10979" spans="3:6" x14ac:dyDescent="0.15">
      <c r="C10979"/>
      <c r="D10979" s="16"/>
      <c r="E10979"/>
      <c r="F10979"/>
    </row>
    <row r="10980" spans="3:6" x14ac:dyDescent="0.15">
      <c r="C10980"/>
      <c r="D10980" s="16"/>
      <c r="E10980"/>
      <c r="F10980"/>
    </row>
    <row r="10981" spans="3:6" x14ac:dyDescent="0.15">
      <c r="C10981"/>
      <c r="D10981" s="16"/>
      <c r="E10981"/>
      <c r="F10981"/>
    </row>
    <row r="10982" spans="3:6" x14ac:dyDescent="0.15">
      <c r="C10982"/>
      <c r="D10982" s="16"/>
      <c r="E10982"/>
      <c r="F10982"/>
    </row>
    <row r="10983" spans="3:6" x14ac:dyDescent="0.15">
      <c r="C10983"/>
      <c r="D10983" s="16"/>
      <c r="E10983"/>
      <c r="F10983"/>
    </row>
    <row r="10984" spans="3:6" x14ac:dyDescent="0.15">
      <c r="C10984"/>
      <c r="D10984" s="16"/>
      <c r="E10984"/>
      <c r="F10984"/>
    </row>
    <row r="10985" spans="3:6" x14ac:dyDescent="0.15">
      <c r="C10985"/>
      <c r="D10985" s="16"/>
      <c r="E10985"/>
      <c r="F10985"/>
    </row>
    <row r="10986" spans="3:6" x14ac:dyDescent="0.15">
      <c r="C10986"/>
      <c r="D10986" s="16"/>
      <c r="E10986"/>
      <c r="F10986"/>
    </row>
    <row r="10987" spans="3:6" x14ac:dyDescent="0.15">
      <c r="C10987"/>
      <c r="D10987" s="16"/>
      <c r="E10987"/>
      <c r="F10987"/>
    </row>
    <row r="10988" spans="3:6" x14ac:dyDescent="0.15">
      <c r="C10988"/>
      <c r="D10988" s="16"/>
      <c r="E10988"/>
      <c r="F10988"/>
    </row>
    <row r="10989" spans="3:6" x14ac:dyDescent="0.15">
      <c r="C10989"/>
      <c r="D10989" s="16"/>
      <c r="E10989"/>
      <c r="F10989"/>
    </row>
    <row r="10990" spans="3:6" x14ac:dyDescent="0.15">
      <c r="C10990"/>
      <c r="D10990" s="16"/>
      <c r="E10990"/>
      <c r="F10990"/>
    </row>
    <row r="10991" spans="3:6" x14ac:dyDescent="0.15">
      <c r="C10991"/>
      <c r="D10991" s="16"/>
      <c r="E10991"/>
      <c r="F10991"/>
    </row>
    <row r="10992" spans="3:6" x14ac:dyDescent="0.15">
      <c r="C10992"/>
      <c r="D10992" s="16"/>
      <c r="E10992"/>
      <c r="F10992"/>
    </row>
    <row r="10993" spans="3:6" x14ac:dyDescent="0.15">
      <c r="C10993"/>
      <c r="D10993" s="16"/>
      <c r="E10993"/>
      <c r="F10993"/>
    </row>
    <row r="10994" spans="3:6" x14ac:dyDescent="0.15">
      <c r="C10994"/>
      <c r="D10994" s="16"/>
      <c r="E10994"/>
      <c r="F10994"/>
    </row>
    <row r="10995" spans="3:6" x14ac:dyDescent="0.15">
      <c r="C10995"/>
      <c r="D10995" s="16"/>
      <c r="E10995"/>
      <c r="F10995"/>
    </row>
    <row r="10996" spans="3:6" x14ac:dyDescent="0.15">
      <c r="C10996"/>
      <c r="D10996" s="16"/>
      <c r="E10996"/>
      <c r="F10996"/>
    </row>
    <row r="10997" spans="3:6" x14ac:dyDescent="0.15">
      <c r="C10997"/>
      <c r="D10997" s="16"/>
      <c r="E10997"/>
      <c r="F10997"/>
    </row>
    <row r="10998" spans="3:6" x14ac:dyDescent="0.15">
      <c r="C10998"/>
      <c r="D10998" s="16"/>
      <c r="E10998"/>
      <c r="F10998"/>
    </row>
    <row r="10999" spans="3:6" x14ac:dyDescent="0.15">
      <c r="C10999"/>
      <c r="D10999" s="16"/>
      <c r="E10999"/>
      <c r="F10999"/>
    </row>
    <row r="11000" spans="3:6" x14ac:dyDescent="0.15">
      <c r="C11000"/>
      <c r="D11000" s="16"/>
      <c r="E11000"/>
      <c r="F11000"/>
    </row>
    <row r="11001" spans="3:6" x14ac:dyDescent="0.15">
      <c r="C11001"/>
      <c r="D11001" s="16"/>
      <c r="E11001"/>
      <c r="F11001"/>
    </row>
    <row r="11002" spans="3:6" x14ac:dyDescent="0.15">
      <c r="C11002"/>
      <c r="D11002" s="16"/>
      <c r="E11002"/>
      <c r="F11002"/>
    </row>
    <row r="11003" spans="3:6" x14ac:dyDescent="0.15">
      <c r="C11003"/>
      <c r="D11003" s="16"/>
      <c r="E11003"/>
      <c r="F11003"/>
    </row>
    <row r="11004" spans="3:6" x14ac:dyDescent="0.15">
      <c r="C11004"/>
      <c r="D11004" s="16"/>
      <c r="E11004"/>
      <c r="F11004"/>
    </row>
    <row r="11005" spans="3:6" x14ac:dyDescent="0.15">
      <c r="C11005"/>
      <c r="D11005" s="16"/>
      <c r="E11005"/>
      <c r="F11005"/>
    </row>
    <row r="11006" spans="3:6" x14ac:dyDescent="0.15">
      <c r="C11006"/>
      <c r="D11006" s="16"/>
      <c r="E11006"/>
      <c r="F11006"/>
    </row>
    <row r="11007" spans="3:6" x14ac:dyDescent="0.15">
      <c r="C11007"/>
      <c r="D11007" s="16"/>
      <c r="E11007"/>
      <c r="F11007"/>
    </row>
    <row r="11008" spans="3:6" x14ac:dyDescent="0.15">
      <c r="C11008"/>
      <c r="D11008" s="16"/>
      <c r="E11008"/>
      <c r="F11008"/>
    </row>
    <row r="11009" spans="3:6" x14ac:dyDescent="0.15">
      <c r="C11009"/>
      <c r="D11009" s="16"/>
      <c r="E11009"/>
      <c r="F11009"/>
    </row>
    <row r="11010" spans="3:6" x14ac:dyDescent="0.15">
      <c r="C11010"/>
      <c r="D11010" s="16"/>
      <c r="E11010"/>
      <c r="F11010"/>
    </row>
    <row r="11011" spans="3:6" x14ac:dyDescent="0.15">
      <c r="C11011"/>
      <c r="D11011" s="16"/>
      <c r="E11011"/>
      <c r="F11011"/>
    </row>
    <row r="11012" spans="3:6" x14ac:dyDescent="0.15">
      <c r="C11012"/>
      <c r="D11012" s="16"/>
      <c r="E11012"/>
      <c r="F11012"/>
    </row>
    <row r="11013" spans="3:6" x14ac:dyDescent="0.15">
      <c r="C11013"/>
      <c r="D11013" s="16"/>
      <c r="E11013"/>
      <c r="F11013"/>
    </row>
    <row r="11014" spans="3:6" x14ac:dyDescent="0.15">
      <c r="C11014"/>
      <c r="D11014" s="16"/>
      <c r="E11014"/>
      <c r="F11014"/>
    </row>
    <row r="11015" spans="3:6" x14ac:dyDescent="0.15">
      <c r="C11015"/>
      <c r="D11015" s="16"/>
      <c r="E11015"/>
      <c r="F11015"/>
    </row>
    <row r="11016" spans="3:6" x14ac:dyDescent="0.15">
      <c r="C11016"/>
      <c r="D11016" s="16"/>
      <c r="E11016"/>
      <c r="F11016"/>
    </row>
    <row r="11017" spans="3:6" x14ac:dyDescent="0.15">
      <c r="C11017"/>
      <c r="D11017" s="16"/>
      <c r="E11017"/>
      <c r="F11017"/>
    </row>
    <row r="11018" spans="3:6" x14ac:dyDescent="0.15">
      <c r="C11018"/>
      <c r="D11018" s="16"/>
      <c r="E11018"/>
      <c r="F11018"/>
    </row>
    <row r="11019" spans="3:6" x14ac:dyDescent="0.15">
      <c r="C11019"/>
      <c r="D11019" s="16"/>
      <c r="E11019"/>
      <c r="F11019"/>
    </row>
    <row r="11020" spans="3:6" x14ac:dyDescent="0.15">
      <c r="C11020"/>
      <c r="D11020" s="16"/>
      <c r="E11020"/>
      <c r="F11020"/>
    </row>
    <row r="11021" spans="3:6" x14ac:dyDescent="0.15">
      <c r="C11021"/>
      <c r="D11021" s="16"/>
      <c r="E11021"/>
      <c r="F11021"/>
    </row>
    <row r="11022" spans="3:6" x14ac:dyDescent="0.15">
      <c r="C11022"/>
      <c r="D11022" s="16"/>
      <c r="E11022"/>
      <c r="F11022"/>
    </row>
    <row r="11023" spans="3:6" x14ac:dyDescent="0.15">
      <c r="C11023"/>
      <c r="D11023" s="16"/>
      <c r="E11023"/>
      <c r="F11023"/>
    </row>
    <row r="11024" spans="3:6" x14ac:dyDescent="0.15">
      <c r="C11024"/>
      <c r="D11024" s="16"/>
      <c r="E11024"/>
      <c r="F11024"/>
    </row>
    <row r="11025" spans="3:6" x14ac:dyDescent="0.15">
      <c r="C11025"/>
      <c r="D11025" s="16"/>
      <c r="E11025"/>
      <c r="F11025"/>
    </row>
    <row r="11026" spans="3:6" x14ac:dyDescent="0.15">
      <c r="C11026"/>
      <c r="D11026" s="16"/>
      <c r="E11026"/>
      <c r="F11026"/>
    </row>
    <row r="11027" spans="3:6" x14ac:dyDescent="0.15">
      <c r="C11027"/>
      <c r="D11027" s="16"/>
      <c r="E11027"/>
      <c r="F11027"/>
    </row>
    <row r="11028" spans="3:6" x14ac:dyDescent="0.15">
      <c r="C11028"/>
      <c r="D11028" s="16"/>
      <c r="E11028"/>
      <c r="F11028"/>
    </row>
    <row r="11029" spans="3:6" x14ac:dyDescent="0.15">
      <c r="C11029"/>
      <c r="D11029" s="16"/>
      <c r="E11029"/>
      <c r="F11029"/>
    </row>
    <row r="11030" spans="3:6" x14ac:dyDescent="0.15">
      <c r="C11030"/>
      <c r="D11030" s="16"/>
      <c r="E11030"/>
      <c r="F11030"/>
    </row>
    <row r="11031" spans="3:6" x14ac:dyDescent="0.15">
      <c r="C11031"/>
      <c r="D11031" s="16"/>
      <c r="E11031"/>
      <c r="F11031"/>
    </row>
    <row r="11032" spans="3:6" x14ac:dyDescent="0.15">
      <c r="C11032"/>
      <c r="D11032" s="16"/>
      <c r="E11032"/>
      <c r="F11032"/>
    </row>
    <row r="11033" spans="3:6" x14ac:dyDescent="0.15">
      <c r="C11033"/>
      <c r="D11033" s="16"/>
      <c r="E11033"/>
      <c r="F11033"/>
    </row>
    <row r="11034" spans="3:6" x14ac:dyDescent="0.15">
      <c r="C11034"/>
      <c r="D11034" s="16"/>
      <c r="E11034"/>
      <c r="F11034"/>
    </row>
    <row r="11035" spans="3:6" x14ac:dyDescent="0.15">
      <c r="C11035"/>
      <c r="D11035" s="16"/>
      <c r="E11035"/>
      <c r="F11035"/>
    </row>
    <row r="11036" spans="3:6" x14ac:dyDescent="0.15">
      <c r="C11036"/>
      <c r="D11036" s="16"/>
      <c r="E11036"/>
      <c r="F11036"/>
    </row>
    <row r="11037" spans="3:6" x14ac:dyDescent="0.15">
      <c r="C11037"/>
      <c r="D11037" s="16"/>
      <c r="E11037"/>
      <c r="F11037"/>
    </row>
    <row r="11038" spans="3:6" x14ac:dyDescent="0.15">
      <c r="C11038"/>
      <c r="D11038" s="16"/>
      <c r="E11038"/>
      <c r="F11038"/>
    </row>
    <row r="11039" spans="3:6" x14ac:dyDescent="0.15">
      <c r="C11039"/>
      <c r="D11039" s="16"/>
      <c r="E11039"/>
      <c r="F11039"/>
    </row>
    <row r="11040" spans="3:6" x14ac:dyDescent="0.15">
      <c r="C11040"/>
      <c r="D11040" s="16"/>
      <c r="E11040"/>
      <c r="F11040"/>
    </row>
    <row r="11041" spans="3:6" x14ac:dyDescent="0.15">
      <c r="C11041"/>
      <c r="D11041" s="16"/>
      <c r="E11041"/>
      <c r="F11041"/>
    </row>
    <row r="11042" spans="3:6" x14ac:dyDescent="0.15">
      <c r="C11042"/>
      <c r="D11042" s="16"/>
      <c r="E11042"/>
      <c r="F11042"/>
    </row>
    <row r="11043" spans="3:6" x14ac:dyDescent="0.15">
      <c r="C11043"/>
      <c r="D11043" s="16"/>
      <c r="E11043"/>
      <c r="F11043"/>
    </row>
    <row r="11044" spans="3:6" x14ac:dyDescent="0.15">
      <c r="C11044"/>
      <c r="D11044" s="16"/>
      <c r="E11044"/>
      <c r="F11044"/>
    </row>
    <row r="11045" spans="3:6" x14ac:dyDescent="0.15">
      <c r="C11045"/>
      <c r="D11045" s="16"/>
      <c r="E11045"/>
      <c r="F11045"/>
    </row>
    <row r="11046" spans="3:6" x14ac:dyDescent="0.15">
      <c r="C11046"/>
      <c r="D11046" s="16"/>
      <c r="E11046"/>
      <c r="F11046"/>
    </row>
    <row r="11047" spans="3:6" x14ac:dyDescent="0.15">
      <c r="C11047"/>
      <c r="D11047" s="16"/>
      <c r="E11047"/>
      <c r="F11047"/>
    </row>
    <row r="11048" spans="3:6" x14ac:dyDescent="0.15">
      <c r="C11048"/>
      <c r="D11048" s="16"/>
      <c r="E11048"/>
      <c r="F11048"/>
    </row>
    <row r="11049" spans="3:6" x14ac:dyDescent="0.15">
      <c r="C11049"/>
      <c r="D11049" s="16"/>
      <c r="E11049"/>
      <c r="F11049"/>
    </row>
    <row r="11050" spans="3:6" x14ac:dyDescent="0.15">
      <c r="C11050"/>
      <c r="D11050" s="16"/>
      <c r="E11050"/>
      <c r="F11050"/>
    </row>
    <row r="11051" spans="3:6" x14ac:dyDescent="0.15">
      <c r="C11051"/>
      <c r="D11051" s="16"/>
      <c r="E11051"/>
      <c r="F11051"/>
    </row>
    <row r="11052" spans="3:6" x14ac:dyDescent="0.15">
      <c r="C11052"/>
      <c r="D11052" s="16"/>
      <c r="E11052"/>
      <c r="F11052"/>
    </row>
    <row r="11053" spans="3:6" x14ac:dyDescent="0.15">
      <c r="C11053"/>
      <c r="D11053" s="16"/>
      <c r="E11053"/>
      <c r="F11053"/>
    </row>
    <row r="11054" spans="3:6" x14ac:dyDescent="0.15">
      <c r="C11054"/>
      <c r="D11054" s="16"/>
      <c r="E11054"/>
      <c r="F11054"/>
    </row>
    <row r="11055" spans="3:6" x14ac:dyDescent="0.15">
      <c r="C11055"/>
      <c r="D11055" s="16"/>
      <c r="E11055"/>
      <c r="F11055"/>
    </row>
    <row r="11056" spans="3:6" x14ac:dyDescent="0.15">
      <c r="C11056"/>
      <c r="D11056" s="16"/>
      <c r="E11056"/>
      <c r="F11056"/>
    </row>
    <row r="11057" spans="3:6" x14ac:dyDescent="0.15">
      <c r="C11057"/>
      <c r="D11057" s="16"/>
      <c r="E11057"/>
      <c r="F11057"/>
    </row>
    <row r="11058" spans="3:6" x14ac:dyDescent="0.15">
      <c r="C11058"/>
      <c r="D11058" s="16"/>
      <c r="E11058"/>
      <c r="F11058"/>
    </row>
    <row r="11059" spans="3:6" x14ac:dyDescent="0.15">
      <c r="C11059"/>
      <c r="D11059" s="16"/>
      <c r="E11059"/>
      <c r="F11059"/>
    </row>
    <row r="11060" spans="3:6" x14ac:dyDescent="0.15">
      <c r="C11060"/>
      <c r="D11060" s="16"/>
      <c r="E11060"/>
      <c r="F11060"/>
    </row>
    <row r="11061" spans="3:6" x14ac:dyDescent="0.15">
      <c r="C11061"/>
      <c r="D11061" s="16"/>
      <c r="E11061"/>
      <c r="F11061"/>
    </row>
    <row r="11062" spans="3:6" x14ac:dyDescent="0.15">
      <c r="C11062"/>
      <c r="D11062" s="16"/>
      <c r="E11062"/>
      <c r="F11062"/>
    </row>
    <row r="11063" spans="3:6" x14ac:dyDescent="0.15">
      <c r="C11063"/>
      <c r="D11063" s="16"/>
      <c r="E11063"/>
      <c r="F11063"/>
    </row>
    <row r="11064" spans="3:6" x14ac:dyDescent="0.15">
      <c r="C11064"/>
      <c r="D11064" s="16"/>
      <c r="E11064"/>
      <c r="F11064"/>
    </row>
    <row r="11065" spans="3:6" x14ac:dyDescent="0.15">
      <c r="C11065"/>
      <c r="D11065" s="16"/>
      <c r="E11065"/>
      <c r="F11065"/>
    </row>
    <row r="11066" spans="3:6" x14ac:dyDescent="0.15">
      <c r="C11066"/>
      <c r="D11066" s="16"/>
      <c r="E11066"/>
      <c r="F11066"/>
    </row>
    <row r="11067" spans="3:6" x14ac:dyDescent="0.15">
      <c r="C11067"/>
      <c r="D11067" s="16"/>
      <c r="E11067"/>
      <c r="F11067"/>
    </row>
    <row r="11068" spans="3:6" x14ac:dyDescent="0.15">
      <c r="C11068"/>
      <c r="D11068" s="16"/>
      <c r="E11068"/>
      <c r="F11068"/>
    </row>
    <row r="11069" spans="3:6" x14ac:dyDescent="0.15">
      <c r="C11069"/>
      <c r="D11069" s="16"/>
      <c r="E11069"/>
      <c r="F11069"/>
    </row>
    <row r="11070" spans="3:6" x14ac:dyDescent="0.15">
      <c r="C11070"/>
      <c r="D11070" s="16"/>
      <c r="E11070"/>
      <c r="F11070"/>
    </row>
    <row r="11071" spans="3:6" x14ac:dyDescent="0.15">
      <c r="C11071"/>
      <c r="D11071" s="16"/>
      <c r="E11071"/>
      <c r="F11071"/>
    </row>
    <row r="11072" spans="3:6" x14ac:dyDescent="0.15">
      <c r="C11072"/>
      <c r="D11072" s="16"/>
      <c r="E11072"/>
      <c r="F11072"/>
    </row>
    <row r="11073" spans="3:6" x14ac:dyDescent="0.15">
      <c r="C11073"/>
      <c r="D11073" s="16"/>
      <c r="E11073"/>
      <c r="F11073"/>
    </row>
    <row r="11074" spans="3:6" x14ac:dyDescent="0.15">
      <c r="C11074"/>
      <c r="D11074" s="16"/>
      <c r="E11074"/>
      <c r="F11074"/>
    </row>
    <row r="11075" spans="3:6" x14ac:dyDescent="0.15">
      <c r="C11075"/>
      <c r="D11075" s="16"/>
      <c r="E11075"/>
      <c r="F11075"/>
    </row>
    <row r="11076" spans="3:6" x14ac:dyDescent="0.15">
      <c r="C11076"/>
      <c r="D11076" s="16"/>
      <c r="E11076"/>
      <c r="F11076"/>
    </row>
    <row r="11077" spans="3:6" x14ac:dyDescent="0.15">
      <c r="C11077"/>
      <c r="D11077" s="16"/>
      <c r="E11077"/>
      <c r="F11077"/>
    </row>
    <row r="11078" spans="3:6" x14ac:dyDescent="0.15">
      <c r="C11078"/>
      <c r="D11078" s="16"/>
      <c r="E11078"/>
      <c r="F11078"/>
    </row>
    <row r="11079" spans="3:6" x14ac:dyDescent="0.15">
      <c r="C11079"/>
      <c r="D11079" s="16"/>
      <c r="E11079"/>
      <c r="F11079"/>
    </row>
    <row r="11080" spans="3:6" x14ac:dyDescent="0.15">
      <c r="C11080"/>
      <c r="D11080" s="16"/>
      <c r="E11080"/>
      <c r="F11080"/>
    </row>
    <row r="11081" spans="3:6" x14ac:dyDescent="0.15">
      <c r="C11081"/>
      <c r="D11081" s="16"/>
      <c r="E11081"/>
      <c r="F11081"/>
    </row>
    <row r="11082" spans="3:6" x14ac:dyDescent="0.15">
      <c r="C11082"/>
      <c r="D11082" s="16"/>
      <c r="E11082"/>
      <c r="F11082"/>
    </row>
    <row r="11083" spans="3:6" x14ac:dyDescent="0.15">
      <c r="C11083"/>
      <c r="D11083" s="16"/>
      <c r="E11083"/>
      <c r="F11083"/>
    </row>
    <row r="11084" spans="3:6" x14ac:dyDescent="0.15">
      <c r="C11084"/>
      <c r="D11084" s="16"/>
      <c r="E11084"/>
      <c r="F11084"/>
    </row>
    <row r="11085" spans="3:6" x14ac:dyDescent="0.15">
      <c r="C11085"/>
      <c r="D11085" s="16"/>
      <c r="E11085"/>
      <c r="F11085"/>
    </row>
    <row r="11086" spans="3:6" x14ac:dyDescent="0.15">
      <c r="C11086"/>
      <c r="D11086" s="16"/>
      <c r="E11086"/>
      <c r="F11086"/>
    </row>
    <row r="11087" spans="3:6" x14ac:dyDescent="0.15">
      <c r="C11087"/>
      <c r="D11087" s="16"/>
      <c r="E11087"/>
      <c r="F11087"/>
    </row>
    <row r="11088" spans="3:6" x14ac:dyDescent="0.15">
      <c r="C11088"/>
      <c r="D11088" s="16"/>
      <c r="E11088"/>
      <c r="F11088"/>
    </row>
    <row r="11089" spans="3:6" x14ac:dyDescent="0.15">
      <c r="C11089"/>
      <c r="D11089" s="16"/>
      <c r="E11089"/>
      <c r="F11089"/>
    </row>
    <row r="11090" spans="3:6" x14ac:dyDescent="0.15">
      <c r="C11090"/>
      <c r="D11090" s="16"/>
      <c r="E11090"/>
      <c r="F11090"/>
    </row>
    <row r="11091" spans="3:6" x14ac:dyDescent="0.15">
      <c r="C11091"/>
      <c r="D11091" s="16"/>
      <c r="E11091"/>
      <c r="F11091"/>
    </row>
    <row r="11092" spans="3:6" x14ac:dyDescent="0.15">
      <c r="C11092"/>
      <c r="D11092" s="16"/>
      <c r="E11092"/>
      <c r="F11092"/>
    </row>
    <row r="11093" spans="3:6" x14ac:dyDescent="0.15">
      <c r="C11093"/>
      <c r="D11093" s="16"/>
      <c r="E11093"/>
      <c r="F11093"/>
    </row>
    <row r="11094" spans="3:6" x14ac:dyDescent="0.15">
      <c r="C11094"/>
      <c r="D11094" s="16"/>
      <c r="E11094"/>
      <c r="F11094"/>
    </row>
    <row r="11095" spans="3:6" x14ac:dyDescent="0.15">
      <c r="C11095"/>
      <c r="D11095" s="16"/>
      <c r="E11095"/>
      <c r="F11095"/>
    </row>
    <row r="11096" spans="3:6" x14ac:dyDescent="0.15">
      <c r="C11096"/>
      <c r="D11096" s="16"/>
      <c r="E11096"/>
      <c r="F11096"/>
    </row>
    <row r="11097" spans="3:6" x14ac:dyDescent="0.15">
      <c r="C11097"/>
      <c r="D11097" s="16"/>
      <c r="E11097"/>
      <c r="F11097"/>
    </row>
    <row r="11098" spans="3:6" x14ac:dyDescent="0.15">
      <c r="C11098"/>
      <c r="D11098" s="16"/>
      <c r="E11098"/>
      <c r="F11098"/>
    </row>
    <row r="11099" spans="3:6" x14ac:dyDescent="0.15">
      <c r="C11099"/>
      <c r="D11099" s="16"/>
      <c r="E11099"/>
      <c r="F11099"/>
    </row>
    <row r="11100" spans="3:6" x14ac:dyDescent="0.15">
      <c r="C11100"/>
      <c r="D11100" s="16"/>
      <c r="E11100"/>
      <c r="F11100"/>
    </row>
    <row r="11101" spans="3:6" x14ac:dyDescent="0.15">
      <c r="C11101"/>
      <c r="D11101" s="16"/>
      <c r="E11101"/>
      <c r="F11101"/>
    </row>
    <row r="11102" spans="3:6" x14ac:dyDescent="0.15">
      <c r="C11102"/>
      <c r="D11102" s="16"/>
      <c r="E11102"/>
      <c r="F11102"/>
    </row>
    <row r="11103" spans="3:6" x14ac:dyDescent="0.15">
      <c r="C11103"/>
      <c r="D11103" s="16"/>
      <c r="E11103"/>
      <c r="F11103"/>
    </row>
    <row r="11104" spans="3:6" x14ac:dyDescent="0.15">
      <c r="C11104"/>
      <c r="D11104" s="16"/>
      <c r="E11104"/>
      <c r="F11104"/>
    </row>
    <row r="11105" spans="3:6" x14ac:dyDescent="0.15">
      <c r="C11105"/>
      <c r="D11105" s="16"/>
      <c r="E11105"/>
      <c r="F11105"/>
    </row>
    <row r="11106" spans="3:6" x14ac:dyDescent="0.15">
      <c r="C11106"/>
      <c r="D11106" s="16"/>
      <c r="E11106"/>
      <c r="F11106"/>
    </row>
    <row r="11107" spans="3:6" x14ac:dyDescent="0.15">
      <c r="C11107"/>
      <c r="D11107" s="16"/>
      <c r="E11107"/>
      <c r="F11107"/>
    </row>
    <row r="11108" spans="3:6" x14ac:dyDescent="0.15">
      <c r="C11108"/>
      <c r="D11108" s="16"/>
      <c r="E11108"/>
      <c r="F11108"/>
    </row>
    <row r="11109" spans="3:6" x14ac:dyDescent="0.15">
      <c r="C11109"/>
      <c r="D11109" s="16"/>
      <c r="E11109"/>
      <c r="F11109"/>
    </row>
    <row r="11110" spans="3:6" x14ac:dyDescent="0.15">
      <c r="C11110"/>
      <c r="D11110" s="16"/>
      <c r="E11110"/>
      <c r="F11110"/>
    </row>
    <row r="11111" spans="3:6" x14ac:dyDescent="0.15">
      <c r="C11111"/>
      <c r="D11111" s="16"/>
      <c r="E11111"/>
      <c r="F11111"/>
    </row>
    <row r="11112" spans="3:6" x14ac:dyDescent="0.15">
      <c r="C11112"/>
      <c r="D11112" s="16"/>
      <c r="E11112"/>
      <c r="F11112"/>
    </row>
    <row r="11113" spans="3:6" x14ac:dyDescent="0.15">
      <c r="C11113"/>
      <c r="D11113" s="16"/>
      <c r="E11113"/>
      <c r="F11113"/>
    </row>
    <row r="11114" spans="3:6" x14ac:dyDescent="0.15">
      <c r="C11114"/>
      <c r="D11114" s="16"/>
      <c r="E11114"/>
      <c r="F11114"/>
    </row>
    <row r="11115" spans="3:6" x14ac:dyDescent="0.15">
      <c r="C11115"/>
      <c r="D11115" s="16"/>
      <c r="E11115"/>
      <c r="F11115"/>
    </row>
    <row r="11116" spans="3:6" x14ac:dyDescent="0.15">
      <c r="C11116"/>
      <c r="D11116" s="16"/>
      <c r="E11116"/>
      <c r="F11116"/>
    </row>
    <row r="11117" spans="3:6" x14ac:dyDescent="0.15">
      <c r="C11117"/>
      <c r="D11117" s="16"/>
      <c r="E11117"/>
      <c r="F11117"/>
    </row>
    <row r="11118" spans="3:6" x14ac:dyDescent="0.15">
      <c r="C11118"/>
      <c r="D11118" s="16"/>
      <c r="E11118"/>
      <c r="F11118"/>
    </row>
    <row r="11119" spans="3:6" x14ac:dyDescent="0.15">
      <c r="C11119"/>
      <c r="D11119" s="16"/>
      <c r="E11119"/>
      <c r="F11119"/>
    </row>
    <row r="11120" spans="3:6" x14ac:dyDescent="0.15">
      <c r="C11120"/>
      <c r="D11120" s="16"/>
      <c r="E11120"/>
      <c r="F11120"/>
    </row>
    <row r="11121" spans="3:6" x14ac:dyDescent="0.15">
      <c r="C11121"/>
      <c r="D11121" s="16"/>
      <c r="E11121"/>
      <c r="F11121"/>
    </row>
    <row r="11122" spans="3:6" x14ac:dyDescent="0.15">
      <c r="C11122"/>
      <c r="D11122" s="16"/>
      <c r="E11122"/>
      <c r="F11122"/>
    </row>
    <row r="11123" spans="3:6" x14ac:dyDescent="0.15">
      <c r="C11123"/>
      <c r="D11123" s="16"/>
      <c r="E11123"/>
      <c r="F11123"/>
    </row>
    <row r="11124" spans="3:6" x14ac:dyDescent="0.15">
      <c r="C11124"/>
      <c r="D11124" s="16"/>
      <c r="E11124"/>
      <c r="F11124"/>
    </row>
    <row r="11125" spans="3:6" x14ac:dyDescent="0.15">
      <c r="C11125"/>
      <c r="D11125" s="16"/>
      <c r="E11125"/>
      <c r="F11125"/>
    </row>
    <row r="11126" spans="3:6" x14ac:dyDescent="0.15">
      <c r="C11126"/>
      <c r="D11126" s="16"/>
      <c r="E11126"/>
      <c r="F11126"/>
    </row>
    <row r="11127" spans="3:6" x14ac:dyDescent="0.15">
      <c r="C11127"/>
      <c r="D11127" s="16"/>
      <c r="E11127"/>
      <c r="F11127"/>
    </row>
    <row r="11128" spans="3:6" x14ac:dyDescent="0.15">
      <c r="C11128"/>
      <c r="D11128" s="16"/>
      <c r="E11128"/>
      <c r="F11128"/>
    </row>
    <row r="11129" spans="3:6" x14ac:dyDescent="0.15">
      <c r="C11129"/>
      <c r="D11129" s="16"/>
      <c r="E11129"/>
      <c r="F11129"/>
    </row>
    <row r="11130" spans="3:6" x14ac:dyDescent="0.15">
      <c r="C11130"/>
      <c r="D11130" s="16"/>
      <c r="E11130"/>
      <c r="F11130"/>
    </row>
    <row r="11131" spans="3:6" x14ac:dyDescent="0.15">
      <c r="C11131"/>
      <c r="D11131" s="16"/>
      <c r="E11131"/>
      <c r="F11131"/>
    </row>
    <row r="11132" spans="3:6" x14ac:dyDescent="0.15">
      <c r="C11132"/>
      <c r="D11132" s="16"/>
      <c r="E11132"/>
      <c r="F11132"/>
    </row>
    <row r="11133" spans="3:6" x14ac:dyDescent="0.15">
      <c r="C11133"/>
      <c r="D11133" s="16"/>
      <c r="E11133"/>
      <c r="F11133"/>
    </row>
    <row r="11134" spans="3:6" x14ac:dyDescent="0.15">
      <c r="C11134"/>
      <c r="D11134" s="16"/>
      <c r="E11134"/>
      <c r="F11134"/>
    </row>
    <row r="11135" spans="3:6" x14ac:dyDescent="0.15">
      <c r="C11135"/>
      <c r="D11135" s="16"/>
      <c r="E11135"/>
      <c r="F11135"/>
    </row>
    <row r="11136" spans="3:6" x14ac:dyDescent="0.15">
      <c r="C11136"/>
      <c r="D11136" s="16"/>
      <c r="E11136"/>
      <c r="F11136"/>
    </row>
    <row r="11137" spans="3:6" x14ac:dyDescent="0.15">
      <c r="C11137"/>
      <c r="D11137" s="16"/>
      <c r="E11137"/>
      <c r="F11137"/>
    </row>
    <row r="11138" spans="3:6" x14ac:dyDescent="0.15">
      <c r="C11138"/>
      <c r="D11138" s="16"/>
      <c r="E11138"/>
      <c r="F11138"/>
    </row>
    <row r="11139" spans="3:6" x14ac:dyDescent="0.15">
      <c r="C11139"/>
      <c r="D11139" s="16"/>
      <c r="E11139"/>
      <c r="F11139"/>
    </row>
    <row r="11140" spans="3:6" x14ac:dyDescent="0.15">
      <c r="C11140"/>
      <c r="D11140" s="16"/>
      <c r="E11140"/>
      <c r="F11140"/>
    </row>
    <row r="11141" spans="3:6" x14ac:dyDescent="0.15">
      <c r="C11141"/>
      <c r="D11141" s="16"/>
      <c r="E11141"/>
      <c r="F11141"/>
    </row>
    <row r="11142" spans="3:6" x14ac:dyDescent="0.15">
      <c r="C11142"/>
      <c r="D11142" s="16"/>
      <c r="E11142"/>
      <c r="F11142"/>
    </row>
    <row r="11143" spans="3:6" x14ac:dyDescent="0.15">
      <c r="C11143"/>
      <c r="D11143" s="16"/>
      <c r="E11143"/>
      <c r="F11143"/>
    </row>
    <row r="11144" spans="3:6" x14ac:dyDescent="0.15">
      <c r="C11144"/>
      <c r="D11144" s="16"/>
      <c r="E11144"/>
      <c r="F11144"/>
    </row>
    <row r="11145" spans="3:6" x14ac:dyDescent="0.15">
      <c r="C11145"/>
      <c r="D11145" s="16"/>
      <c r="E11145"/>
      <c r="F11145"/>
    </row>
    <row r="11146" spans="3:6" x14ac:dyDescent="0.15">
      <c r="C11146"/>
      <c r="D11146" s="16"/>
      <c r="E11146"/>
      <c r="F11146"/>
    </row>
    <row r="11147" spans="3:6" x14ac:dyDescent="0.15">
      <c r="C11147"/>
      <c r="D11147" s="16"/>
      <c r="E11147"/>
      <c r="F11147"/>
    </row>
    <row r="11148" spans="3:6" x14ac:dyDescent="0.15">
      <c r="C11148"/>
      <c r="D11148" s="16"/>
      <c r="E11148"/>
      <c r="F11148"/>
    </row>
    <row r="11149" spans="3:6" x14ac:dyDescent="0.15">
      <c r="C11149"/>
      <c r="D11149" s="16"/>
      <c r="E11149"/>
      <c r="F11149"/>
    </row>
    <row r="11150" spans="3:6" x14ac:dyDescent="0.15">
      <c r="C11150"/>
      <c r="D11150" s="16"/>
      <c r="E11150"/>
      <c r="F11150"/>
    </row>
    <row r="11151" spans="3:6" x14ac:dyDescent="0.15">
      <c r="C11151"/>
      <c r="D11151" s="16"/>
      <c r="E11151"/>
      <c r="F11151"/>
    </row>
    <row r="11152" spans="3:6" x14ac:dyDescent="0.15">
      <c r="C11152"/>
      <c r="D11152" s="16"/>
      <c r="E11152"/>
      <c r="F11152"/>
    </row>
    <row r="11153" spans="3:6" x14ac:dyDescent="0.15">
      <c r="C11153"/>
      <c r="D11153" s="16"/>
      <c r="E11153"/>
      <c r="F11153"/>
    </row>
    <row r="11154" spans="3:6" x14ac:dyDescent="0.15">
      <c r="C11154"/>
      <c r="D11154" s="16"/>
      <c r="E11154"/>
      <c r="F11154"/>
    </row>
    <row r="11155" spans="3:6" x14ac:dyDescent="0.15">
      <c r="C11155"/>
      <c r="D11155" s="16"/>
      <c r="E11155"/>
      <c r="F11155"/>
    </row>
    <row r="11156" spans="3:6" x14ac:dyDescent="0.15">
      <c r="C11156"/>
      <c r="D11156" s="16"/>
      <c r="E11156"/>
      <c r="F11156"/>
    </row>
    <row r="11157" spans="3:6" x14ac:dyDescent="0.15">
      <c r="C11157"/>
      <c r="D11157" s="16"/>
      <c r="E11157"/>
      <c r="F11157"/>
    </row>
    <row r="11158" spans="3:6" x14ac:dyDescent="0.15">
      <c r="C11158"/>
      <c r="D11158" s="16"/>
      <c r="E11158"/>
      <c r="F11158"/>
    </row>
    <row r="11159" spans="3:6" x14ac:dyDescent="0.15">
      <c r="C11159"/>
      <c r="D11159" s="16"/>
      <c r="E11159"/>
      <c r="F11159"/>
    </row>
    <row r="11160" spans="3:6" x14ac:dyDescent="0.15">
      <c r="C11160"/>
      <c r="D11160" s="16"/>
      <c r="E11160"/>
      <c r="F11160"/>
    </row>
    <row r="11161" spans="3:6" x14ac:dyDescent="0.15">
      <c r="C11161"/>
      <c r="D11161" s="16"/>
      <c r="E11161"/>
      <c r="F11161"/>
    </row>
    <row r="11162" spans="3:6" x14ac:dyDescent="0.15">
      <c r="C11162"/>
      <c r="D11162" s="16"/>
      <c r="E11162"/>
      <c r="F11162"/>
    </row>
    <row r="11163" spans="3:6" x14ac:dyDescent="0.15">
      <c r="C11163"/>
      <c r="D11163" s="16"/>
      <c r="E11163"/>
      <c r="F11163"/>
    </row>
    <row r="11164" spans="3:6" x14ac:dyDescent="0.15">
      <c r="C11164"/>
      <c r="D11164" s="16"/>
      <c r="E11164"/>
      <c r="F11164"/>
    </row>
    <row r="11165" spans="3:6" x14ac:dyDescent="0.15">
      <c r="C11165"/>
      <c r="D11165" s="16"/>
      <c r="E11165"/>
      <c r="F11165"/>
    </row>
    <row r="11166" spans="3:6" x14ac:dyDescent="0.15">
      <c r="C11166"/>
      <c r="D11166" s="16"/>
      <c r="E11166"/>
      <c r="F11166"/>
    </row>
    <row r="11167" spans="3:6" x14ac:dyDescent="0.15">
      <c r="C11167"/>
      <c r="D11167" s="16"/>
      <c r="E11167"/>
      <c r="F11167"/>
    </row>
    <row r="11168" spans="3:6" x14ac:dyDescent="0.15">
      <c r="C11168"/>
      <c r="D11168" s="16"/>
      <c r="E11168"/>
      <c r="F11168"/>
    </row>
    <row r="11169" spans="3:6" x14ac:dyDescent="0.15">
      <c r="C11169"/>
      <c r="D11169" s="16"/>
      <c r="E11169"/>
      <c r="F11169"/>
    </row>
    <row r="11170" spans="3:6" x14ac:dyDescent="0.15">
      <c r="C11170"/>
      <c r="D11170" s="16"/>
      <c r="E11170"/>
      <c r="F11170"/>
    </row>
    <row r="11171" spans="3:6" x14ac:dyDescent="0.15">
      <c r="C11171"/>
      <c r="D11171" s="16"/>
      <c r="E11171"/>
      <c r="F11171"/>
    </row>
    <row r="11172" spans="3:6" x14ac:dyDescent="0.15">
      <c r="C11172"/>
      <c r="D11172" s="16"/>
      <c r="E11172"/>
      <c r="F11172"/>
    </row>
    <row r="11173" spans="3:6" x14ac:dyDescent="0.15">
      <c r="C11173"/>
      <c r="D11173" s="16"/>
      <c r="E11173"/>
      <c r="F11173"/>
    </row>
    <row r="11174" spans="3:6" x14ac:dyDescent="0.15">
      <c r="C11174"/>
      <c r="D11174" s="16"/>
      <c r="E11174"/>
      <c r="F11174"/>
    </row>
    <row r="11175" spans="3:6" x14ac:dyDescent="0.15">
      <c r="C11175"/>
      <c r="D11175" s="16"/>
      <c r="E11175"/>
      <c r="F11175"/>
    </row>
    <row r="11176" spans="3:6" x14ac:dyDescent="0.15">
      <c r="C11176"/>
      <c r="D11176" s="16"/>
      <c r="E11176"/>
      <c r="F11176"/>
    </row>
    <row r="11177" spans="3:6" x14ac:dyDescent="0.15">
      <c r="C11177"/>
      <c r="D11177" s="16"/>
      <c r="E11177"/>
      <c r="F11177"/>
    </row>
    <row r="11178" spans="3:6" x14ac:dyDescent="0.15">
      <c r="C11178"/>
      <c r="D11178" s="16"/>
      <c r="E11178"/>
      <c r="F11178"/>
    </row>
    <row r="11179" spans="3:6" x14ac:dyDescent="0.15">
      <c r="C11179"/>
      <c r="D11179" s="16"/>
      <c r="E11179"/>
      <c r="F11179"/>
    </row>
    <row r="11180" spans="3:6" x14ac:dyDescent="0.15">
      <c r="C11180"/>
      <c r="D11180" s="16"/>
      <c r="E11180"/>
      <c r="F11180"/>
    </row>
    <row r="11181" spans="3:6" x14ac:dyDescent="0.15">
      <c r="C11181"/>
      <c r="D11181" s="16"/>
      <c r="E11181"/>
      <c r="F11181"/>
    </row>
    <row r="11182" spans="3:6" x14ac:dyDescent="0.15">
      <c r="C11182"/>
      <c r="D11182" s="16"/>
      <c r="E11182"/>
      <c r="F11182"/>
    </row>
    <row r="11183" spans="3:6" x14ac:dyDescent="0.15">
      <c r="C11183"/>
      <c r="D11183" s="16"/>
      <c r="E11183"/>
      <c r="F11183"/>
    </row>
    <row r="11184" spans="3:6" x14ac:dyDescent="0.15">
      <c r="C11184"/>
      <c r="D11184" s="16"/>
      <c r="E11184"/>
      <c r="F11184"/>
    </row>
    <row r="11185" spans="3:6" x14ac:dyDescent="0.15">
      <c r="C11185"/>
      <c r="D11185" s="16"/>
      <c r="E11185"/>
      <c r="F11185"/>
    </row>
    <row r="11186" spans="3:6" x14ac:dyDescent="0.15">
      <c r="C11186"/>
      <c r="D11186" s="16"/>
      <c r="E11186"/>
      <c r="F11186"/>
    </row>
    <row r="11187" spans="3:6" x14ac:dyDescent="0.15">
      <c r="C11187"/>
      <c r="D11187" s="16"/>
      <c r="E11187"/>
      <c r="F11187"/>
    </row>
    <row r="11188" spans="3:6" x14ac:dyDescent="0.15">
      <c r="C11188"/>
      <c r="D11188" s="16"/>
      <c r="E11188"/>
      <c r="F11188"/>
    </row>
    <row r="11189" spans="3:6" x14ac:dyDescent="0.15">
      <c r="C11189"/>
      <c r="D11189" s="16"/>
      <c r="E11189"/>
      <c r="F11189"/>
    </row>
    <row r="11190" spans="3:6" x14ac:dyDescent="0.15">
      <c r="C11190"/>
      <c r="D11190" s="16"/>
      <c r="E11190"/>
      <c r="F11190"/>
    </row>
    <row r="11191" spans="3:6" x14ac:dyDescent="0.15">
      <c r="C11191"/>
      <c r="D11191" s="16"/>
      <c r="E11191"/>
      <c r="F11191"/>
    </row>
    <row r="11192" spans="3:6" x14ac:dyDescent="0.15">
      <c r="C11192"/>
      <c r="D11192" s="16"/>
      <c r="E11192"/>
      <c r="F11192"/>
    </row>
    <row r="11193" spans="3:6" x14ac:dyDescent="0.15">
      <c r="C11193"/>
      <c r="D11193" s="16"/>
      <c r="E11193"/>
      <c r="F11193"/>
    </row>
    <row r="11194" spans="3:6" x14ac:dyDescent="0.15">
      <c r="C11194"/>
      <c r="D11194" s="16"/>
      <c r="E11194"/>
      <c r="F11194"/>
    </row>
    <row r="11195" spans="3:6" x14ac:dyDescent="0.15">
      <c r="C11195"/>
      <c r="D11195" s="16"/>
      <c r="E11195"/>
      <c r="F11195"/>
    </row>
    <row r="11196" spans="3:6" x14ac:dyDescent="0.15">
      <c r="C11196"/>
      <c r="D11196" s="16"/>
      <c r="E11196"/>
      <c r="F11196"/>
    </row>
    <row r="11197" spans="3:6" x14ac:dyDescent="0.15">
      <c r="C11197"/>
      <c r="D11197" s="16"/>
      <c r="E11197"/>
      <c r="F11197"/>
    </row>
    <row r="11198" spans="3:6" x14ac:dyDescent="0.15">
      <c r="C11198"/>
      <c r="D11198" s="16"/>
      <c r="E11198"/>
      <c r="F11198"/>
    </row>
    <row r="11199" spans="3:6" x14ac:dyDescent="0.15">
      <c r="C11199"/>
      <c r="D11199" s="16"/>
      <c r="E11199"/>
      <c r="F11199"/>
    </row>
    <row r="11200" spans="3:6" x14ac:dyDescent="0.15">
      <c r="C11200"/>
      <c r="D11200" s="16"/>
      <c r="E11200"/>
      <c r="F11200"/>
    </row>
    <row r="11201" spans="3:6" x14ac:dyDescent="0.15">
      <c r="C11201"/>
      <c r="D11201" s="16"/>
      <c r="E11201"/>
      <c r="F11201"/>
    </row>
    <row r="11202" spans="3:6" x14ac:dyDescent="0.15">
      <c r="C11202"/>
      <c r="D11202" s="16"/>
      <c r="E11202"/>
      <c r="F11202"/>
    </row>
    <row r="11203" spans="3:6" x14ac:dyDescent="0.15">
      <c r="C11203"/>
      <c r="D11203" s="16"/>
      <c r="E11203"/>
      <c r="F11203"/>
    </row>
    <row r="11204" spans="3:6" x14ac:dyDescent="0.15">
      <c r="C11204"/>
      <c r="D11204" s="16"/>
      <c r="E11204"/>
      <c r="F11204"/>
    </row>
    <row r="11205" spans="3:6" x14ac:dyDescent="0.15">
      <c r="C11205"/>
      <c r="D11205" s="16"/>
      <c r="E11205"/>
      <c r="F11205"/>
    </row>
    <row r="11206" spans="3:6" x14ac:dyDescent="0.15">
      <c r="C11206"/>
      <c r="D11206" s="16"/>
      <c r="E11206"/>
      <c r="F11206"/>
    </row>
    <row r="11207" spans="3:6" x14ac:dyDescent="0.15">
      <c r="C11207"/>
      <c r="D11207" s="16"/>
      <c r="E11207"/>
      <c r="F11207"/>
    </row>
    <row r="11208" spans="3:6" x14ac:dyDescent="0.15">
      <c r="C11208"/>
      <c r="D11208" s="16"/>
      <c r="E11208"/>
      <c r="F11208"/>
    </row>
    <row r="11209" spans="3:6" x14ac:dyDescent="0.15">
      <c r="C11209"/>
      <c r="D11209" s="16"/>
      <c r="E11209"/>
      <c r="F11209"/>
    </row>
    <row r="11210" spans="3:6" x14ac:dyDescent="0.15">
      <c r="C11210"/>
      <c r="D11210" s="16"/>
      <c r="E11210"/>
      <c r="F11210"/>
    </row>
    <row r="11211" spans="3:6" x14ac:dyDescent="0.15">
      <c r="C11211"/>
      <c r="D11211" s="16"/>
      <c r="E11211"/>
      <c r="F11211"/>
    </row>
    <row r="11212" spans="3:6" x14ac:dyDescent="0.15">
      <c r="C11212"/>
      <c r="D11212" s="16"/>
      <c r="E11212"/>
      <c r="F11212"/>
    </row>
    <row r="11213" spans="3:6" x14ac:dyDescent="0.15">
      <c r="C11213"/>
      <c r="D11213" s="16"/>
      <c r="E11213"/>
      <c r="F11213"/>
    </row>
    <row r="11214" spans="3:6" x14ac:dyDescent="0.15">
      <c r="C11214"/>
      <c r="D11214" s="16"/>
      <c r="E11214"/>
      <c r="F11214"/>
    </row>
    <row r="11215" spans="3:6" x14ac:dyDescent="0.15">
      <c r="C11215"/>
      <c r="D11215" s="16"/>
      <c r="E11215"/>
      <c r="F11215"/>
    </row>
    <row r="11216" spans="3:6" x14ac:dyDescent="0.15">
      <c r="C11216"/>
      <c r="D11216" s="16"/>
      <c r="E11216"/>
      <c r="F11216"/>
    </row>
    <row r="11217" spans="3:6" x14ac:dyDescent="0.15">
      <c r="C11217"/>
      <c r="D11217" s="16"/>
      <c r="E11217"/>
      <c r="F11217"/>
    </row>
    <row r="11218" spans="3:6" x14ac:dyDescent="0.15">
      <c r="C11218"/>
      <c r="D11218" s="16"/>
      <c r="E11218"/>
      <c r="F11218"/>
    </row>
    <row r="11219" spans="3:6" x14ac:dyDescent="0.15">
      <c r="C11219"/>
      <c r="D11219" s="16"/>
      <c r="E11219"/>
      <c r="F11219"/>
    </row>
    <row r="11220" spans="3:6" x14ac:dyDescent="0.15">
      <c r="C11220"/>
      <c r="D11220" s="16"/>
      <c r="E11220"/>
      <c r="F11220"/>
    </row>
    <row r="11221" spans="3:6" x14ac:dyDescent="0.15">
      <c r="C11221"/>
      <c r="D11221" s="16"/>
      <c r="E11221"/>
      <c r="F11221"/>
    </row>
    <row r="11222" spans="3:6" x14ac:dyDescent="0.15">
      <c r="C11222"/>
      <c r="D11222" s="16"/>
      <c r="E11222"/>
      <c r="F11222"/>
    </row>
    <row r="11223" spans="3:6" x14ac:dyDescent="0.15">
      <c r="C11223"/>
      <c r="D11223" s="16"/>
      <c r="E11223"/>
      <c r="F11223"/>
    </row>
    <row r="11224" spans="3:6" x14ac:dyDescent="0.15">
      <c r="C11224"/>
      <c r="D11224" s="16"/>
      <c r="E11224"/>
      <c r="F11224"/>
    </row>
    <row r="11225" spans="3:6" x14ac:dyDescent="0.15">
      <c r="C11225"/>
      <c r="D11225" s="16"/>
      <c r="E11225"/>
      <c r="F11225"/>
    </row>
    <row r="11226" spans="3:6" x14ac:dyDescent="0.15">
      <c r="C11226"/>
      <c r="D11226" s="16"/>
      <c r="E11226"/>
      <c r="F11226"/>
    </row>
    <row r="11227" spans="3:6" x14ac:dyDescent="0.15">
      <c r="C11227"/>
      <c r="D11227" s="16"/>
      <c r="E11227"/>
      <c r="F11227"/>
    </row>
    <row r="11228" spans="3:6" x14ac:dyDescent="0.15">
      <c r="C11228"/>
      <c r="D11228" s="16"/>
      <c r="E11228"/>
      <c r="F11228"/>
    </row>
    <row r="11229" spans="3:6" x14ac:dyDescent="0.15">
      <c r="C11229"/>
      <c r="D11229" s="16"/>
      <c r="E11229"/>
      <c r="F11229"/>
    </row>
    <row r="11230" spans="3:6" x14ac:dyDescent="0.15">
      <c r="C11230"/>
      <c r="D11230" s="16"/>
      <c r="E11230"/>
      <c r="F11230"/>
    </row>
    <row r="11231" spans="3:6" x14ac:dyDescent="0.15">
      <c r="C11231"/>
      <c r="D11231" s="16"/>
      <c r="E11231"/>
      <c r="F11231"/>
    </row>
    <row r="11232" spans="3:6" x14ac:dyDescent="0.15">
      <c r="C11232"/>
      <c r="D11232" s="16"/>
      <c r="E11232"/>
      <c r="F11232"/>
    </row>
    <row r="11233" spans="3:6" x14ac:dyDescent="0.15">
      <c r="C11233"/>
      <c r="D11233" s="16"/>
      <c r="E11233"/>
      <c r="F11233"/>
    </row>
    <row r="11234" spans="3:6" x14ac:dyDescent="0.15">
      <c r="C11234"/>
      <c r="D11234" s="16"/>
      <c r="E11234"/>
      <c r="F11234"/>
    </row>
    <row r="11235" spans="3:6" x14ac:dyDescent="0.15">
      <c r="C11235"/>
      <c r="D11235" s="16"/>
      <c r="E11235"/>
      <c r="F11235"/>
    </row>
    <row r="11236" spans="3:6" x14ac:dyDescent="0.15">
      <c r="C11236"/>
      <c r="D11236" s="16"/>
      <c r="E11236"/>
      <c r="F11236"/>
    </row>
    <row r="11237" spans="3:6" x14ac:dyDescent="0.15">
      <c r="C11237"/>
      <c r="D11237" s="16"/>
      <c r="E11237"/>
      <c r="F11237"/>
    </row>
    <row r="11238" spans="3:6" x14ac:dyDescent="0.15">
      <c r="C11238"/>
      <c r="D11238" s="16"/>
      <c r="E11238"/>
      <c r="F11238"/>
    </row>
    <row r="11239" spans="3:6" x14ac:dyDescent="0.15">
      <c r="C11239"/>
      <c r="D11239" s="16"/>
      <c r="E11239"/>
      <c r="F11239"/>
    </row>
    <row r="11240" spans="3:6" x14ac:dyDescent="0.15">
      <c r="C11240"/>
      <c r="D11240" s="16"/>
      <c r="E11240"/>
      <c r="F11240"/>
    </row>
    <row r="11241" spans="3:6" x14ac:dyDescent="0.15">
      <c r="C11241"/>
      <c r="D11241" s="16"/>
      <c r="E11241"/>
      <c r="F11241"/>
    </row>
    <row r="11242" spans="3:6" x14ac:dyDescent="0.15">
      <c r="C11242"/>
      <c r="D11242" s="16"/>
      <c r="E11242"/>
      <c r="F11242"/>
    </row>
    <row r="11243" spans="3:6" x14ac:dyDescent="0.15">
      <c r="C11243"/>
      <c r="D11243" s="16"/>
      <c r="E11243"/>
      <c r="F11243"/>
    </row>
    <row r="11244" spans="3:6" x14ac:dyDescent="0.15">
      <c r="C11244"/>
      <c r="D11244" s="16"/>
      <c r="E11244"/>
      <c r="F11244"/>
    </row>
    <row r="11245" spans="3:6" x14ac:dyDescent="0.15">
      <c r="C11245"/>
      <c r="D11245" s="16"/>
      <c r="E11245"/>
      <c r="F11245"/>
    </row>
    <row r="11246" spans="3:6" x14ac:dyDescent="0.15">
      <c r="C11246"/>
      <c r="D11246" s="16"/>
      <c r="E11246"/>
      <c r="F11246"/>
    </row>
    <row r="11247" spans="3:6" x14ac:dyDescent="0.15">
      <c r="C11247"/>
      <c r="D11247" s="16"/>
      <c r="E11247"/>
      <c r="F11247"/>
    </row>
    <row r="11248" spans="3:6" x14ac:dyDescent="0.15">
      <c r="C11248"/>
      <c r="D11248" s="16"/>
      <c r="E11248"/>
      <c r="F11248"/>
    </row>
    <row r="11249" spans="3:6" x14ac:dyDescent="0.15">
      <c r="C11249"/>
      <c r="D11249" s="16"/>
      <c r="E11249"/>
      <c r="F11249"/>
    </row>
    <row r="11250" spans="3:6" x14ac:dyDescent="0.15">
      <c r="C11250"/>
      <c r="D11250" s="16"/>
      <c r="E11250"/>
      <c r="F11250"/>
    </row>
    <row r="11251" spans="3:6" x14ac:dyDescent="0.15">
      <c r="C11251"/>
      <c r="D11251" s="16"/>
      <c r="E11251"/>
      <c r="F11251"/>
    </row>
    <row r="11252" spans="3:6" x14ac:dyDescent="0.15">
      <c r="C11252"/>
      <c r="D11252" s="16"/>
      <c r="E11252"/>
      <c r="F11252"/>
    </row>
    <row r="11253" spans="3:6" x14ac:dyDescent="0.15">
      <c r="C11253"/>
      <c r="D11253" s="16"/>
      <c r="E11253"/>
      <c r="F11253"/>
    </row>
    <row r="11254" spans="3:6" x14ac:dyDescent="0.15">
      <c r="C11254"/>
      <c r="D11254" s="16"/>
      <c r="E11254"/>
      <c r="F11254"/>
    </row>
    <row r="11255" spans="3:6" x14ac:dyDescent="0.15">
      <c r="C11255"/>
      <c r="D11255" s="16"/>
      <c r="E11255"/>
      <c r="F11255"/>
    </row>
    <row r="11256" spans="3:6" x14ac:dyDescent="0.15">
      <c r="C11256"/>
      <c r="D11256" s="16"/>
      <c r="E11256"/>
      <c r="F11256"/>
    </row>
    <row r="11257" spans="3:6" x14ac:dyDescent="0.15">
      <c r="C11257"/>
      <c r="D11257" s="16"/>
      <c r="E11257"/>
      <c r="F11257"/>
    </row>
    <row r="11258" spans="3:6" x14ac:dyDescent="0.15">
      <c r="C11258"/>
      <c r="D11258" s="16"/>
      <c r="E11258"/>
      <c r="F11258"/>
    </row>
    <row r="11259" spans="3:6" x14ac:dyDescent="0.15">
      <c r="C11259"/>
      <c r="D11259" s="16"/>
      <c r="E11259"/>
      <c r="F11259"/>
    </row>
    <row r="11260" spans="3:6" x14ac:dyDescent="0.15">
      <c r="C11260"/>
      <c r="D11260" s="16"/>
      <c r="E11260"/>
      <c r="F11260"/>
    </row>
    <row r="11261" spans="3:6" x14ac:dyDescent="0.15">
      <c r="C11261"/>
      <c r="D11261" s="16"/>
      <c r="E11261"/>
      <c r="F11261"/>
    </row>
    <row r="11262" spans="3:6" x14ac:dyDescent="0.15">
      <c r="C11262"/>
      <c r="D11262" s="16"/>
      <c r="E11262"/>
      <c r="F11262"/>
    </row>
    <row r="11263" spans="3:6" x14ac:dyDescent="0.15">
      <c r="C11263"/>
      <c r="D11263" s="16"/>
      <c r="E11263"/>
      <c r="F11263"/>
    </row>
    <row r="11264" spans="3:6" x14ac:dyDescent="0.15">
      <c r="C11264"/>
      <c r="D11264" s="16"/>
      <c r="E11264"/>
      <c r="F11264"/>
    </row>
    <row r="11265" spans="3:6" x14ac:dyDescent="0.15">
      <c r="C11265"/>
      <c r="D11265" s="16"/>
      <c r="E11265"/>
      <c r="F11265"/>
    </row>
    <row r="11266" spans="3:6" x14ac:dyDescent="0.15">
      <c r="C11266"/>
      <c r="D11266" s="16"/>
      <c r="E11266"/>
      <c r="F11266"/>
    </row>
    <row r="11267" spans="3:6" x14ac:dyDescent="0.15">
      <c r="C11267"/>
      <c r="D11267" s="16"/>
      <c r="E11267"/>
      <c r="F11267"/>
    </row>
    <row r="11268" spans="3:6" x14ac:dyDescent="0.15">
      <c r="C11268"/>
      <c r="D11268" s="16"/>
      <c r="E11268"/>
      <c r="F11268"/>
    </row>
    <row r="11269" spans="3:6" x14ac:dyDescent="0.15">
      <c r="C11269"/>
      <c r="D11269" s="16"/>
      <c r="E11269"/>
      <c r="F11269"/>
    </row>
    <row r="11270" spans="3:6" x14ac:dyDescent="0.15">
      <c r="C11270"/>
      <c r="D11270" s="16"/>
      <c r="E11270"/>
      <c r="F11270"/>
    </row>
    <row r="11271" spans="3:6" x14ac:dyDescent="0.15">
      <c r="C11271"/>
      <c r="D11271" s="16"/>
      <c r="E11271"/>
      <c r="F11271"/>
    </row>
    <row r="11272" spans="3:6" x14ac:dyDescent="0.15">
      <c r="C11272"/>
      <c r="D11272" s="16"/>
      <c r="E11272"/>
      <c r="F11272"/>
    </row>
    <row r="11273" spans="3:6" x14ac:dyDescent="0.15">
      <c r="C11273"/>
      <c r="D11273" s="16"/>
      <c r="E11273"/>
      <c r="F11273"/>
    </row>
    <row r="11274" spans="3:6" x14ac:dyDescent="0.15">
      <c r="C11274"/>
      <c r="D11274" s="16"/>
      <c r="E11274"/>
      <c r="F11274"/>
    </row>
    <row r="11275" spans="3:6" x14ac:dyDescent="0.15">
      <c r="C11275"/>
      <c r="D11275" s="16"/>
      <c r="E11275"/>
      <c r="F11275"/>
    </row>
    <row r="11276" spans="3:6" x14ac:dyDescent="0.15">
      <c r="C11276"/>
      <c r="D11276" s="16"/>
      <c r="E11276"/>
      <c r="F11276"/>
    </row>
    <row r="11277" spans="3:6" x14ac:dyDescent="0.15">
      <c r="C11277"/>
      <c r="D11277" s="16"/>
      <c r="E11277"/>
      <c r="F11277"/>
    </row>
    <row r="11278" spans="3:6" x14ac:dyDescent="0.15">
      <c r="C11278"/>
      <c r="D11278" s="16"/>
      <c r="E11278"/>
      <c r="F11278"/>
    </row>
    <row r="11279" spans="3:6" x14ac:dyDescent="0.15">
      <c r="C11279"/>
      <c r="D11279" s="16"/>
      <c r="E11279"/>
      <c r="F11279"/>
    </row>
    <row r="11280" spans="3:6" x14ac:dyDescent="0.15">
      <c r="C11280"/>
      <c r="D11280" s="16"/>
      <c r="E11280"/>
      <c r="F11280"/>
    </row>
    <row r="11281" spans="3:6" x14ac:dyDescent="0.15">
      <c r="C11281"/>
      <c r="D11281" s="16"/>
      <c r="E11281"/>
      <c r="F11281"/>
    </row>
    <row r="11282" spans="3:6" x14ac:dyDescent="0.15">
      <c r="C11282"/>
      <c r="D11282" s="16"/>
      <c r="E11282"/>
      <c r="F11282"/>
    </row>
    <row r="11283" spans="3:6" x14ac:dyDescent="0.15">
      <c r="C11283"/>
      <c r="D11283" s="16"/>
      <c r="E11283"/>
      <c r="F11283"/>
    </row>
    <row r="11284" spans="3:6" x14ac:dyDescent="0.15">
      <c r="C11284"/>
      <c r="D11284" s="16"/>
      <c r="E11284"/>
      <c r="F11284"/>
    </row>
    <row r="11285" spans="3:6" x14ac:dyDescent="0.15">
      <c r="C11285"/>
      <c r="D11285" s="16"/>
      <c r="E11285"/>
      <c r="F11285"/>
    </row>
    <row r="11286" spans="3:6" x14ac:dyDescent="0.15">
      <c r="C11286"/>
      <c r="D11286" s="16"/>
      <c r="E11286"/>
      <c r="F11286"/>
    </row>
    <row r="11287" spans="3:6" x14ac:dyDescent="0.15">
      <c r="C11287"/>
      <c r="D11287" s="16"/>
      <c r="E11287"/>
      <c r="F11287"/>
    </row>
    <row r="11288" spans="3:6" x14ac:dyDescent="0.15">
      <c r="C11288"/>
      <c r="D11288" s="16"/>
      <c r="E11288"/>
      <c r="F11288"/>
    </row>
    <row r="11289" spans="3:6" x14ac:dyDescent="0.15">
      <c r="C11289"/>
      <c r="D11289" s="16"/>
      <c r="E11289"/>
      <c r="F11289"/>
    </row>
    <row r="11290" spans="3:6" x14ac:dyDescent="0.15">
      <c r="C11290"/>
      <c r="D11290" s="16"/>
      <c r="E11290"/>
      <c r="F11290"/>
    </row>
    <row r="11291" spans="3:6" x14ac:dyDescent="0.15">
      <c r="C11291"/>
      <c r="D11291" s="16"/>
      <c r="E11291"/>
      <c r="F11291"/>
    </row>
    <row r="11292" spans="3:6" x14ac:dyDescent="0.15">
      <c r="C11292"/>
      <c r="D11292" s="16"/>
      <c r="E11292"/>
      <c r="F11292"/>
    </row>
    <row r="11293" spans="3:6" x14ac:dyDescent="0.15">
      <c r="C11293"/>
      <c r="D11293" s="16"/>
      <c r="E11293"/>
      <c r="F11293"/>
    </row>
    <row r="11294" spans="3:6" x14ac:dyDescent="0.15">
      <c r="C11294"/>
      <c r="D11294" s="16"/>
      <c r="E11294"/>
      <c r="F11294"/>
    </row>
    <row r="11295" spans="3:6" x14ac:dyDescent="0.15">
      <c r="C11295"/>
      <c r="D11295" s="16"/>
      <c r="E11295"/>
      <c r="F11295"/>
    </row>
    <row r="11296" spans="3:6" x14ac:dyDescent="0.15">
      <c r="C11296"/>
      <c r="D11296" s="16"/>
      <c r="E11296"/>
      <c r="F11296"/>
    </row>
    <row r="11297" spans="3:6" x14ac:dyDescent="0.15">
      <c r="C11297"/>
      <c r="D11297" s="16"/>
      <c r="E11297"/>
      <c r="F11297"/>
    </row>
    <row r="11298" spans="3:6" x14ac:dyDescent="0.15">
      <c r="C11298"/>
      <c r="D11298" s="16"/>
      <c r="E11298"/>
      <c r="F11298"/>
    </row>
    <row r="11299" spans="3:6" x14ac:dyDescent="0.15">
      <c r="C11299"/>
      <c r="D11299" s="16"/>
      <c r="E11299"/>
      <c r="F11299"/>
    </row>
    <row r="11300" spans="3:6" x14ac:dyDescent="0.15">
      <c r="C11300"/>
      <c r="D11300" s="16"/>
      <c r="E11300"/>
      <c r="F11300"/>
    </row>
    <row r="11301" spans="3:6" x14ac:dyDescent="0.15">
      <c r="C11301"/>
      <c r="D11301" s="16"/>
      <c r="E11301"/>
      <c r="F11301"/>
    </row>
    <row r="11302" spans="3:6" x14ac:dyDescent="0.15">
      <c r="C11302"/>
      <c r="D11302" s="16"/>
      <c r="E11302"/>
      <c r="F11302"/>
    </row>
    <row r="11303" spans="3:6" x14ac:dyDescent="0.15">
      <c r="C11303"/>
      <c r="D11303" s="16"/>
      <c r="E11303"/>
      <c r="F11303"/>
    </row>
    <row r="11304" spans="3:6" x14ac:dyDescent="0.15">
      <c r="C11304"/>
      <c r="D11304" s="16"/>
      <c r="E11304"/>
      <c r="F11304"/>
    </row>
    <row r="11305" spans="3:6" x14ac:dyDescent="0.15">
      <c r="C11305"/>
      <c r="D11305" s="16"/>
      <c r="E11305"/>
      <c r="F11305"/>
    </row>
    <row r="11306" spans="3:6" x14ac:dyDescent="0.15">
      <c r="C11306"/>
      <c r="D11306" s="16"/>
      <c r="E11306"/>
      <c r="F11306"/>
    </row>
    <row r="11307" spans="3:6" x14ac:dyDescent="0.15">
      <c r="C11307"/>
      <c r="D11307" s="16"/>
      <c r="E11307"/>
      <c r="F11307"/>
    </row>
    <row r="11308" spans="3:6" x14ac:dyDescent="0.15">
      <c r="C11308"/>
      <c r="D11308" s="16"/>
      <c r="E11308"/>
      <c r="F11308"/>
    </row>
    <row r="11309" spans="3:6" x14ac:dyDescent="0.15">
      <c r="C11309"/>
      <c r="D11309" s="16"/>
      <c r="E11309"/>
      <c r="F11309"/>
    </row>
    <row r="11310" spans="3:6" x14ac:dyDescent="0.15">
      <c r="C11310"/>
      <c r="D11310" s="16"/>
      <c r="E11310"/>
      <c r="F11310"/>
    </row>
    <row r="11311" spans="3:6" x14ac:dyDescent="0.15">
      <c r="C11311"/>
      <c r="D11311" s="16"/>
      <c r="E11311"/>
      <c r="F11311"/>
    </row>
    <row r="11312" spans="3:6" x14ac:dyDescent="0.15">
      <c r="C11312"/>
      <c r="D11312" s="16"/>
      <c r="E11312"/>
      <c r="F11312"/>
    </row>
    <row r="11313" spans="3:6" x14ac:dyDescent="0.15">
      <c r="C11313"/>
      <c r="D11313" s="16"/>
      <c r="E11313"/>
      <c r="F11313"/>
    </row>
    <row r="11314" spans="3:6" x14ac:dyDescent="0.15">
      <c r="C11314"/>
      <c r="D11314" s="16"/>
      <c r="E11314"/>
      <c r="F11314"/>
    </row>
    <row r="11315" spans="3:6" x14ac:dyDescent="0.15">
      <c r="C11315"/>
      <c r="D11315" s="16"/>
      <c r="E11315"/>
      <c r="F11315"/>
    </row>
    <row r="11316" spans="3:6" x14ac:dyDescent="0.15">
      <c r="C11316"/>
      <c r="D11316" s="16"/>
      <c r="E11316"/>
      <c r="F11316"/>
    </row>
    <row r="11317" spans="3:6" x14ac:dyDescent="0.15">
      <c r="C11317"/>
      <c r="D11317" s="16"/>
      <c r="E11317"/>
      <c r="F11317"/>
    </row>
    <row r="11318" spans="3:6" x14ac:dyDescent="0.15">
      <c r="C11318"/>
      <c r="D11318" s="16"/>
      <c r="E11318"/>
      <c r="F11318"/>
    </row>
    <row r="11319" spans="3:6" x14ac:dyDescent="0.15">
      <c r="C11319"/>
      <c r="D11319" s="16"/>
      <c r="E11319"/>
      <c r="F11319"/>
    </row>
    <row r="11320" spans="3:6" x14ac:dyDescent="0.15">
      <c r="C11320"/>
      <c r="D11320" s="16"/>
      <c r="E11320"/>
      <c r="F11320"/>
    </row>
    <row r="11321" spans="3:6" x14ac:dyDescent="0.15">
      <c r="C11321"/>
      <c r="D11321" s="16"/>
      <c r="E11321"/>
      <c r="F11321"/>
    </row>
    <row r="11322" spans="3:6" x14ac:dyDescent="0.15">
      <c r="C11322"/>
      <c r="D11322" s="16"/>
      <c r="E11322"/>
      <c r="F11322"/>
    </row>
    <row r="11323" spans="3:6" x14ac:dyDescent="0.15">
      <c r="C11323"/>
      <c r="D11323" s="16"/>
      <c r="E11323"/>
      <c r="F11323"/>
    </row>
    <row r="11324" spans="3:6" x14ac:dyDescent="0.15">
      <c r="C11324"/>
      <c r="D11324" s="16"/>
      <c r="E11324"/>
      <c r="F11324"/>
    </row>
    <row r="11325" spans="3:6" x14ac:dyDescent="0.15">
      <c r="C11325"/>
      <c r="D11325" s="16"/>
      <c r="E11325"/>
      <c r="F11325"/>
    </row>
    <row r="11326" spans="3:6" x14ac:dyDescent="0.15">
      <c r="C11326"/>
      <c r="D11326" s="16"/>
      <c r="E11326"/>
      <c r="F11326"/>
    </row>
    <row r="11327" spans="3:6" x14ac:dyDescent="0.15">
      <c r="C11327"/>
      <c r="D11327" s="16"/>
      <c r="E11327"/>
      <c r="F11327"/>
    </row>
    <row r="11328" spans="3:6" x14ac:dyDescent="0.15">
      <c r="C11328"/>
      <c r="D11328" s="16"/>
      <c r="E11328"/>
      <c r="F11328"/>
    </row>
    <row r="11329" spans="3:6" x14ac:dyDescent="0.15">
      <c r="C11329"/>
      <c r="D11329" s="16"/>
      <c r="E11329"/>
      <c r="F11329"/>
    </row>
    <row r="11330" spans="3:6" x14ac:dyDescent="0.15">
      <c r="C11330"/>
      <c r="D11330" s="16"/>
      <c r="E11330"/>
      <c r="F11330"/>
    </row>
    <row r="11331" spans="3:6" x14ac:dyDescent="0.15">
      <c r="C11331"/>
      <c r="D11331" s="16"/>
      <c r="E11331"/>
      <c r="F11331"/>
    </row>
    <row r="11332" spans="3:6" x14ac:dyDescent="0.15">
      <c r="C11332"/>
      <c r="D11332" s="16"/>
      <c r="E11332"/>
      <c r="F11332"/>
    </row>
    <row r="11333" spans="3:6" x14ac:dyDescent="0.15">
      <c r="C11333"/>
      <c r="D11333" s="16"/>
      <c r="E11333"/>
      <c r="F11333"/>
    </row>
    <row r="11334" spans="3:6" x14ac:dyDescent="0.15">
      <c r="C11334"/>
      <c r="D11334" s="16"/>
      <c r="E11334"/>
      <c r="F11334"/>
    </row>
    <row r="11335" spans="3:6" x14ac:dyDescent="0.15">
      <c r="C11335"/>
      <c r="D11335" s="16"/>
      <c r="E11335"/>
      <c r="F11335"/>
    </row>
    <row r="11336" spans="3:6" x14ac:dyDescent="0.15">
      <c r="C11336"/>
      <c r="D11336" s="16"/>
      <c r="E11336"/>
      <c r="F11336"/>
    </row>
    <row r="11337" spans="3:6" x14ac:dyDescent="0.15">
      <c r="C11337"/>
      <c r="D11337" s="16"/>
      <c r="E11337"/>
      <c r="F11337"/>
    </row>
    <row r="11338" spans="3:6" x14ac:dyDescent="0.15">
      <c r="C11338"/>
      <c r="D11338" s="16"/>
      <c r="E11338"/>
      <c r="F11338"/>
    </row>
    <row r="11339" spans="3:6" x14ac:dyDescent="0.15">
      <c r="C11339"/>
      <c r="D11339" s="16"/>
      <c r="E11339"/>
      <c r="F11339"/>
    </row>
    <row r="11340" spans="3:6" x14ac:dyDescent="0.15">
      <c r="C11340"/>
      <c r="D11340" s="16"/>
      <c r="E11340"/>
      <c r="F11340"/>
    </row>
    <row r="11341" spans="3:6" x14ac:dyDescent="0.15">
      <c r="C11341"/>
      <c r="D11341" s="16"/>
      <c r="E11341"/>
      <c r="F11341"/>
    </row>
    <row r="11342" spans="3:6" x14ac:dyDescent="0.15">
      <c r="C11342"/>
      <c r="D11342" s="16"/>
      <c r="E11342"/>
      <c r="F11342"/>
    </row>
    <row r="11343" spans="3:6" x14ac:dyDescent="0.15">
      <c r="C11343"/>
      <c r="D11343" s="16"/>
      <c r="E11343"/>
      <c r="F11343"/>
    </row>
    <row r="11344" spans="3:6" x14ac:dyDescent="0.15">
      <c r="C11344"/>
      <c r="D11344" s="16"/>
      <c r="E11344"/>
      <c r="F11344"/>
    </row>
    <row r="11345" spans="3:6" x14ac:dyDescent="0.15">
      <c r="C11345"/>
      <c r="D11345" s="16"/>
      <c r="E11345"/>
      <c r="F11345"/>
    </row>
    <row r="11346" spans="3:6" x14ac:dyDescent="0.15">
      <c r="C11346"/>
      <c r="D11346" s="16"/>
      <c r="E11346"/>
      <c r="F11346"/>
    </row>
    <row r="11347" spans="3:6" x14ac:dyDescent="0.15">
      <c r="C11347"/>
      <c r="D11347" s="16"/>
      <c r="E11347"/>
      <c r="F11347"/>
    </row>
    <row r="11348" spans="3:6" x14ac:dyDescent="0.15">
      <c r="C11348"/>
      <c r="D11348" s="16"/>
      <c r="E11348"/>
      <c r="F11348"/>
    </row>
    <row r="11349" spans="3:6" x14ac:dyDescent="0.15">
      <c r="C11349"/>
      <c r="D11349" s="16"/>
      <c r="E11349"/>
      <c r="F11349"/>
    </row>
    <row r="11350" spans="3:6" x14ac:dyDescent="0.15">
      <c r="C11350"/>
      <c r="D11350" s="16"/>
      <c r="E11350"/>
      <c r="F11350"/>
    </row>
    <row r="11351" spans="3:6" x14ac:dyDescent="0.15">
      <c r="C11351"/>
      <c r="D11351" s="16"/>
      <c r="E11351"/>
      <c r="F11351"/>
    </row>
    <row r="11352" spans="3:6" x14ac:dyDescent="0.15">
      <c r="C11352"/>
      <c r="D11352" s="16"/>
      <c r="E11352"/>
      <c r="F11352"/>
    </row>
    <row r="11353" spans="3:6" x14ac:dyDescent="0.15">
      <c r="C11353"/>
      <c r="D11353" s="16"/>
      <c r="E11353"/>
      <c r="F11353"/>
    </row>
    <row r="11354" spans="3:6" x14ac:dyDescent="0.15">
      <c r="C11354"/>
      <c r="D11354" s="16"/>
      <c r="E11354"/>
      <c r="F11354"/>
    </row>
    <row r="11355" spans="3:6" x14ac:dyDescent="0.15">
      <c r="C11355"/>
      <c r="D11355" s="16"/>
      <c r="E11355"/>
      <c r="F11355"/>
    </row>
    <row r="11356" spans="3:6" x14ac:dyDescent="0.15">
      <c r="C11356"/>
      <c r="D11356" s="16"/>
      <c r="E11356"/>
      <c r="F11356"/>
    </row>
    <row r="11357" spans="3:6" x14ac:dyDescent="0.15">
      <c r="C11357"/>
      <c r="D11357" s="16"/>
      <c r="E11357"/>
      <c r="F11357"/>
    </row>
    <row r="11358" spans="3:6" x14ac:dyDescent="0.15">
      <c r="C11358"/>
      <c r="D11358" s="16"/>
      <c r="E11358"/>
      <c r="F11358"/>
    </row>
    <row r="11359" spans="3:6" x14ac:dyDescent="0.15">
      <c r="C11359"/>
      <c r="D11359" s="16"/>
      <c r="E11359"/>
      <c r="F11359"/>
    </row>
    <row r="11360" spans="3:6" x14ac:dyDescent="0.15">
      <c r="C11360"/>
      <c r="D11360" s="16"/>
      <c r="E11360"/>
      <c r="F11360"/>
    </row>
    <row r="11361" spans="3:6" x14ac:dyDescent="0.15">
      <c r="C11361"/>
      <c r="D11361" s="16"/>
      <c r="E11361"/>
      <c r="F11361"/>
    </row>
    <row r="11362" spans="3:6" x14ac:dyDescent="0.15">
      <c r="C11362"/>
      <c r="D11362" s="16"/>
      <c r="E11362"/>
      <c r="F11362"/>
    </row>
    <row r="11363" spans="3:6" x14ac:dyDescent="0.15">
      <c r="C11363"/>
      <c r="D11363" s="16"/>
      <c r="E11363"/>
      <c r="F11363"/>
    </row>
    <row r="11364" spans="3:6" x14ac:dyDescent="0.15">
      <c r="C11364"/>
      <c r="D11364" s="16"/>
      <c r="E11364"/>
      <c r="F11364"/>
    </row>
    <row r="11365" spans="3:6" x14ac:dyDescent="0.15">
      <c r="C11365"/>
      <c r="D11365" s="16"/>
      <c r="E11365"/>
      <c r="F11365"/>
    </row>
    <row r="11366" spans="3:6" x14ac:dyDescent="0.15">
      <c r="C11366"/>
      <c r="D11366" s="16"/>
      <c r="E11366"/>
      <c r="F11366"/>
    </row>
    <row r="11367" spans="3:6" x14ac:dyDescent="0.15">
      <c r="C11367"/>
      <c r="D11367" s="16"/>
      <c r="E11367"/>
      <c r="F11367"/>
    </row>
    <row r="11368" spans="3:6" x14ac:dyDescent="0.15">
      <c r="C11368"/>
      <c r="D11368" s="16"/>
      <c r="E11368"/>
      <c r="F11368"/>
    </row>
    <row r="11369" spans="3:6" x14ac:dyDescent="0.15">
      <c r="C11369"/>
      <c r="D11369" s="16"/>
      <c r="E11369"/>
      <c r="F11369"/>
    </row>
    <row r="11370" spans="3:6" x14ac:dyDescent="0.15">
      <c r="C11370"/>
      <c r="D11370" s="16"/>
      <c r="E11370"/>
      <c r="F11370"/>
    </row>
    <row r="11371" spans="3:6" x14ac:dyDescent="0.15">
      <c r="C11371"/>
      <c r="D11371" s="16"/>
      <c r="E11371"/>
      <c r="F11371"/>
    </row>
    <row r="11372" spans="3:6" x14ac:dyDescent="0.15">
      <c r="C11372"/>
      <c r="D11372" s="16"/>
      <c r="E11372"/>
      <c r="F11372"/>
    </row>
    <row r="11373" spans="3:6" x14ac:dyDescent="0.15">
      <c r="C11373"/>
      <c r="D11373" s="16"/>
      <c r="E11373"/>
      <c r="F11373"/>
    </row>
    <row r="11374" spans="3:6" x14ac:dyDescent="0.15">
      <c r="C11374"/>
      <c r="D11374" s="16"/>
      <c r="E11374"/>
      <c r="F11374"/>
    </row>
    <row r="11375" spans="3:6" x14ac:dyDescent="0.15">
      <c r="C11375"/>
      <c r="D11375" s="16"/>
      <c r="E11375"/>
      <c r="F11375"/>
    </row>
    <row r="11376" spans="3:6" x14ac:dyDescent="0.15">
      <c r="C11376"/>
      <c r="D11376" s="16"/>
      <c r="E11376"/>
      <c r="F11376"/>
    </row>
    <row r="11377" spans="3:6" x14ac:dyDescent="0.15">
      <c r="C11377"/>
      <c r="D11377" s="16"/>
      <c r="E11377"/>
      <c r="F11377"/>
    </row>
    <row r="11378" spans="3:6" x14ac:dyDescent="0.15">
      <c r="C11378"/>
      <c r="D11378" s="16"/>
      <c r="E11378"/>
      <c r="F11378"/>
    </row>
    <row r="11379" spans="3:6" x14ac:dyDescent="0.15">
      <c r="C11379"/>
      <c r="D11379" s="16"/>
      <c r="E11379"/>
      <c r="F11379"/>
    </row>
    <row r="11380" spans="3:6" x14ac:dyDescent="0.15">
      <c r="C11380"/>
      <c r="D11380" s="16"/>
      <c r="E11380"/>
      <c r="F11380"/>
    </row>
    <row r="11381" spans="3:6" x14ac:dyDescent="0.15">
      <c r="C11381"/>
      <c r="D11381" s="16"/>
      <c r="E11381"/>
      <c r="F11381"/>
    </row>
    <row r="11382" spans="3:6" x14ac:dyDescent="0.15">
      <c r="C11382"/>
      <c r="D11382" s="16"/>
      <c r="E11382"/>
      <c r="F11382"/>
    </row>
    <row r="11383" spans="3:6" x14ac:dyDescent="0.15">
      <c r="C11383"/>
      <c r="D11383" s="16"/>
      <c r="E11383"/>
      <c r="F11383"/>
    </row>
    <row r="11384" spans="3:6" x14ac:dyDescent="0.15">
      <c r="C11384"/>
      <c r="D11384" s="16"/>
      <c r="E11384"/>
      <c r="F11384"/>
    </row>
    <row r="11385" spans="3:6" x14ac:dyDescent="0.15">
      <c r="C11385"/>
      <c r="D11385" s="16"/>
      <c r="E11385"/>
      <c r="F11385"/>
    </row>
    <row r="11386" spans="3:6" x14ac:dyDescent="0.15">
      <c r="C11386"/>
      <c r="D11386" s="16"/>
      <c r="E11386"/>
      <c r="F11386"/>
    </row>
    <row r="11387" spans="3:6" x14ac:dyDescent="0.15">
      <c r="C11387"/>
      <c r="D11387" s="16"/>
      <c r="E11387"/>
      <c r="F11387"/>
    </row>
    <row r="11388" spans="3:6" x14ac:dyDescent="0.15">
      <c r="C11388"/>
      <c r="D11388" s="16"/>
      <c r="E11388"/>
      <c r="F11388"/>
    </row>
    <row r="11389" spans="3:6" x14ac:dyDescent="0.15">
      <c r="C11389"/>
      <c r="D11389" s="16"/>
      <c r="E11389"/>
      <c r="F11389"/>
    </row>
    <row r="11390" spans="3:6" x14ac:dyDescent="0.15">
      <c r="C11390"/>
      <c r="D11390" s="16"/>
      <c r="E11390"/>
      <c r="F11390"/>
    </row>
    <row r="11391" spans="3:6" x14ac:dyDescent="0.15">
      <c r="C11391"/>
      <c r="D11391" s="16"/>
      <c r="E11391"/>
      <c r="F11391"/>
    </row>
    <row r="11392" spans="3:6" x14ac:dyDescent="0.15">
      <c r="C11392"/>
      <c r="D11392" s="16"/>
      <c r="E11392"/>
      <c r="F11392"/>
    </row>
    <row r="11393" spans="3:6" x14ac:dyDescent="0.15">
      <c r="C11393"/>
      <c r="D11393" s="16"/>
      <c r="E11393"/>
      <c r="F11393"/>
    </row>
    <row r="11394" spans="3:6" x14ac:dyDescent="0.15">
      <c r="C11394"/>
      <c r="D11394" s="16"/>
      <c r="E11394"/>
      <c r="F11394"/>
    </row>
    <row r="11395" spans="3:6" x14ac:dyDescent="0.15">
      <c r="C11395"/>
      <c r="D11395" s="16"/>
      <c r="E11395"/>
      <c r="F11395"/>
    </row>
    <row r="11396" spans="3:6" x14ac:dyDescent="0.15">
      <c r="C11396"/>
      <c r="D11396" s="16"/>
      <c r="E11396"/>
      <c r="F11396"/>
    </row>
    <row r="11397" spans="3:6" x14ac:dyDescent="0.15">
      <c r="C11397"/>
      <c r="D11397" s="16"/>
      <c r="E11397"/>
      <c r="F11397"/>
    </row>
    <row r="11398" spans="3:6" x14ac:dyDescent="0.15">
      <c r="C11398"/>
      <c r="D11398" s="16"/>
      <c r="E11398"/>
      <c r="F11398"/>
    </row>
    <row r="11399" spans="3:6" x14ac:dyDescent="0.15">
      <c r="C11399"/>
      <c r="D11399" s="16"/>
      <c r="E11399"/>
      <c r="F11399"/>
    </row>
    <row r="11400" spans="3:6" x14ac:dyDescent="0.15">
      <c r="C11400"/>
      <c r="D11400" s="16"/>
      <c r="E11400"/>
      <c r="F11400"/>
    </row>
    <row r="11401" spans="3:6" x14ac:dyDescent="0.15">
      <c r="C11401"/>
      <c r="D11401" s="16"/>
      <c r="E11401"/>
      <c r="F11401"/>
    </row>
    <row r="11402" spans="3:6" x14ac:dyDescent="0.15">
      <c r="C11402"/>
      <c r="D11402" s="16"/>
      <c r="E11402"/>
      <c r="F11402"/>
    </row>
    <row r="11403" spans="3:6" x14ac:dyDescent="0.15">
      <c r="C11403"/>
      <c r="D11403" s="16"/>
      <c r="E11403"/>
      <c r="F11403"/>
    </row>
    <row r="11404" spans="3:6" x14ac:dyDescent="0.15">
      <c r="C11404"/>
      <c r="D11404" s="16"/>
      <c r="E11404"/>
      <c r="F11404"/>
    </row>
    <row r="11405" spans="3:6" x14ac:dyDescent="0.15">
      <c r="C11405"/>
      <c r="D11405" s="16"/>
      <c r="E11405"/>
      <c r="F11405"/>
    </row>
    <row r="11406" spans="3:6" x14ac:dyDescent="0.15">
      <c r="C11406"/>
      <c r="D11406" s="16"/>
      <c r="E11406"/>
      <c r="F11406"/>
    </row>
    <row r="11407" spans="3:6" x14ac:dyDescent="0.15">
      <c r="C11407"/>
      <c r="D11407" s="16"/>
      <c r="E11407"/>
      <c r="F11407"/>
    </row>
    <row r="11408" spans="3:6" x14ac:dyDescent="0.15">
      <c r="C11408"/>
      <c r="D11408" s="16"/>
      <c r="E11408"/>
      <c r="F11408"/>
    </row>
    <row r="11409" spans="3:6" x14ac:dyDescent="0.15">
      <c r="C11409"/>
      <c r="D11409" s="16"/>
      <c r="E11409"/>
      <c r="F11409"/>
    </row>
    <row r="11410" spans="3:6" x14ac:dyDescent="0.15">
      <c r="C11410"/>
      <c r="D11410" s="16"/>
      <c r="E11410"/>
      <c r="F11410"/>
    </row>
    <row r="11411" spans="3:6" x14ac:dyDescent="0.15">
      <c r="C11411"/>
      <c r="D11411" s="16"/>
      <c r="E11411"/>
      <c r="F11411"/>
    </row>
    <row r="11412" spans="3:6" x14ac:dyDescent="0.15">
      <c r="C11412"/>
      <c r="D11412" s="16"/>
      <c r="E11412"/>
      <c r="F11412"/>
    </row>
    <row r="11413" spans="3:6" x14ac:dyDescent="0.15">
      <c r="C11413"/>
      <c r="D11413" s="16"/>
      <c r="E11413"/>
      <c r="F11413"/>
    </row>
    <row r="11414" spans="3:6" x14ac:dyDescent="0.15">
      <c r="C11414"/>
      <c r="D11414" s="16"/>
      <c r="E11414"/>
      <c r="F11414"/>
    </row>
    <row r="11415" spans="3:6" x14ac:dyDescent="0.15">
      <c r="C11415"/>
      <c r="D11415" s="16"/>
      <c r="E11415"/>
      <c r="F11415"/>
    </row>
    <row r="11416" spans="3:6" x14ac:dyDescent="0.15">
      <c r="C11416"/>
      <c r="D11416" s="16"/>
      <c r="E11416"/>
      <c r="F11416"/>
    </row>
    <row r="11417" spans="3:6" x14ac:dyDescent="0.15">
      <c r="C11417"/>
      <c r="D11417" s="16"/>
      <c r="E11417"/>
      <c r="F11417"/>
    </row>
    <row r="11418" spans="3:6" x14ac:dyDescent="0.15">
      <c r="C11418"/>
      <c r="D11418" s="16"/>
      <c r="E11418"/>
      <c r="F11418"/>
    </row>
    <row r="11419" spans="3:6" x14ac:dyDescent="0.15">
      <c r="C11419"/>
      <c r="D11419" s="16"/>
      <c r="E11419"/>
      <c r="F11419"/>
    </row>
    <row r="11420" spans="3:6" x14ac:dyDescent="0.15">
      <c r="C11420"/>
      <c r="D11420" s="16"/>
      <c r="E11420"/>
      <c r="F11420"/>
    </row>
    <row r="11421" spans="3:6" x14ac:dyDescent="0.15">
      <c r="C11421"/>
      <c r="D11421" s="16"/>
      <c r="E11421"/>
      <c r="F11421"/>
    </row>
    <row r="11422" spans="3:6" x14ac:dyDescent="0.15">
      <c r="C11422"/>
      <c r="D11422" s="16"/>
      <c r="E11422"/>
      <c r="F11422"/>
    </row>
    <row r="11423" spans="3:6" x14ac:dyDescent="0.15">
      <c r="C11423"/>
      <c r="D11423" s="16"/>
      <c r="E11423"/>
      <c r="F11423"/>
    </row>
    <row r="11424" spans="3:6" x14ac:dyDescent="0.15">
      <c r="C11424"/>
      <c r="D11424" s="16"/>
      <c r="E11424"/>
      <c r="F11424"/>
    </row>
    <row r="11425" spans="3:6" x14ac:dyDescent="0.15">
      <c r="C11425"/>
      <c r="D11425" s="16"/>
      <c r="E11425"/>
      <c r="F11425"/>
    </row>
    <row r="11426" spans="3:6" x14ac:dyDescent="0.15">
      <c r="C11426"/>
      <c r="D11426" s="16"/>
      <c r="E11426"/>
      <c r="F11426"/>
    </row>
    <row r="11427" spans="3:6" x14ac:dyDescent="0.15">
      <c r="C11427"/>
      <c r="D11427" s="16"/>
      <c r="E11427"/>
      <c r="F11427"/>
    </row>
    <row r="11428" spans="3:6" x14ac:dyDescent="0.15">
      <c r="C11428"/>
      <c r="D11428" s="16"/>
      <c r="E11428"/>
      <c r="F11428"/>
    </row>
    <row r="11429" spans="3:6" x14ac:dyDescent="0.15">
      <c r="C11429"/>
      <c r="D11429" s="16"/>
      <c r="E11429"/>
      <c r="F11429"/>
    </row>
    <row r="11430" spans="3:6" x14ac:dyDescent="0.15">
      <c r="C11430"/>
      <c r="D11430" s="16"/>
      <c r="E11430"/>
      <c r="F11430"/>
    </row>
    <row r="11431" spans="3:6" x14ac:dyDescent="0.15">
      <c r="C11431"/>
      <c r="D11431" s="16"/>
      <c r="E11431"/>
      <c r="F11431"/>
    </row>
    <row r="11432" spans="3:6" x14ac:dyDescent="0.15">
      <c r="C11432"/>
      <c r="D11432" s="16"/>
      <c r="E11432"/>
      <c r="F11432"/>
    </row>
    <row r="11433" spans="3:6" x14ac:dyDescent="0.15">
      <c r="C11433"/>
      <c r="D11433" s="16"/>
      <c r="E11433"/>
      <c r="F11433"/>
    </row>
    <row r="11434" spans="3:6" x14ac:dyDescent="0.15">
      <c r="C11434"/>
      <c r="D11434" s="16"/>
      <c r="E11434"/>
      <c r="F11434"/>
    </row>
    <row r="11435" spans="3:6" x14ac:dyDescent="0.15">
      <c r="C11435"/>
      <c r="D11435" s="16"/>
      <c r="E11435"/>
      <c r="F11435"/>
    </row>
    <row r="11436" spans="3:6" x14ac:dyDescent="0.15">
      <c r="C11436"/>
      <c r="D11436" s="16"/>
      <c r="E11436"/>
      <c r="F11436"/>
    </row>
    <row r="11437" spans="3:6" x14ac:dyDescent="0.15">
      <c r="C11437"/>
      <c r="D11437" s="16"/>
      <c r="E11437"/>
      <c r="F11437"/>
    </row>
    <row r="11438" spans="3:6" x14ac:dyDescent="0.15">
      <c r="C11438"/>
      <c r="D11438" s="16"/>
      <c r="E11438"/>
      <c r="F11438"/>
    </row>
    <row r="11439" spans="3:6" x14ac:dyDescent="0.15">
      <c r="C11439"/>
      <c r="D11439" s="16"/>
      <c r="E11439"/>
      <c r="F11439"/>
    </row>
    <row r="11440" spans="3:6" x14ac:dyDescent="0.15">
      <c r="C11440"/>
      <c r="D11440" s="16"/>
      <c r="E11440"/>
      <c r="F11440"/>
    </row>
    <row r="11441" spans="3:6" x14ac:dyDescent="0.15">
      <c r="C11441"/>
      <c r="D11441" s="16"/>
      <c r="E11441"/>
      <c r="F11441"/>
    </row>
    <row r="11442" spans="3:6" x14ac:dyDescent="0.15">
      <c r="C11442"/>
      <c r="D11442" s="16"/>
      <c r="E11442"/>
      <c r="F11442"/>
    </row>
    <row r="11443" spans="3:6" x14ac:dyDescent="0.15">
      <c r="C11443"/>
      <c r="D11443" s="16"/>
      <c r="E11443"/>
      <c r="F11443"/>
    </row>
    <row r="11444" spans="3:6" x14ac:dyDescent="0.15">
      <c r="C11444"/>
      <c r="D11444" s="16"/>
      <c r="E11444"/>
      <c r="F11444"/>
    </row>
    <row r="11445" spans="3:6" x14ac:dyDescent="0.15">
      <c r="C11445"/>
      <c r="D11445" s="16"/>
      <c r="E11445"/>
      <c r="F11445"/>
    </row>
    <row r="11446" spans="3:6" x14ac:dyDescent="0.15">
      <c r="C11446"/>
      <c r="D11446" s="16"/>
      <c r="E11446"/>
      <c r="F11446"/>
    </row>
    <row r="11447" spans="3:6" x14ac:dyDescent="0.15">
      <c r="C11447"/>
      <c r="D11447" s="16"/>
      <c r="E11447"/>
      <c r="F11447"/>
    </row>
    <row r="11448" spans="3:6" x14ac:dyDescent="0.15">
      <c r="C11448"/>
      <c r="D11448" s="16"/>
      <c r="E11448"/>
      <c r="F11448"/>
    </row>
    <row r="11449" spans="3:6" x14ac:dyDescent="0.15">
      <c r="C11449"/>
      <c r="D11449" s="16"/>
      <c r="E11449"/>
      <c r="F11449"/>
    </row>
    <row r="11450" spans="3:6" x14ac:dyDescent="0.15">
      <c r="C11450"/>
      <c r="D11450" s="16"/>
      <c r="E11450"/>
      <c r="F11450"/>
    </row>
    <row r="11451" spans="3:6" x14ac:dyDescent="0.15">
      <c r="C11451"/>
      <c r="D11451" s="16"/>
      <c r="E11451"/>
      <c r="F11451"/>
    </row>
    <row r="11452" spans="3:6" x14ac:dyDescent="0.15">
      <c r="C11452"/>
      <c r="D11452" s="16"/>
      <c r="E11452"/>
      <c r="F11452"/>
    </row>
    <row r="11453" spans="3:6" x14ac:dyDescent="0.15">
      <c r="C11453"/>
      <c r="D11453" s="16"/>
      <c r="E11453"/>
      <c r="F11453"/>
    </row>
    <row r="11454" spans="3:6" x14ac:dyDescent="0.15">
      <c r="C11454"/>
      <c r="D11454" s="16"/>
      <c r="E11454"/>
      <c r="F11454"/>
    </row>
    <row r="11455" spans="3:6" x14ac:dyDescent="0.15">
      <c r="C11455"/>
      <c r="D11455" s="16"/>
      <c r="E11455"/>
      <c r="F11455"/>
    </row>
    <row r="11456" spans="3:6" x14ac:dyDescent="0.15">
      <c r="C11456"/>
      <c r="D11456" s="16"/>
      <c r="E11456"/>
      <c r="F11456"/>
    </row>
    <row r="11457" spans="3:6" x14ac:dyDescent="0.15">
      <c r="C11457"/>
      <c r="D11457" s="16"/>
      <c r="E11457"/>
      <c r="F11457"/>
    </row>
    <row r="11458" spans="3:6" x14ac:dyDescent="0.15">
      <c r="C11458"/>
      <c r="D11458" s="16"/>
      <c r="E11458"/>
      <c r="F11458"/>
    </row>
    <row r="11459" spans="3:6" x14ac:dyDescent="0.15">
      <c r="C11459"/>
      <c r="D11459" s="16"/>
      <c r="E11459"/>
      <c r="F11459"/>
    </row>
    <row r="11460" spans="3:6" x14ac:dyDescent="0.15">
      <c r="C11460"/>
      <c r="D11460" s="16"/>
      <c r="E11460"/>
      <c r="F11460"/>
    </row>
    <row r="11461" spans="3:6" x14ac:dyDescent="0.15">
      <c r="C11461"/>
      <c r="D11461" s="16"/>
      <c r="E11461"/>
      <c r="F11461"/>
    </row>
    <row r="11462" spans="3:6" x14ac:dyDescent="0.15">
      <c r="C11462"/>
      <c r="D11462" s="16"/>
      <c r="E11462"/>
      <c r="F11462"/>
    </row>
    <row r="11463" spans="3:6" x14ac:dyDescent="0.15">
      <c r="C11463"/>
      <c r="D11463" s="16"/>
      <c r="E11463"/>
      <c r="F11463"/>
    </row>
    <row r="11464" spans="3:6" x14ac:dyDescent="0.15">
      <c r="C11464"/>
      <c r="D11464" s="16"/>
      <c r="E11464"/>
      <c r="F11464"/>
    </row>
    <row r="11465" spans="3:6" x14ac:dyDescent="0.15">
      <c r="C11465"/>
      <c r="D11465" s="16"/>
      <c r="E11465"/>
      <c r="F11465"/>
    </row>
    <row r="11466" spans="3:6" x14ac:dyDescent="0.15">
      <c r="C11466"/>
      <c r="D11466" s="16"/>
      <c r="E11466"/>
      <c r="F11466"/>
    </row>
    <row r="11467" spans="3:6" x14ac:dyDescent="0.15">
      <c r="C11467"/>
      <c r="D11467" s="16"/>
      <c r="E11467"/>
      <c r="F11467"/>
    </row>
    <row r="11468" spans="3:6" x14ac:dyDescent="0.15">
      <c r="C11468"/>
      <c r="D11468" s="16"/>
      <c r="E11468"/>
      <c r="F11468"/>
    </row>
    <row r="11469" spans="3:6" x14ac:dyDescent="0.15">
      <c r="C11469"/>
      <c r="D11469" s="16"/>
      <c r="E11469"/>
      <c r="F11469"/>
    </row>
    <row r="11470" spans="3:6" x14ac:dyDescent="0.15">
      <c r="C11470"/>
      <c r="D11470" s="16"/>
      <c r="E11470"/>
      <c r="F11470"/>
    </row>
    <row r="11471" spans="3:6" x14ac:dyDescent="0.15">
      <c r="C11471"/>
      <c r="D11471" s="16"/>
      <c r="E11471"/>
      <c r="F11471"/>
    </row>
    <row r="11472" spans="3:6" x14ac:dyDescent="0.15">
      <c r="C11472"/>
      <c r="D11472" s="16"/>
      <c r="E11472"/>
      <c r="F11472"/>
    </row>
    <row r="11473" spans="3:6" x14ac:dyDescent="0.15">
      <c r="C11473"/>
      <c r="D11473" s="16"/>
      <c r="E11473"/>
      <c r="F11473"/>
    </row>
    <row r="11474" spans="3:6" x14ac:dyDescent="0.15">
      <c r="C11474"/>
      <c r="D11474" s="16"/>
      <c r="E11474"/>
      <c r="F11474"/>
    </row>
    <row r="11475" spans="3:6" x14ac:dyDescent="0.15">
      <c r="C11475"/>
      <c r="D11475" s="16"/>
      <c r="E11475"/>
      <c r="F11475"/>
    </row>
    <row r="11476" spans="3:6" x14ac:dyDescent="0.15">
      <c r="C11476"/>
      <c r="D11476" s="16"/>
      <c r="E11476"/>
      <c r="F11476"/>
    </row>
    <row r="11477" spans="3:6" x14ac:dyDescent="0.15">
      <c r="C11477"/>
      <c r="D11477" s="16"/>
      <c r="E11477"/>
      <c r="F11477"/>
    </row>
    <row r="11478" spans="3:6" x14ac:dyDescent="0.15">
      <c r="C11478"/>
      <c r="D11478" s="16"/>
      <c r="E11478"/>
      <c r="F11478"/>
    </row>
    <row r="11479" spans="3:6" x14ac:dyDescent="0.15">
      <c r="C11479"/>
      <c r="D11479" s="16"/>
      <c r="E11479"/>
      <c r="F11479"/>
    </row>
    <row r="11480" spans="3:6" x14ac:dyDescent="0.15">
      <c r="C11480"/>
      <c r="D11480" s="16"/>
      <c r="E11480"/>
      <c r="F11480"/>
    </row>
    <row r="11481" spans="3:6" x14ac:dyDescent="0.15">
      <c r="C11481"/>
      <c r="D11481" s="16"/>
      <c r="E11481"/>
      <c r="F11481"/>
    </row>
    <row r="11482" spans="3:6" x14ac:dyDescent="0.15">
      <c r="C11482"/>
      <c r="D11482" s="16"/>
      <c r="E11482"/>
      <c r="F11482"/>
    </row>
    <row r="11483" spans="3:6" x14ac:dyDescent="0.15">
      <c r="C11483"/>
      <c r="D11483" s="16"/>
      <c r="E11483"/>
      <c r="F11483"/>
    </row>
    <row r="11484" spans="3:6" x14ac:dyDescent="0.15">
      <c r="C11484"/>
      <c r="D11484" s="16"/>
      <c r="E11484"/>
      <c r="F11484"/>
    </row>
    <row r="11485" spans="3:6" x14ac:dyDescent="0.15">
      <c r="C11485"/>
      <c r="D11485" s="16"/>
      <c r="E11485"/>
      <c r="F11485"/>
    </row>
    <row r="11486" spans="3:6" x14ac:dyDescent="0.15">
      <c r="C11486"/>
      <c r="D11486" s="16"/>
      <c r="E11486"/>
      <c r="F11486"/>
    </row>
    <row r="11487" spans="3:6" x14ac:dyDescent="0.15">
      <c r="C11487"/>
      <c r="D11487" s="16"/>
      <c r="E11487"/>
      <c r="F11487"/>
    </row>
    <row r="11488" spans="3:6" x14ac:dyDescent="0.15">
      <c r="C11488"/>
      <c r="D11488" s="16"/>
      <c r="E11488"/>
      <c r="F11488"/>
    </row>
    <row r="11489" spans="3:6" x14ac:dyDescent="0.15">
      <c r="C11489"/>
      <c r="D11489" s="16"/>
      <c r="E11489"/>
      <c r="F11489"/>
    </row>
    <row r="11490" spans="3:6" x14ac:dyDescent="0.15">
      <c r="C11490"/>
      <c r="D11490" s="16"/>
      <c r="E11490"/>
      <c r="F11490"/>
    </row>
    <row r="11491" spans="3:6" x14ac:dyDescent="0.15">
      <c r="C11491"/>
      <c r="D11491" s="16"/>
      <c r="E11491"/>
      <c r="F11491"/>
    </row>
    <row r="11492" spans="3:6" x14ac:dyDescent="0.15">
      <c r="C11492"/>
      <c r="D11492" s="16"/>
      <c r="E11492"/>
      <c r="F11492"/>
    </row>
    <row r="11493" spans="3:6" x14ac:dyDescent="0.15">
      <c r="C11493"/>
      <c r="D11493" s="16"/>
      <c r="E11493"/>
      <c r="F11493"/>
    </row>
    <row r="11494" spans="3:6" x14ac:dyDescent="0.15">
      <c r="C11494"/>
      <c r="D11494" s="16"/>
      <c r="E11494"/>
      <c r="F11494"/>
    </row>
    <row r="11495" spans="3:6" x14ac:dyDescent="0.15">
      <c r="C11495"/>
      <c r="D11495" s="16"/>
      <c r="E11495"/>
      <c r="F11495"/>
    </row>
    <row r="11496" spans="3:6" x14ac:dyDescent="0.15">
      <c r="C11496"/>
      <c r="D11496" s="16"/>
      <c r="E11496"/>
      <c r="F11496"/>
    </row>
    <row r="11497" spans="3:6" x14ac:dyDescent="0.15">
      <c r="C11497"/>
      <c r="D11497" s="16"/>
      <c r="E11497"/>
      <c r="F11497"/>
    </row>
    <row r="11498" spans="3:6" x14ac:dyDescent="0.15">
      <c r="C11498"/>
      <c r="D11498" s="16"/>
      <c r="E11498"/>
      <c r="F11498"/>
    </row>
    <row r="11499" spans="3:6" x14ac:dyDescent="0.15">
      <c r="C11499"/>
      <c r="D11499" s="16"/>
      <c r="E11499"/>
      <c r="F11499"/>
    </row>
    <row r="11500" spans="3:6" x14ac:dyDescent="0.15">
      <c r="C11500"/>
      <c r="D11500" s="16"/>
      <c r="E11500"/>
      <c r="F11500"/>
    </row>
    <row r="11501" spans="3:6" x14ac:dyDescent="0.15">
      <c r="C11501"/>
      <c r="D11501" s="16"/>
      <c r="E11501"/>
      <c r="F11501"/>
    </row>
    <row r="11502" spans="3:6" x14ac:dyDescent="0.15">
      <c r="C11502"/>
      <c r="D11502" s="16"/>
      <c r="E11502"/>
      <c r="F11502"/>
    </row>
    <row r="11503" spans="3:6" x14ac:dyDescent="0.15">
      <c r="C11503"/>
      <c r="D11503" s="16"/>
      <c r="E11503"/>
      <c r="F11503"/>
    </row>
    <row r="11504" spans="3:6" x14ac:dyDescent="0.15">
      <c r="C11504"/>
      <c r="D11504" s="16"/>
      <c r="E11504"/>
      <c r="F11504"/>
    </row>
    <row r="11505" spans="3:6" x14ac:dyDescent="0.15">
      <c r="C11505"/>
      <c r="D11505" s="16"/>
      <c r="E11505"/>
      <c r="F11505"/>
    </row>
    <row r="11506" spans="3:6" x14ac:dyDescent="0.15">
      <c r="C11506"/>
      <c r="D11506" s="16"/>
      <c r="E11506"/>
      <c r="F11506"/>
    </row>
    <row r="11507" spans="3:6" x14ac:dyDescent="0.15">
      <c r="C11507"/>
      <c r="D11507" s="16"/>
      <c r="E11507"/>
      <c r="F11507"/>
    </row>
    <row r="11508" spans="3:6" x14ac:dyDescent="0.15">
      <c r="C11508"/>
      <c r="D11508" s="16"/>
      <c r="E11508"/>
      <c r="F11508"/>
    </row>
    <row r="11509" spans="3:6" x14ac:dyDescent="0.15">
      <c r="C11509"/>
      <c r="D11509" s="16"/>
      <c r="E11509"/>
      <c r="F11509"/>
    </row>
    <row r="11510" spans="3:6" x14ac:dyDescent="0.15">
      <c r="C11510"/>
      <c r="D11510" s="16"/>
      <c r="E11510"/>
      <c r="F11510"/>
    </row>
    <row r="11511" spans="3:6" x14ac:dyDescent="0.15">
      <c r="C11511"/>
      <c r="D11511" s="16"/>
      <c r="E11511"/>
      <c r="F11511"/>
    </row>
    <row r="11512" spans="3:6" x14ac:dyDescent="0.15">
      <c r="C11512"/>
      <c r="D11512" s="16"/>
      <c r="E11512"/>
      <c r="F11512"/>
    </row>
    <row r="11513" spans="3:6" x14ac:dyDescent="0.15">
      <c r="C11513"/>
      <c r="D11513" s="16"/>
      <c r="E11513"/>
      <c r="F11513"/>
    </row>
    <row r="11514" spans="3:6" x14ac:dyDescent="0.15">
      <c r="C11514"/>
      <c r="D11514" s="16"/>
      <c r="E11514"/>
      <c r="F11514"/>
    </row>
    <row r="11515" spans="3:6" x14ac:dyDescent="0.15">
      <c r="C11515"/>
      <c r="D11515" s="16"/>
      <c r="E11515"/>
      <c r="F11515"/>
    </row>
    <row r="11516" spans="3:6" x14ac:dyDescent="0.15">
      <c r="C11516"/>
      <c r="D11516" s="16"/>
      <c r="E11516"/>
      <c r="F11516"/>
    </row>
    <row r="11517" spans="3:6" x14ac:dyDescent="0.15">
      <c r="C11517"/>
      <c r="D11517" s="16"/>
      <c r="E11517"/>
      <c r="F11517"/>
    </row>
    <row r="11518" spans="3:6" x14ac:dyDescent="0.15">
      <c r="C11518"/>
      <c r="D11518" s="16"/>
      <c r="E11518"/>
      <c r="F11518"/>
    </row>
    <row r="11519" spans="3:6" x14ac:dyDescent="0.15">
      <c r="C11519"/>
      <c r="D11519" s="16"/>
      <c r="E11519"/>
      <c r="F11519"/>
    </row>
    <row r="11520" spans="3:6" x14ac:dyDescent="0.15">
      <c r="C11520"/>
      <c r="D11520" s="16"/>
      <c r="E11520"/>
      <c r="F11520"/>
    </row>
    <row r="11521" spans="3:6" x14ac:dyDescent="0.15">
      <c r="C11521"/>
      <c r="D11521" s="16"/>
      <c r="E11521"/>
      <c r="F11521"/>
    </row>
    <row r="11522" spans="3:6" x14ac:dyDescent="0.15">
      <c r="C11522"/>
      <c r="D11522" s="16"/>
      <c r="E11522"/>
      <c r="F11522"/>
    </row>
    <row r="11523" spans="3:6" x14ac:dyDescent="0.15">
      <c r="C11523"/>
      <c r="D11523" s="16"/>
      <c r="E11523"/>
      <c r="F11523"/>
    </row>
    <row r="11524" spans="3:6" x14ac:dyDescent="0.15">
      <c r="C11524"/>
      <c r="D11524" s="16"/>
      <c r="E11524"/>
      <c r="F11524"/>
    </row>
    <row r="11525" spans="3:6" x14ac:dyDescent="0.15">
      <c r="C11525"/>
      <c r="D11525" s="16"/>
      <c r="E11525"/>
      <c r="F11525"/>
    </row>
    <row r="11526" spans="3:6" x14ac:dyDescent="0.15">
      <c r="C11526"/>
      <c r="D11526" s="16"/>
      <c r="E11526"/>
      <c r="F11526"/>
    </row>
    <row r="11527" spans="3:6" x14ac:dyDescent="0.15">
      <c r="C11527"/>
      <c r="D11527" s="16"/>
      <c r="E11527"/>
      <c r="F11527"/>
    </row>
    <row r="11528" spans="3:6" x14ac:dyDescent="0.15">
      <c r="C11528"/>
      <c r="D11528" s="16"/>
      <c r="E11528"/>
      <c r="F11528"/>
    </row>
    <row r="11529" spans="3:6" x14ac:dyDescent="0.15">
      <c r="C11529"/>
      <c r="D11529" s="16"/>
      <c r="E11529"/>
      <c r="F11529"/>
    </row>
    <row r="11530" spans="3:6" x14ac:dyDescent="0.15">
      <c r="C11530"/>
      <c r="D11530" s="16"/>
      <c r="E11530"/>
      <c r="F11530"/>
    </row>
    <row r="11531" spans="3:6" x14ac:dyDescent="0.15">
      <c r="C11531"/>
      <c r="D11531" s="16"/>
      <c r="E11531"/>
      <c r="F11531"/>
    </row>
    <row r="11532" spans="3:6" x14ac:dyDescent="0.15">
      <c r="C11532"/>
      <c r="D11532" s="16"/>
      <c r="E11532"/>
      <c r="F11532"/>
    </row>
    <row r="11533" spans="3:6" x14ac:dyDescent="0.15">
      <c r="C11533"/>
      <c r="D11533" s="16"/>
      <c r="E11533"/>
      <c r="F11533"/>
    </row>
    <row r="11534" spans="3:6" x14ac:dyDescent="0.15">
      <c r="C11534"/>
      <c r="D11534" s="16"/>
      <c r="E11534"/>
      <c r="F11534"/>
    </row>
    <row r="11535" spans="3:6" x14ac:dyDescent="0.15">
      <c r="C11535"/>
      <c r="D11535" s="16"/>
      <c r="E11535"/>
      <c r="F11535"/>
    </row>
    <row r="11536" spans="3:6" x14ac:dyDescent="0.15">
      <c r="C11536"/>
      <c r="D11536" s="16"/>
      <c r="E11536"/>
      <c r="F11536"/>
    </row>
    <row r="11537" spans="3:6" x14ac:dyDescent="0.15">
      <c r="C11537"/>
      <c r="D11537" s="16"/>
      <c r="E11537"/>
      <c r="F11537"/>
    </row>
    <row r="11538" spans="3:6" x14ac:dyDescent="0.15">
      <c r="C11538"/>
      <c r="D11538" s="16"/>
      <c r="E11538"/>
      <c r="F11538"/>
    </row>
    <row r="11539" spans="3:6" x14ac:dyDescent="0.15">
      <c r="C11539"/>
      <c r="D11539" s="16"/>
      <c r="E11539"/>
      <c r="F11539"/>
    </row>
    <row r="11540" spans="3:6" x14ac:dyDescent="0.15">
      <c r="C11540"/>
      <c r="D11540" s="16"/>
      <c r="E11540"/>
      <c r="F11540"/>
    </row>
    <row r="11541" spans="3:6" x14ac:dyDescent="0.15">
      <c r="C11541"/>
      <c r="D11541" s="16"/>
      <c r="E11541"/>
      <c r="F11541"/>
    </row>
    <row r="11542" spans="3:6" x14ac:dyDescent="0.15">
      <c r="C11542"/>
      <c r="D11542" s="16"/>
      <c r="E11542"/>
      <c r="F11542"/>
    </row>
    <row r="11543" spans="3:6" x14ac:dyDescent="0.15">
      <c r="C11543"/>
      <c r="D11543" s="16"/>
      <c r="E11543"/>
      <c r="F11543"/>
    </row>
    <row r="11544" spans="3:6" x14ac:dyDescent="0.15">
      <c r="C11544"/>
      <c r="D11544" s="16"/>
      <c r="E11544"/>
      <c r="F11544"/>
    </row>
    <row r="11545" spans="3:6" x14ac:dyDescent="0.15">
      <c r="C11545"/>
      <c r="D11545" s="16"/>
      <c r="E11545"/>
      <c r="F11545"/>
    </row>
    <row r="11546" spans="3:6" x14ac:dyDescent="0.15">
      <c r="C11546"/>
      <c r="D11546" s="16"/>
      <c r="E11546"/>
      <c r="F11546"/>
    </row>
    <row r="11547" spans="3:6" x14ac:dyDescent="0.15">
      <c r="C11547"/>
      <c r="D11547" s="16"/>
      <c r="E11547"/>
      <c r="F11547"/>
    </row>
    <row r="11548" spans="3:6" x14ac:dyDescent="0.15">
      <c r="C11548"/>
      <c r="D11548" s="16"/>
      <c r="E11548"/>
      <c r="F11548"/>
    </row>
    <row r="11549" spans="3:6" x14ac:dyDescent="0.15">
      <c r="C11549"/>
      <c r="D11549" s="16"/>
      <c r="E11549"/>
      <c r="F11549"/>
    </row>
    <row r="11550" spans="3:6" x14ac:dyDescent="0.15">
      <c r="C11550"/>
      <c r="D11550" s="16"/>
      <c r="E11550"/>
      <c r="F11550"/>
    </row>
    <row r="11551" spans="3:6" x14ac:dyDescent="0.15">
      <c r="C11551"/>
      <c r="D11551" s="16"/>
      <c r="E11551"/>
      <c r="F11551"/>
    </row>
    <row r="11552" spans="3:6" x14ac:dyDescent="0.15">
      <c r="C11552"/>
      <c r="D11552" s="16"/>
      <c r="E11552"/>
      <c r="F11552"/>
    </row>
    <row r="11553" spans="3:6" x14ac:dyDescent="0.15">
      <c r="C11553"/>
      <c r="D11553" s="16"/>
      <c r="E11553"/>
      <c r="F11553"/>
    </row>
    <row r="11554" spans="3:6" x14ac:dyDescent="0.15">
      <c r="C11554"/>
      <c r="D11554" s="16"/>
      <c r="E11554"/>
      <c r="F11554"/>
    </row>
    <row r="11555" spans="3:6" x14ac:dyDescent="0.15">
      <c r="C11555"/>
      <c r="D11555" s="16"/>
      <c r="E11555"/>
      <c r="F11555"/>
    </row>
    <row r="11556" spans="3:6" x14ac:dyDescent="0.15">
      <c r="C11556"/>
      <c r="D11556" s="16"/>
      <c r="E11556"/>
      <c r="F11556"/>
    </row>
    <row r="11557" spans="3:6" x14ac:dyDescent="0.15">
      <c r="C11557"/>
      <c r="D11557" s="16"/>
      <c r="E11557"/>
      <c r="F11557"/>
    </row>
    <row r="11558" spans="3:6" x14ac:dyDescent="0.15">
      <c r="C11558"/>
      <c r="D11558" s="16"/>
      <c r="E11558"/>
      <c r="F11558"/>
    </row>
    <row r="11559" spans="3:6" x14ac:dyDescent="0.15">
      <c r="C11559"/>
      <c r="D11559" s="16"/>
      <c r="E11559"/>
      <c r="F11559"/>
    </row>
    <row r="11560" spans="3:6" x14ac:dyDescent="0.15">
      <c r="C11560"/>
      <c r="D11560" s="16"/>
      <c r="E11560"/>
      <c r="F11560"/>
    </row>
    <row r="11561" spans="3:6" x14ac:dyDescent="0.15">
      <c r="C11561"/>
      <c r="D11561" s="16"/>
      <c r="E11561"/>
      <c r="F11561"/>
    </row>
    <row r="11562" spans="3:6" x14ac:dyDescent="0.15">
      <c r="C11562"/>
      <c r="D11562" s="16"/>
      <c r="E11562"/>
      <c r="F11562"/>
    </row>
    <row r="11563" spans="3:6" x14ac:dyDescent="0.15">
      <c r="C11563"/>
      <c r="D11563" s="16"/>
      <c r="E11563"/>
      <c r="F11563"/>
    </row>
    <row r="11564" spans="3:6" x14ac:dyDescent="0.15">
      <c r="C11564"/>
      <c r="D11564" s="16"/>
      <c r="E11564"/>
      <c r="F11564"/>
    </row>
    <row r="11565" spans="3:6" x14ac:dyDescent="0.15">
      <c r="C11565"/>
      <c r="D11565" s="16"/>
      <c r="E11565"/>
      <c r="F11565"/>
    </row>
    <row r="11566" spans="3:6" x14ac:dyDescent="0.15">
      <c r="C11566"/>
      <c r="D11566" s="16"/>
      <c r="E11566"/>
      <c r="F11566"/>
    </row>
    <row r="11567" spans="3:6" x14ac:dyDescent="0.15">
      <c r="C11567"/>
      <c r="D11567" s="16"/>
      <c r="E11567"/>
      <c r="F11567"/>
    </row>
    <row r="11568" spans="3:6" x14ac:dyDescent="0.15">
      <c r="C11568"/>
      <c r="D11568" s="16"/>
      <c r="E11568"/>
      <c r="F11568"/>
    </row>
    <row r="11569" spans="3:6" x14ac:dyDescent="0.15">
      <c r="C11569"/>
      <c r="D11569" s="16"/>
      <c r="E11569"/>
      <c r="F11569"/>
    </row>
    <row r="11570" spans="3:6" x14ac:dyDescent="0.15">
      <c r="C11570"/>
      <c r="D11570" s="16"/>
      <c r="E11570"/>
      <c r="F11570"/>
    </row>
    <row r="11571" spans="3:6" x14ac:dyDescent="0.15">
      <c r="C11571"/>
      <c r="D11571" s="16"/>
      <c r="E11571"/>
      <c r="F11571"/>
    </row>
    <row r="11572" spans="3:6" x14ac:dyDescent="0.15">
      <c r="C11572"/>
      <c r="D11572" s="16"/>
      <c r="E11572"/>
      <c r="F11572"/>
    </row>
    <row r="11573" spans="3:6" x14ac:dyDescent="0.15">
      <c r="C11573"/>
      <c r="D11573" s="16"/>
      <c r="E11573"/>
      <c r="F11573"/>
    </row>
    <row r="11574" spans="3:6" x14ac:dyDescent="0.15">
      <c r="C11574"/>
      <c r="D11574" s="16"/>
      <c r="E11574"/>
      <c r="F11574"/>
    </row>
    <row r="11575" spans="3:6" x14ac:dyDescent="0.15">
      <c r="C11575"/>
      <c r="D11575" s="16"/>
      <c r="E11575"/>
      <c r="F11575"/>
    </row>
    <row r="11576" spans="3:6" x14ac:dyDescent="0.15">
      <c r="C11576"/>
      <c r="D11576" s="16"/>
      <c r="E11576"/>
      <c r="F11576"/>
    </row>
    <row r="11577" spans="3:6" x14ac:dyDescent="0.15">
      <c r="C11577"/>
      <c r="D11577" s="16"/>
      <c r="E11577"/>
      <c r="F11577"/>
    </row>
    <row r="11578" spans="3:6" x14ac:dyDescent="0.15">
      <c r="C11578"/>
      <c r="D11578" s="16"/>
      <c r="E11578"/>
      <c r="F11578"/>
    </row>
    <row r="11579" spans="3:6" x14ac:dyDescent="0.15">
      <c r="C11579"/>
      <c r="D11579" s="16"/>
      <c r="E11579"/>
      <c r="F11579"/>
    </row>
    <row r="11580" spans="3:6" x14ac:dyDescent="0.15">
      <c r="C11580"/>
      <c r="D11580" s="16"/>
      <c r="E11580"/>
      <c r="F11580"/>
    </row>
    <row r="11581" spans="3:6" x14ac:dyDescent="0.15">
      <c r="C11581"/>
      <c r="D11581" s="16"/>
      <c r="E11581"/>
      <c r="F11581"/>
    </row>
    <row r="11582" spans="3:6" x14ac:dyDescent="0.15">
      <c r="C11582"/>
      <c r="D11582" s="16"/>
      <c r="E11582"/>
      <c r="F11582"/>
    </row>
    <row r="11583" spans="3:6" x14ac:dyDescent="0.15">
      <c r="C11583"/>
      <c r="D11583" s="16"/>
      <c r="E11583"/>
      <c r="F11583"/>
    </row>
    <row r="11584" spans="3:6" x14ac:dyDescent="0.15">
      <c r="C11584"/>
      <c r="D11584" s="16"/>
      <c r="E11584"/>
      <c r="F11584"/>
    </row>
    <row r="11585" spans="3:6" x14ac:dyDescent="0.15">
      <c r="C11585"/>
      <c r="D11585" s="16"/>
      <c r="E11585"/>
      <c r="F11585"/>
    </row>
    <row r="11586" spans="3:6" x14ac:dyDescent="0.15">
      <c r="C11586"/>
      <c r="D11586" s="16"/>
      <c r="E11586"/>
      <c r="F11586"/>
    </row>
    <row r="11587" spans="3:6" x14ac:dyDescent="0.15">
      <c r="C11587"/>
      <c r="D11587" s="16"/>
      <c r="E11587"/>
      <c r="F11587"/>
    </row>
    <row r="11588" spans="3:6" x14ac:dyDescent="0.15">
      <c r="C11588"/>
      <c r="D11588" s="16"/>
      <c r="E11588"/>
      <c r="F11588"/>
    </row>
    <row r="11589" spans="3:6" x14ac:dyDescent="0.15">
      <c r="C11589"/>
      <c r="D11589" s="16"/>
      <c r="E11589"/>
      <c r="F11589"/>
    </row>
    <row r="11590" spans="3:6" x14ac:dyDescent="0.15">
      <c r="C11590"/>
      <c r="D11590" s="16"/>
      <c r="E11590"/>
      <c r="F11590"/>
    </row>
    <row r="11591" spans="3:6" x14ac:dyDescent="0.15">
      <c r="C11591"/>
      <c r="D11591" s="16"/>
      <c r="E11591"/>
      <c r="F11591"/>
    </row>
    <row r="11592" spans="3:6" x14ac:dyDescent="0.15">
      <c r="C11592"/>
      <c r="D11592" s="16"/>
      <c r="E11592"/>
      <c r="F11592"/>
    </row>
    <row r="11593" spans="3:6" x14ac:dyDescent="0.15">
      <c r="C11593"/>
      <c r="D11593" s="16"/>
      <c r="E11593"/>
      <c r="F11593"/>
    </row>
    <row r="11594" spans="3:6" x14ac:dyDescent="0.15">
      <c r="C11594"/>
      <c r="D11594" s="16"/>
      <c r="E11594"/>
      <c r="F11594"/>
    </row>
    <row r="11595" spans="3:6" x14ac:dyDescent="0.15">
      <c r="C11595"/>
      <c r="D11595" s="16"/>
      <c r="E11595"/>
      <c r="F11595"/>
    </row>
    <row r="11596" spans="3:6" x14ac:dyDescent="0.15">
      <c r="C11596"/>
      <c r="D11596" s="16"/>
      <c r="E11596"/>
      <c r="F11596"/>
    </row>
    <row r="11597" spans="3:6" x14ac:dyDescent="0.15">
      <c r="C11597"/>
      <c r="D11597" s="16"/>
      <c r="E11597"/>
      <c r="F11597"/>
    </row>
    <row r="11598" spans="3:6" x14ac:dyDescent="0.15">
      <c r="C11598"/>
      <c r="D11598" s="16"/>
      <c r="E11598"/>
      <c r="F11598"/>
    </row>
    <row r="11599" spans="3:6" x14ac:dyDescent="0.15">
      <c r="C11599"/>
      <c r="D11599" s="16"/>
      <c r="E11599"/>
      <c r="F11599"/>
    </row>
    <row r="11600" spans="3:6" x14ac:dyDescent="0.15">
      <c r="C11600"/>
      <c r="D11600" s="16"/>
      <c r="E11600"/>
      <c r="F11600"/>
    </row>
    <row r="11601" spans="3:6" x14ac:dyDescent="0.15">
      <c r="C11601"/>
      <c r="D11601" s="16"/>
      <c r="E11601"/>
      <c r="F11601"/>
    </row>
    <row r="11602" spans="3:6" x14ac:dyDescent="0.15">
      <c r="C11602"/>
      <c r="D11602" s="16"/>
      <c r="E11602"/>
      <c r="F11602"/>
    </row>
    <row r="11603" spans="3:6" x14ac:dyDescent="0.15">
      <c r="C11603"/>
      <c r="D11603" s="16"/>
      <c r="E11603"/>
      <c r="F11603"/>
    </row>
    <row r="11604" spans="3:6" x14ac:dyDescent="0.15">
      <c r="C11604"/>
      <c r="D11604" s="16"/>
      <c r="E11604"/>
      <c r="F11604"/>
    </row>
    <row r="11605" spans="3:6" x14ac:dyDescent="0.15">
      <c r="C11605"/>
      <c r="D11605" s="16"/>
      <c r="E11605"/>
      <c r="F11605"/>
    </row>
    <row r="11606" spans="3:6" x14ac:dyDescent="0.15">
      <c r="C11606"/>
      <c r="D11606" s="16"/>
      <c r="E11606"/>
      <c r="F11606"/>
    </row>
    <row r="11607" spans="3:6" x14ac:dyDescent="0.15">
      <c r="C11607"/>
      <c r="D11607" s="16"/>
      <c r="E11607"/>
      <c r="F11607"/>
    </row>
    <row r="11608" spans="3:6" x14ac:dyDescent="0.15">
      <c r="C11608"/>
      <c r="D11608" s="16"/>
      <c r="E11608"/>
      <c r="F11608"/>
    </row>
    <row r="11609" spans="3:6" x14ac:dyDescent="0.15">
      <c r="C11609"/>
      <c r="D11609" s="16"/>
      <c r="E11609"/>
      <c r="F11609"/>
    </row>
    <row r="11610" spans="3:6" x14ac:dyDescent="0.15">
      <c r="C11610"/>
      <c r="D11610" s="16"/>
      <c r="E11610"/>
      <c r="F11610"/>
    </row>
    <row r="11611" spans="3:6" x14ac:dyDescent="0.15">
      <c r="C11611"/>
      <c r="D11611" s="16"/>
      <c r="E11611"/>
      <c r="F11611"/>
    </row>
    <row r="11612" spans="3:6" x14ac:dyDescent="0.15">
      <c r="C11612"/>
      <c r="D11612" s="16"/>
      <c r="E11612"/>
      <c r="F11612"/>
    </row>
    <row r="11613" spans="3:6" x14ac:dyDescent="0.15">
      <c r="C11613"/>
      <c r="D11613" s="16"/>
      <c r="E11613"/>
      <c r="F11613"/>
    </row>
    <row r="11614" spans="3:6" x14ac:dyDescent="0.15">
      <c r="C11614"/>
      <c r="D11614" s="16"/>
      <c r="E11614"/>
      <c r="F11614"/>
    </row>
    <row r="11615" spans="3:6" x14ac:dyDescent="0.15">
      <c r="C11615"/>
      <c r="D11615" s="16"/>
      <c r="E11615"/>
      <c r="F11615"/>
    </row>
    <row r="11616" spans="3:6" x14ac:dyDescent="0.15">
      <c r="C11616"/>
      <c r="D11616" s="16"/>
      <c r="E11616"/>
      <c r="F11616"/>
    </row>
    <row r="11617" spans="3:6" x14ac:dyDescent="0.15">
      <c r="C11617"/>
      <c r="D11617" s="16"/>
      <c r="E11617"/>
      <c r="F11617"/>
    </row>
    <row r="11618" spans="3:6" x14ac:dyDescent="0.15">
      <c r="C11618"/>
      <c r="D11618" s="16"/>
      <c r="E11618"/>
      <c r="F11618"/>
    </row>
    <row r="11619" spans="3:6" x14ac:dyDescent="0.15">
      <c r="C11619"/>
      <c r="D11619" s="16"/>
      <c r="E11619"/>
      <c r="F11619"/>
    </row>
    <row r="11620" spans="3:6" x14ac:dyDescent="0.15">
      <c r="C11620"/>
      <c r="D11620" s="16"/>
      <c r="E11620"/>
      <c r="F11620"/>
    </row>
    <row r="11621" spans="3:6" x14ac:dyDescent="0.15">
      <c r="C11621"/>
      <c r="D11621" s="16"/>
      <c r="E11621"/>
      <c r="F11621"/>
    </row>
    <row r="11622" spans="3:6" x14ac:dyDescent="0.15">
      <c r="C11622"/>
      <c r="D11622" s="16"/>
      <c r="E11622"/>
      <c r="F11622"/>
    </row>
    <row r="11623" spans="3:6" x14ac:dyDescent="0.15">
      <c r="C11623"/>
      <c r="D11623" s="16"/>
      <c r="E11623"/>
      <c r="F11623"/>
    </row>
    <row r="11624" spans="3:6" x14ac:dyDescent="0.15">
      <c r="C11624"/>
      <c r="D11624" s="16"/>
      <c r="E11624"/>
      <c r="F11624"/>
    </row>
    <row r="11625" spans="3:6" x14ac:dyDescent="0.15">
      <c r="C11625"/>
      <c r="D11625" s="16"/>
      <c r="E11625"/>
      <c r="F11625"/>
    </row>
    <row r="11626" spans="3:6" x14ac:dyDescent="0.15">
      <c r="C11626"/>
      <c r="D11626" s="16"/>
      <c r="E11626"/>
      <c r="F11626"/>
    </row>
    <row r="11627" spans="3:6" x14ac:dyDescent="0.15">
      <c r="C11627"/>
      <c r="D11627" s="16"/>
      <c r="E11627"/>
      <c r="F11627"/>
    </row>
    <row r="11628" spans="3:6" x14ac:dyDescent="0.15">
      <c r="C11628"/>
      <c r="D11628" s="16"/>
      <c r="E11628"/>
      <c r="F11628"/>
    </row>
    <row r="11629" spans="3:6" x14ac:dyDescent="0.15">
      <c r="C11629"/>
      <c r="D11629" s="16"/>
      <c r="E11629"/>
      <c r="F11629"/>
    </row>
    <row r="11630" spans="3:6" x14ac:dyDescent="0.15">
      <c r="C11630"/>
      <c r="D11630" s="16"/>
      <c r="E11630"/>
      <c r="F11630"/>
    </row>
    <row r="11631" spans="3:6" x14ac:dyDescent="0.15">
      <c r="C11631"/>
      <c r="D11631" s="16"/>
      <c r="E11631"/>
      <c r="F11631"/>
    </row>
    <row r="11632" spans="3:6" x14ac:dyDescent="0.15">
      <c r="C11632"/>
      <c r="D11632" s="16"/>
      <c r="E11632"/>
      <c r="F11632"/>
    </row>
    <row r="11633" spans="3:6" x14ac:dyDescent="0.15">
      <c r="C11633"/>
      <c r="D11633" s="16"/>
      <c r="E11633"/>
      <c r="F11633"/>
    </row>
    <row r="11634" spans="3:6" x14ac:dyDescent="0.15">
      <c r="C11634"/>
      <c r="D11634" s="16"/>
      <c r="E11634"/>
      <c r="F11634"/>
    </row>
    <row r="11635" spans="3:6" x14ac:dyDescent="0.15">
      <c r="C11635"/>
      <c r="D11635" s="16"/>
      <c r="E11635"/>
      <c r="F11635"/>
    </row>
    <row r="11636" spans="3:6" x14ac:dyDescent="0.15">
      <c r="C11636"/>
      <c r="D11636" s="16"/>
      <c r="E11636"/>
      <c r="F11636"/>
    </row>
    <row r="11637" spans="3:6" x14ac:dyDescent="0.15">
      <c r="C11637"/>
      <c r="D11637" s="16"/>
      <c r="E11637"/>
      <c r="F11637"/>
    </row>
    <row r="11638" spans="3:6" x14ac:dyDescent="0.15">
      <c r="C11638"/>
      <c r="D11638" s="16"/>
      <c r="E11638"/>
      <c r="F11638"/>
    </row>
    <row r="11639" spans="3:6" x14ac:dyDescent="0.15">
      <c r="C11639"/>
      <c r="D11639" s="16"/>
      <c r="E11639"/>
      <c r="F11639"/>
    </row>
    <row r="11640" spans="3:6" x14ac:dyDescent="0.15">
      <c r="C11640"/>
      <c r="D11640" s="16"/>
      <c r="E11640"/>
      <c r="F11640"/>
    </row>
    <row r="11641" spans="3:6" x14ac:dyDescent="0.15">
      <c r="C11641"/>
      <c r="D11641" s="16"/>
      <c r="E11641"/>
      <c r="F11641"/>
    </row>
    <row r="11642" spans="3:6" x14ac:dyDescent="0.15">
      <c r="C11642"/>
      <c r="D11642" s="16"/>
      <c r="E11642"/>
      <c r="F11642"/>
    </row>
    <row r="11643" spans="3:6" x14ac:dyDescent="0.15">
      <c r="C11643"/>
      <c r="D11643" s="16"/>
      <c r="E11643"/>
      <c r="F11643"/>
    </row>
    <row r="11644" spans="3:6" x14ac:dyDescent="0.15">
      <c r="C11644"/>
      <c r="D11644" s="16"/>
      <c r="E11644"/>
      <c r="F11644"/>
    </row>
    <row r="11645" spans="3:6" x14ac:dyDescent="0.15">
      <c r="C11645"/>
      <c r="D11645" s="16"/>
      <c r="E11645"/>
      <c r="F11645"/>
    </row>
    <row r="11646" spans="3:6" x14ac:dyDescent="0.15">
      <c r="C11646"/>
      <c r="D11646" s="16"/>
      <c r="E11646"/>
      <c r="F11646"/>
    </row>
    <row r="11647" spans="3:6" x14ac:dyDescent="0.15">
      <c r="C11647"/>
      <c r="D11647" s="16"/>
      <c r="E11647"/>
      <c r="F11647"/>
    </row>
    <row r="11648" spans="3:6" x14ac:dyDescent="0.15">
      <c r="C11648"/>
      <c r="D11648" s="16"/>
      <c r="E11648"/>
      <c r="F11648"/>
    </row>
    <row r="11649" spans="3:6" x14ac:dyDescent="0.15">
      <c r="C11649"/>
      <c r="D11649" s="16"/>
      <c r="E11649"/>
      <c r="F11649"/>
    </row>
    <row r="11650" spans="3:6" x14ac:dyDescent="0.15">
      <c r="C11650"/>
      <c r="D11650" s="16"/>
      <c r="E11650"/>
      <c r="F11650"/>
    </row>
    <row r="11651" spans="3:6" x14ac:dyDescent="0.15">
      <c r="C11651"/>
      <c r="D11651" s="16"/>
      <c r="E11651"/>
      <c r="F11651"/>
    </row>
    <row r="11652" spans="3:6" x14ac:dyDescent="0.15">
      <c r="C11652"/>
      <c r="D11652" s="16"/>
      <c r="E11652"/>
      <c r="F11652"/>
    </row>
    <row r="11653" spans="3:6" x14ac:dyDescent="0.15">
      <c r="C11653"/>
      <c r="D11653" s="16"/>
      <c r="E11653"/>
      <c r="F11653"/>
    </row>
    <row r="11654" spans="3:6" x14ac:dyDescent="0.15">
      <c r="C11654"/>
      <c r="D11654" s="16"/>
      <c r="E11654"/>
      <c r="F11654"/>
    </row>
    <row r="11655" spans="3:6" x14ac:dyDescent="0.15">
      <c r="C11655"/>
      <c r="D11655" s="16"/>
      <c r="E11655"/>
      <c r="F11655"/>
    </row>
    <row r="11656" spans="3:6" x14ac:dyDescent="0.15">
      <c r="C11656"/>
      <c r="D11656" s="16"/>
      <c r="E11656"/>
      <c r="F11656"/>
    </row>
    <row r="11657" spans="3:6" x14ac:dyDescent="0.15">
      <c r="C11657"/>
      <c r="D11657" s="16"/>
      <c r="E11657"/>
      <c r="F11657"/>
    </row>
    <row r="11658" spans="3:6" x14ac:dyDescent="0.15">
      <c r="C11658"/>
      <c r="D11658" s="16"/>
      <c r="E11658"/>
      <c r="F11658"/>
    </row>
    <row r="11659" spans="3:6" x14ac:dyDescent="0.15">
      <c r="C11659"/>
      <c r="D11659" s="16"/>
      <c r="E11659"/>
      <c r="F11659"/>
    </row>
    <row r="11660" spans="3:6" x14ac:dyDescent="0.15">
      <c r="C11660"/>
      <c r="D11660" s="16"/>
      <c r="E11660"/>
      <c r="F11660"/>
    </row>
    <row r="11661" spans="3:6" x14ac:dyDescent="0.15">
      <c r="C11661"/>
      <c r="D11661" s="16"/>
      <c r="E11661"/>
      <c r="F11661"/>
    </row>
    <row r="11662" spans="3:6" x14ac:dyDescent="0.15">
      <c r="C11662"/>
      <c r="D11662" s="16"/>
      <c r="E11662"/>
      <c r="F11662"/>
    </row>
    <row r="11663" spans="3:6" x14ac:dyDescent="0.15">
      <c r="C11663"/>
      <c r="D11663" s="16"/>
      <c r="E11663"/>
      <c r="F11663"/>
    </row>
    <row r="11664" spans="3:6" x14ac:dyDescent="0.15">
      <c r="C11664"/>
      <c r="D11664" s="16"/>
      <c r="E11664"/>
      <c r="F11664"/>
    </row>
    <row r="11665" spans="3:6" x14ac:dyDescent="0.15">
      <c r="C11665"/>
      <c r="D11665" s="16"/>
      <c r="E11665"/>
      <c r="F11665"/>
    </row>
    <row r="11666" spans="3:6" x14ac:dyDescent="0.15">
      <c r="C11666"/>
      <c r="D11666" s="16"/>
      <c r="E11666"/>
      <c r="F11666"/>
    </row>
    <row r="11667" spans="3:6" x14ac:dyDescent="0.15">
      <c r="C11667"/>
      <c r="D11667" s="16"/>
      <c r="E11667"/>
      <c r="F11667"/>
    </row>
    <row r="11668" spans="3:6" x14ac:dyDescent="0.15">
      <c r="C11668"/>
      <c r="D11668" s="16"/>
      <c r="E11668"/>
      <c r="F11668"/>
    </row>
    <row r="11669" spans="3:6" x14ac:dyDescent="0.15">
      <c r="C11669"/>
      <c r="D11669" s="16"/>
      <c r="E11669"/>
      <c r="F11669"/>
    </row>
    <row r="11670" spans="3:6" x14ac:dyDescent="0.15">
      <c r="C11670"/>
      <c r="D11670" s="16"/>
      <c r="E11670"/>
      <c r="F11670"/>
    </row>
    <row r="11671" spans="3:6" x14ac:dyDescent="0.15">
      <c r="C11671"/>
      <c r="D11671" s="16"/>
      <c r="E11671"/>
      <c r="F11671"/>
    </row>
    <row r="11672" spans="3:6" x14ac:dyDescent="0.15">
      <c r="C11672"/>
      <c r="D11672" s="16"/>
      <c r="E11672"/>
      <c r="F11672"/>
    </row>
    <row r="11673" spans="3:6" x14ac:dyDescent="0.15">
      <c r="C11673"/>
      <c r="D11673" s="16"/>
      <c r="E11673"/>
      <c r="F11673"/>
    </row>
    <row r="11674" spans="3:6" x14ac:dyDescent="0.15">
      <c r="C11674"/>
      <c r="D11674" s="16"/>
      <c r="E11674"/>
      <c r="F11674"/>
    </row>
    <row r="11675" spans="3:6" x14ac:dyDescent="0.15">
      <c r="C11675"/>
      <c r="D11675" s="16"/>
      <c r="E11675"/>
      <c r="F11675"/>
    </row>
    <row r="11676" spans="3:6" x14ac:dyDescent="0.15">
      <c r="C11676"/>
      <c r="D11676" s="16"/>
      <c r="E11676"/>
      <c r="F11676"/>
    </row>
    <row r="11677" spans="3:6" x14ac:dyDescent="0.15">
      <c r="C11677"/>
      <c r="D11677" s="16"/>
      <c r="E11677"/>
      <c r="F11677"/>
    </row>
    <row r="11678" spans="3:6" x14ac:dyDescent="0.15">
      <c r="C11678"/>
      <c r="D11678" s="16"/>
      <c r="E11678"/>
      <c r="F11678"/>
    </row>
    <row r="11679" spans="3:6" x14ac:dyDescent="0.15">
      <c r="C11679"/>
      <c r="D11679" s="16"/>
      <c r="E11679"/>
      <c r="F11679"/>
    </row>
    <row r="11680" spans="3:6" x14ac:dyDescent="0.15">
      <c r="C11680"/>
      <c r="D11680" s="16"/>
      <c r="E11680"/>
      <c r="F11680"/>
    </row>
    <row r="11681" spans="3:6" x14ac:dyDescent="0.15">
      <c r="C11681"/>
      <c r="D11681" s="16"/>
      <c r="E11681"/>
      <c r="F11681"/>
    </row>
    <row r="11682" spans="3:6" x14ac:dyDescent="0.15">
      <c r="C11682"/>
      <c r="D11682" s="16"/>
      <c r="E11682"/>
      <c r="F11682"/>
    </row>
    <row r="11683" spans="3:6" x14ac:dyDescent="0.15">
      <c r="C11683"/>
      <c r="D11683" s="16"/>
      <c r="E11683"/>
      <c r="F11683"/>
    </row>
    <row r="11684" spans="3:6" x14ac:dyDescent="0.15">
      <c r="C11684"/>
      <c r="D11684" s="16"/>
      <c r="E11684"/>
      <c r="F11684"/>
    </row>
    <row r="11685" spans="3:6" x14ac:dyDescent="0.15">
      <c r="C11685"/>
      <c r="D11685" s="16"/>
      <c r="E11685"/>
      <c r="F11685"/>
    </row>
    <row r="11686" spans="3:6" x14ac:dyDescent="0.15">
      <c r="C11686"/>
      <c r="D11686" s="16"/>
      <c r="E11686"/>
      <c r="F11686"/>
    </row>
    <row r="11687" spans="3:6" x14ac:dyDescent="0.15">
      <c r="C11687"/>
      <c r="D11687" s="16"/>
      <c r="E11687"/>
      <c r="F11687"/>
    </row>
    <row r="11688" spans="3:6" x14ac:dyDescent="0.15">
      <c r="C11688"/>
      <c r="D11688" s="16"/>
      <c r="E11688"/>
      <c r="F11688"/>
    </row>
    <row r="11689" spans="3:6" x14ac:dyDescent="0.15">
      <c r="C11689"/>
      <c r="D11689" s="16"/>
      <c r="E11689"/>
      <c r="F11689"/>
    </row>
    <row r="11690" spans="3:6" x14ac:dyDescent="0.15">
      <c r="C11690"/>
      <c r="D11690" s="16"/>
      <c r="E11690"/>
      <c r="F11690"/>
    </row>
    <row r="11691" spans="3:6" x14ac:dyDescent="0.15">
      <c r="C11691"/>
      <c r="D11691" s="16"/>
      <c r="E11691"/>
      <c r="F11691"/>
    </row>
    <row r="11692" spans="3:6" x14ac:dyDescent="0.15">
      <c r="C11692"/>
      <c r="D11692" s="16"/>
      <c r="E11692"/>
      <c r="F11692"/>
    </row>
    <row r="11693" spans="3:6" x14ac:dyDescent="0.15">
      <c r="C11693"/>
      <c r="D11693" s="16"/>
      <c r="E11693"/>
      <c r="F11693"/>
    </row>
    <row r="11694" spans="3:6" x14ac:dyDescent="0.15">
      <c r="C11694"/>
      <c r="D11694" s="16"/>
      <c r="E11694"/>
      <c r="F11694"/>
    </row>
    <row r="11695" spans="3:6" x14ac:dyDescent="0.15">
      <c r="C11695"/>
      <c r="D11695" s="16"/>
      <c r="E11695"/>
      <c r="F11695"/>
    </row>
    <row r="11696" spans="3:6" x14ac:dyDescent="0.15">
      <c r="C11696"/>
      <c r="D11696" s="16"/>
      <c r="E11696"/>
      <c r="F11696"/>
    </row>
    <row r="11697" spans="3:6" x14ac:dyDescent="0.15">
      <c r="C11697"/>
      <c r="D11697" s="16"/>
      <c r="E11697"/>
      <c r="F11697"/>
    </row>
    <row r="11698" spans="3:6" x14ac:dyDescent="0.15">
      <c r="C11698"/>
      <c r="D11698" s="16"/>
      <c r="E11698"/>
      <c r="F11698"/>
    </row>
    <row r="11699" spans="3:6" x14ac:dyDescent="0.15">
      <c r="C11699"/>
      <c r="D11699" s="16"/>
      <c r="E11699"/>
      <c r="F11699"/>
    </row>
    <row r="11700" spans="3:6" x14ac:dyDescent="0.15">
      <c r="C11700"/>
      <c r="D11700" s="16"/>
      <c r="E11700"/>
      <c r="F11700"/>
    </row>
    <row r="11701" spans="3:6" x14ac:dyDescent="0.15">
      <c r="C11701"/>
      <c r="D11701" s="16"/>
      <c r="E11701"/>
      <c r="F11701"/>
    </row>
    <row r="11702" spans="3:6" x14ac:dyDescent="0.15">
      <c r="C11702"/>
      <c r="D11702" s="16"/>
      <c r="E11702"/>
      <c r="F11702"/>
    </row>
    <row r="11703" spans="3:6" x14ac:dyDescent="0.15">
      <c r="C11703"/>
      <c r="D11703" s="16"/>
      <c r="E11703"/>
      <c r="F11703"/>
    </row>
    <row r="11704" spans="3:6" x14ac:dyDescent="0.15">
      <c r="C11704"/>
      <c r="D11704" s="16"/>
      <c r="E11704"/>
      <c r="F11704"/>
    </row>
    <row r="11705" spans="3:6" x14ac:dyDescent="0.15">
      <c r="C11705"/>
      <c r="D11705" s="16"/>
      <c r="E11705"/>
      <c r="F11705"/>
    </row>
    <row r="11706" spans="3:6" x14ac:dyDescent="0.15">
      <c r="C11706"/>
      <c r="D11706" s="16"/>
      <c r="E11706"/>
      <c r="F11706"/>
    </row>
    <row r="11707" spans="3:6" x14ac:dyDescent="0.15">
      <c r="C11707"/>
      <c r="D11707" s="16"/>
      <c r="E11707"/>
      <c r="F11707"/>
    </row>
    <row r="11708" spans="3:6" x14ac:dyDescent="0.15">
      <c r="C11708"/>
      <c r="D11708" s="16"/>
      <c r="E11708"/>
      <c r="F11708"/>
    </row>
    <row r="11709" spans="3:6" x14ac:dyDescent="0.15">
      <c r="C11709"/>
      <c r="D11709" s="16"/>
      <c r="E11709"/>
      <c r="F11709"/>
    </row>
    <row r="11710" spans="3:6" x14ac:dyDescent="0.15">
      <c r="C11710"/>
      <c r="D11710" s="16"/>
      <c r="E11710"/>
      <c r="F11710"/>
    </row>
    <row r="11711" spans="3:6" x14ac:dyDescent="0.15">
      <c r="C11711"/>
      <c r="D11711" s="16"/>
      <c r="E11711"/>
      <c r="F11711"/>
    </row>
    <row r="11712" spans="3:6" x14ac:dyDescent="0.15">
      <c r="C11712"/>
      <c r="D11712" s="16"/>
      <c r="E11712"/>
      <c r="F11712"/>
    </row>
    <row r="11713" spans="3:6" x14ac:dyDescent="0.15">
      <c r="C11713"/>
      <c r="D11713" s="16"/>
      <c r="E11713"/>
      <c r="F11713"/>
    </row>
    <row r="11714" spans="3:6" x14ac:dyDescent="0.15">
      <c r="C11714"/>
      <c r="D11714" s="16"/>
      <c r="E11714"/>
      <c r="F11714"/>
    </row>
    <row r="11715" spans="3:6" x14ac:dyDescent="0.15">
      <c r="C11715"/>
      <c r="D11715" s="16"/>
      <c r="E11715"/>
      <c r="F11715"/>
    </row>
    <row r="11716" spans="3:6" x14ac:dyDescent="0.15">
      <c r="C11716"/>
      <c r="D11716" s="16"/>
      <c r="E11716"/>
      <c r="F11716"/>
    </row>
    <row r="11717" spans="3:6" x14ac:dyDescent="0.15">
      <c r="C11717"/>
      <c r="D11717" s="16"/>
      <c r="E11717"/>
      <c r="F11717"/>
    </row>
    <row r="11718" spans="3:6" x14ac:dyDescent="0.15">
      <c r="C11718"/>
      <c r="D11718" s="16"/>
      <c r="E11718"/>
      <c r="F11718"/>
    </row>
    <row r="11719" spans="3:6" x14ac:dyDescent="0.15">
      <c r="C11719"/>
      <c r="D11719" s="16"/>
      <c r="E11719"/>
      <c r="F11719"/>
    </row>
    <row r="11720" spans="3:6" x14ac:dyDescent="0.15">
      <c r="C11720"/>
      <c r="D11720" s="16"/>
      <c r="E11720"/>
      <c r="F11720"/>
    </row>
    <row r="11721" spans="3:6" x14ac:dyDescent="0.15">
      <c r="C11721"/>
      <c r="D11721" s="16"/>
      <c r="E11721"/>
      <c r="F11721"/>
    </row>
    <row r="11722" spans="3:6" x14ac:dyDescent="0.15">
      <c r="C11722"/>
      <c r="D11722" s="16"/>
      <c r="E11722"/>
      <c r="F11722"/>
    </row>
    <row r="11723" spans="3:6" x14ac:dyDescent="0.15">
      <c r="C11723"/>
      <c r="D11723" s="16"/>
      <c r="E11723"/>
      <c r="F11723"/>
    </row>
    <row r="11724" spans="3:6" x14ac:dyDescent="0.15">
      <c r="C11724"/>
      <c r="D11724" s="16"/>
      <c r="E11724"/>
      <c r="F11724"/>
    </row>
    <row r="11725" spans="3:6" x14ac:dyDescent="0.15">
      <c r="C11725"/>
      <c r="D11725" s="16"/>
      <c r="E11725"/>
      <c r="F11725"/>
    </row>
    <row r="11726" spans="3:6" x14ac:dyDescent="0.15">
      <c r="C11726"/>
      <c r="D11726" s="16"/>
      <c r="E11726"/>
      <c r="F11726"/>
    </row>
    <row r="11727" spans="3:6" x14ac:dyDescent="0.15">
      <c r="C11727"/>
      <c r="D11727" s="16"/>
      <c r="E11727"/>
      <c r="F11727"/>
    </row>
    <row r="11728" spans="3:6" x14ac:dyDescent="0.15">
      <c r="C11728"/>
      <c r="D11728" s="16"/>
      <c r="E11728"/>
      <c r="F11728"/>
    </row>
    <row r="11729" spans="3:6" x14ac:dyDescent="0.15">
      <c r="C11729"/>
      <c r="D11729" s="16"/>
      <c r="E11729"/>
      <c r="F11729"/>
    </row>
    <row r="11730" spans="3:6" x14ac:dyDescent="0.15">
      <c r="C11730"/>
      <c r="D11730" s="16"/>
      <c r="E11730"/>
      <c r="F11730"/>
    </row>
    <row r="11731" spans="3:6" x14ac:dyDescent="0.15">
      <c r="C11731"/>
      <c r="D11731" s="16"/>
      <c r="E11731"/>
      <c r="F11731"/>
    </row>
    <row r="11732" spans="3:6" x14ac:dyDescent="0.15">
      <c r="C11732"/>
      <c r="D11732" s="16"/>
      <c r="E11732"/>
      <c r="F11732"/>
    </row>
    <row r="11733" spans="3:6" x14ac:dyDescent="0.15">
      <c r="C11733"/>
      <c r="D11733" s="16"/>
      <c r="E11733"/>
      <c r="F11733"/>
    </row>
    <row r="11734" spans="3:6" x14ac:dyDescent="0.15">
      <c r="C11734"/>
      <c r="D11734" s="16"/>
      <c r="E11734"/>
      <c r="F11734"/>
    </row>
    <row r="11735" spans="3:6" x14ac:dyDescent="0.15">
      <c r="C11735"/>
      <c r="D11735" s="16"/>
      <c r="E11735"/>
      <c r="F11735"/>
    </row>
    <row r="11736" spans="3:6" x14ac:dyDescent="0.15">
      <c r="C11736"/>
      <c r="D11736" s="16"/>
      <c r="E11736"/>
      <c r="F11736"/>
    </row>
    <row r="11737" spans="3:6" x14ac:dyDescent="0.15">
      <c r="C11737"/>
      <c r="D11737" s="16"/>
      <c r="E11737"/>
      <c r="F11737"/>
    </row>
    <row r="11738" spans="3:6" x14ac:dyDescent="0.15">
      <c r="C11738"/>
      <c r="D11738" s="16"/>
      <c r="E11738"/>
      <c r="F11738"/>
    </row>
    <row r="11739" spans="3:6" x14ac:dyDescent="0.15">
      <c r="C11739"/>
      <c r="D11739" s="16"/>
      <c r="E11739"/>
      <c r="F11739"/>
    </row>
    <row r="11740" spans="3:6" x14ac:dyDescent="0.15">
      <c r="C11740"/>
      <c r="D11740" s="16"/>
      <c r="E11740"/>
      <c r="F11740"/>
    </row>
    <row r="11741" spans="3:6" x14ac:dyDescent="0.15">
      <c r="C11741"/>
      <c r="D11741" s="16"/>
      <c r="E11741"/>
      <c r="F11741"/>
    </row>
    <row r="11742" spans="3:6" x14ac:dyDescent="0.15">
      <c r="C11742"/>
      <c r="D11742" s="16"/>
      <c r="E11742"/>
      <c r="F11742"/>
    </row>
    <row r="11743" spans="3:6" x14ac:dyDescent="0.15">
      <c r="C11743"/>
      <c r="D11743" s="16"/>
      <c r="E11743"/>
      <c r="F11743"/>
    </row>
    <row r="11744" spans="3:6" x14ac:dyDescent="0.15">
      <c r="C11744"/>
      <c r="D11744" s="16"/>
      <c r="E11744"/>
      <c r="F11744"/>
    </row>
    <row r="11745" spans="3:6" x14ac:dyDescent="0.15">
      <c r="C11745"/>
      <c r="D11745" s="16"/>
      <c r="E11745"/>
      <c r="F11745"/>
    </row>
    <row r="11746" spans="3:6" x14ac:dyDescent="0.15">
      <c r="C11746"/>
      <c r="D11746" s="16"/>
      <c r="E11746"/>
      <c r="F11746"/>
    </row>
    <row r="11747" spans="3:6" x14ac:dyDescent="0.15">
      <c r="C11747"/>
      <c r="D11747" s="16"/>
      <c r="E11747"/>
      <c r="F11747"/>
    </row>
    <row r="11748" spans="3:6" x14ac:dyDescent="0.15">
      <c r="C11748"/>
      <c r="D11748" s="16"/>
      <c r="E11748"/>
      <c r="F11748"/>
    </row>
    <row r="11749" spans="3:6" x14ac:dyDescent="0.15">
      <c r="C11749"/>
      <c r="D11749" s="16"/>
      <c r="E11749"/>
      <c r="F11749"/>
    </row>
    <row r="11750" spans="3:6" x14ac:dyDescent="0.15">
      <c r="C11750"/>
      <c r="D11750" s="16"/>
      <c r="E11750"/>
      <c r="F11750"/>
    </row>
    <row r="11751" spans="3:6" x14ac:dyDescent="0.15">
      <c r="C11751"/>
      <c r="D11751" s="16"/>
      <c r="E11751"/>
      <c r="F11751"/>
    </row>
    <row r="11752" spans="3:6" x14ac:dyDescent="0.15">
      <c r="C11752"/>
      <c r="D11752" s="16"/>
      <c r="E11752"/>
      <c r="F11752"/>
    </row>
    <row r="11753" spans="3:6" x14ac:dyDescent="0.15">
      <c r="C11753"/>
      <c r="D11753" s="16"/>
      <c r="E11753"/>
      <c r="F11753"/>
    </row>
    <row r="11754" spans="3:6" x14ac:dyDescent="0.15">
      <c r="C11754"/>
      <c r="D11754" s="16"/>
      <c r="E11754"/>
      <c r="F11754"/>
    </row>
    <row r="11755" spans="3:6" x14ac:dyDescent="0.15">
      <c r="C11755"/>
      <c r="D11755" s="16"/>
      <c r="E11755"/>
      <c r="F11755"/>
    </row>
    <row r="11756" spans="3:6" x14ac:dyDescent="0.15">
      <c r="C11756"/>
      <c r="D11756" s="16"/>
      <c r="E11756"/>
      <c r="F11756"/>
    </row>
    <row r="11757" spans="3:6" x14ac:dyDescent="0.15">
      <c r="C11757"/>
      <c r="D11757" s="16"/>
      <c r="E11757"/>
      <c r="F11757"/>
    </row>
    <row r="11758" spans="3:6" x14ac:dyDescent="0.15">
      <c r="C11758"/>
      <c r="D11758" s="16"/>
      <c r="E11758"/>
      <c r="F11758"/>
    </row>
    <row r="11759" spans="3:6" x14ac:dyDescent="0.15">
      <c r="C11759"/>
      <c r="D11759" s="16"/>
      <c r="E11759"/>
      <c r="F11759"/>
    </row>
    <row r="11760" spans="3:6" x14ac:dyDescent="0.15">
      <c r="C11760"/>
      <c r="D11760" s="16"/>
      <c r="E11760"/>
      <c r="F11760"/>
    </row>
    <row r="11761" spans="3:6" x14ac:dyDescent="0.15">
      <c r="C11761"/>
      <c r="D11761" s="16"/>
      <c r="E11761"/>
      <c r="F11761"/>
    </row>
    <row r="11762" spans="3:6" x14ac:dyDescent="0.15">
      <c r="C11762"/>
      <c r="D11762" s="16"/>
      <c r="E11762"/>
      <c r="F11762"/>
    </row>
    <row r="11763" spans="3:6" x14ac:dyDescent="0.15">
      <c r="C11763"/>
      <c r="D11763" s="16"/>
      <c r="E11763"/>
      <c r="F11763"/>
    </row>
    <row r="11764" spans="3:6" x14ac:dyDescent="0.15">
      <c r="C11764"/>
      <c r="D11764" s="16"/>
      <c r="E11764"/>
      <c r="F11764"/>
    </row>
    <row r="11765" spans="3:6" x14ac:dyDescent="0.15">
      <c r="C11765"/>
      <c r="D11765" s="16"/>
      <c r="E11765"/>
      <c r="F11765"/>
    </row>
    <row r="11766" spans="3:6" x14ac:dyDescent="0.15">
      <c r="C11766"/>
      <c r="D11766" s="16"/>
      <c r="E11766"/>
      <c r="F11766"/>
    </row>
    <row r="11767" spans="3:6" x14ac:dyDescent="0.15">
      <c r="C11767"/>
      <c r="D11767" s="16"/>
      <c r="E11767"/>
      <c r="F11767"/>
    </row>
    <row r="11768" spans="3:6" x14ac:dyDescent="0.15">
      <c r="C11768"/>
      <c r="D11768" s="16"/>
      <c r="E11768"/>
      <c r="F11768"/>
    </row>
    <row r="11769" spans="3:6" x14ac:dyDescent="0.15">
      <c r="C11769"/>
      <c r="D11769" s="16"/>
      <c r="E11769"/>
      <c r="F11769"/>
    </row>
    <row r="11770" spans="3:6" x14ac:dyDescent="0.15">
      <c r="C11770"/>
      <c r="D11770" s="16"/>
      <c r="E11770"/>
      <c r="F11770"/>
    </row>
    <row r="11771" spans="3:6" x14ac:dyDescent="0.15">
      <c r="C11771"/>
      <c r="D11771" s="16"/>
      <c r="E11771"/>
      <c r="F11771"/>
    </row>
    <row r="11772" spans="3:6" x14ac:dyDescent="0.15">
      <c r="C11772"/>
      <c r="D11772" s="16"/>
      <c r="E11772"/>
      <c r="F11772"/>
    </row>
    <row r="11773" spans="3:6" x14ac:dyDescent="0.15">
      <c r="C11773"/>
      <c r="D11773" s="16"/>
      <c r="E11773"/>
      <c r="F11773"/>
    </row>
    <row r="11774" spans="3:6" x14ac:dyDescent="0.15">
      <c r="C11774"/>
      <c r="D11774" s="16"/>
      <c r="E11774"/>
      <c r="F11774"/>
    </row>
    <row r="11775" spans="3:6" x14ac:dyDescent="0.15">
      <c r="C11775"/>
      <c r="D11775" s="16"/>
      <c r="E11775"/>
      <c r="F11775"/>
    </row>
    <row r="11776" spans="3:6" x14ac:dyDescent="0.15">
      <c r="C11776"/>
      <c r="D11776" s="16"/>
      <c r="E11776"/>
      <c r="F11776"/>
    </row>
    <row r="11777" spans="3:6" x14ac:dyDescent="0.15">
      <c r="C11777"/>
      <c r="D11777" s="16"/>
      <c r="E11777"/>
      <c r="F11777"/>
    </row>
    <row r="11778" spans="3:6" x14ac:dyDescent="0.15">
      <c r="C11778"/>
      <c r="D11778" s="16"/>
      <c r="E11778"/>
      <c r="F11778"/>
    </row>
    <row r="11779" spans="3:6" x14ac:dyDescent="0.15">
      <c r="C11779"/>
      <c r="D11779" s="16"/>
      <c r="E11779"/>
      <c r="F11779"/>
    </row>
    <row r="11780" spans="3:6" x14ac:dyDescent="0.15">
      <c r="C11780"/>
      <c r="D11780" s="16"/>
      <c r="E11780"/>
      <c r="F11780"/>
    </row>
    <row r="11781" spans="3:6" x14ac:dyDescent="0.15">
      <c r="C11781"/>
      <c r="D11781" s="16"/>
      <c r="E11781"/>
      <c r="F11781"/>
    </row>
    <row r="11782" spans="3:6" x14ac:dyDescent="0.15">
      <c r="C11782"/>
      <c r="D11782" s="16"/>
      <c r="E11782"/>
      <c r="F11782"/>
    </row>
    <row r="11783" spans="3:6" x14ac:dyDescent="0.15">
      <c r="C11783"/>
      <c r="D11783" s="16"/>
      <c r="E11783"/>
      <c r="F11783"/>
    </row>
    <row r="11784" spans="3:6" x14ac:dyDescent="0.15">
      <c r="C11784"/>
      <c r="D11784" s="16"/>
      <c r="E11784"/>
      <c r="F11784"/>
    </row>
    <row r="11785" spans="3:6" x14ac:dyDescent="0.15">
      <c r="C11785"/>
      <c r="D11785" s="16"/>
      <c r="E11785"/>
      <c r="F11785"/>
    </row>
    <row r="11786" spans="3:6" x14ac:dyDescent="0.15">
      <c r="C11786"/>
      <c r="D11786" s="16"/>
      <c r="E11786"/>
      <c r="F11786"/>
    </row>
    <row r="11787" spans="3:6" x14ac:dyDescent="0.15">
      <c r="C11787"/>
      <c r="D11787" s="16"/>
      <c r="E11787"/>
      <c r="F11787"/>
    </row>
    <row r="11788" spans="3:6" x14ac:dyDescent="0.15">
      <c r="C11788"/>
      <c r="D11788" s="16"/>
      <c r="E11788"/>
      <c r="F11788"/>
    </row>
    <row r="11789" spans="3:6" x14ac:dyDescent="0.15">
      <c r="C11789"/>
      <c r="D11789" s="16"/>
      <c r="E11789"/>
      <c r="F11789"/>
    </row>
    <row r="11790" spans="3:6" x14ac:dyDescent="0.15">
      <c r="C11790"/>
      <c r="D11790" s="16"/>
      <c r="E11790"/>
      <c r="F11790"/>
    </row>
    <row r="11791" spans="3:6" x14ac:dyDescent="0.15">
      <c r="C11791"/>
      <c r="D11791" s="16"/>
      <c r="E11791"/>
      <c r="F11791"/>
    </row>
    <row r="11792" spans="3:6" x14ac:dyDescent="0.15">
      <c r="C11792"/>
      <c r="D11792" s="16"/>
      <c r="E11792"/>
      <c r="F11792"/>
    </row>
    <row r="11793" spans="3:6" x14ac:dyDescent="0.15">
      <c r="C11793"/>
      <c r="D11793" s="16"/>
      <c r="E11793"/>
      <c r="F11793"/>
    </row>
    <row r="11794" spans="3:6" x14ac:dyDescent="0.15">
      <c r="C11794"/>
      <c r="D11794" s="16"/>
      <c r="E11794"/>
      <c r="F11794"/>
    </row>
    <row r="11795" spans="3:6" x14ac:dyDescent="0.15">
      <c r="C11795"/>
      <c r="D11795" s="16"/>
      <c r="E11795"/>
      <c r="F11795"/>
    </row>
    <row r="11796" spans="3:6" x14ac:dyDescent="0.15">
      <c r="C11796"/>
      <c r="D11796" s="16"/>
      <c r="E11796"/>
      <c r="F11796"/>
    </row>
    <row r="11797" spans="3:6" x14ac:dyDescent="0.15">
      <c r="C11797"/>
      <c r="D11797" s="16"/>
      <c r="E11797"/>
      <c r="F11797"/>
    </row>
    <row r="11798" spans="3:6" x14ac:dyDescent="0.15">
      <c r="C11798"/>
      <c r="D11798" s="16"/>
      <c r="E11798"/>
      <c r="F11798"/>
    </row>
    <row r="11799" spans="3:6" x14ac:dyDescent="0.15">
      <c r="C11799"/>
      <c r="D11799" s="16"/>
      <c r="E11799"/>
      <c r="F11799"/>
    </row>
    <row r="11800" spans="3:6" x14ac:dyDescent="0.15">
      <c r="C11800"/>
      <c r="D11800" s="16"/>
      <c r="E11800"/>
      <c r="F11800"/>
    </row>
    <row r="11801" spans="3:6" x14ac:dyDescent="0.15">
      <c r="C11801"/>
      <c r="D11801" s="16"/>
      <c r="E11801"/>
      <c r="F11801"/>
    </row>
    <row r="11802" spans="3:6" x14ac:dyDescent="0.15">
      <c r="C11802"/>
      <c r="D11802" s="16"/>
      <c r="E11802"/>
      <c r="F11802"/>
    </row>
    <row r="11803" spans="3:6" x14ac:dyDescent="0.15">
      <c r="C11803"/>
      <c r="D11803" s="16"/>
      <c r="E11803"/>
      <c r="F11803"/>
    </row>
    <row r="11804" spans="3:6" x14ac:dyDescent="0.15">
      <c r="C11804"/>
      <c r="D11804" s="16"/>
      <c r="E11804"/>
      <c r="F11804"/>
    </row>
    <row r="11805" spans="3:6" x14ac:dyDescent="0.15">
      <c r="C11805"/>
      <c r="D11805" s="16"/>
      <c r="E11805"/>
      <c r="F11805"/>
    </row>
    <row r="11806" spans="3:6" x14ac:dyDescent="0.15">
      <c r="C11806"/>
      <c r="D11806" s="16"/>
      <c r="E11806"/>
      <c r="F11806"/>
    </row>
    <row r="11807" spans="3:6" x14ac:dyDescent="0.15">
      <c r="C11807"/>
      <c r="D11807" s="16"/>
      <c r="E11807"/>
      <c r="F11807"/>
    </row>
    <row r="11808" spans="3:6" x14ac:dyDescent="0.15">
      <c r="C11808"/>
      <c r="D11808" s="16"/>
      <c r="E11808"/>
      <c r="F11808"/>
    </row>
    <row r="11809" spans="3:6" x14ac:dyDescent="0.15">
      <c r="C11809"/>
      <c r="D11809" s="16"/>
      <c r="E11809"/>
      <c r="F11809"/>
    </row>
    <row r="11810" spans="3:6" x14ac:dyDescent="0.15">
      <c r="C11810"/>
      <c r="D11810" s="16"/>
      <c r="E11810"/>
      <c r="F11810"/>
    </row>
    <row r="11811" spans="3:6" x14ac:dyDescent="0.15">
      <c r="C11811"/>
      <c r="D11811" s="16"/>
      <c r="E11811"/>
      <c r="F11811"/>
    </row>
    <row r="11812" spans="3:6" x14ac:dyDescent="0.15">
      <c r="C11812"/>
      <c r="D11812" s="16"/>
      <c r="E11812"/>
      <c r="F11812"/>
    </row>
    <row r="11813" spans="3:6" x14ac:dyDescent="0.15">
      <c r="C11813"/>
      <c r="D11813" s="16"/>
      <c r="E11813"/>
      <c r="F11813"/>
    </row>
    <row r="11814" spans="3:6" x14ac:dyDescent="0.15">
      <c r="C11814"/>
      <c r="D11814" s="16"/>
      <c r="E11814"/>
      <c r="F11814"/>
    </row>
    <row r="11815" spans="3:6" x14ac:dyDescent="0.15">
      <c r="C11815"/>
      <c r="D11815" s="16"/>
      <c r="E11815"/>
      <c r="F11815"/>
    </row>
    <row r="11816" spans="3:6" x14ac:dyDescent="0.15">
      <c r="C11816"/>
      <c r="D11816" s="16"/>
      <c r="E11816"/>
      <c r="F11816"/>
    </row>
    <row r="11817" spans="3:6" x14ac:dyDescent="0.15">
      <c r="C11817"/>
      <c r="D11817" s="16"/>
      <c r="E11817"/>
      <c r="F11817"/>
    </row>
    <row r="11818" spans="3:6" x14ac:dyDescent="0.15">
      <c r="C11818"/>
      <c r="D11818" s="16"/>
      <c r="E11818"/>
      <c r="F11818"/>
    </row>
    <row r="11819" spans="3:6" x14ac:dyDescent="0.15">
      <c r="C11819"/>
      <c r="D11819" s="16"/>
      <c r="E11819"/>
      <c r="F11819"/>
    </row>
    <row r="11820" spans="3:6" x14ac:dyDescent="0.15">
      <c r="C11820"/>
      <c r="D11820" s="16"/>
      <c r="E11820"/>
      <c r="F11820"/>
    </row>
    <row r="11821" spans="3:6" x14ac:dyDescent="0.15">
      <c r="C11821"/>
      <c r="D11821" s="16"/>
      <c r="E11821"/>
      <c r="F11821"/>
    </row>
    <row r="11822" spans="3:6" x14ac:dyDescent="0.15">
      <c r="C11822"/>
      <c r="D11822" s="16"/>
      <c r="E11822"/>
      <c r="F11822"/>
    </row>
    <row r="11823" spans="3:6" x14ac:dyDescent="0.15">
      <c r="C11823"/>
      <c r="D11823" s="16"/>
      <c r="E11823"/>
      <c r="F11823"/>
    </row>
    <row r="11824" spans="3:6" x14ac:dyDescent="0.15">
      <c r="C11824"/>
      <c r="D11824" s="16"/>
      <c r="E11824"/>
      <c r="F11824"/>
    </row>
    <row r="11825" spans="3:6" x14ac:dyDescent="0.15">
      <c r="C11825"/>
      <c r="D11825" s="16"/>
      <c r="E11825"/>
      <c r="F11825"/>
    </row>
    <row r="11826" spans="3:6" x14ac:dyDescent="0.15">
      <c r="C11826"/>
      <c r="D11826" s="16"/>
      <c r="E11826"/>
      <c r="F11826"/>
    </row>
    <row r="11827" spans="3:6" x14ac:dyDescent="0.15">
      <c r="C11827"/>
      <c r="D11827" s="16"/>
      <c r="E11827"/>
      <c r="F11827"/>
    </row>
    <row r="11828" spans="3:6" x14ac:dyDescent="0.15">
      <c r="C11828"/>
      <c r="D11828" s="16"/>
      <c r="E11828"/>
      <c r="F11828"/>
    </row>
    <row r="11829" spans="3:6" x14ac:dyDescent="0.15">
      <c r="C11829"/>
      <c r="D11829" s="16"/>
      <c r="E11829"/>
      <c r="F11829"/>
    </row>
    <row r="11830" spans="3:6" x14ac:dyDescent="0.15">
      <c r="C11830"/>
      <c r="D11830" s="16"/>
      <c r="E11830"/>
      <c r="F11830"/>
    </row>
    <row r="11831" spans="3:6" x14ac:dyDescent="0.15">
      <c r="C11831"/>
      <c r="D11831" s="16"/>
      <c r="E11831"/>
      <c r="F11831"/>
    </row>
    <row r="11832" spans="3:6" x14ac:dyDescent="0.15">
      <c r="C11832"/>
      <c r="D11832" s="16"/>
      <c r="E11832"/>
      <c r="F11832"/>
    </row>
    <row r="11833" spans="3:6" x14ac:dyDescent="0.15">
      <c r="C11833"/>
      <c r="D11833" s="16"/>
      <c r="E11833"/>
      <c r="F11833"/>
    </row>
    <row r="11834" spans="3:6" x14ac:dyDescent="0.15">
      <c r="C11834"/>
      <c r="D11834" s="16"/>
      <c r="E11834"/>
      <c r="F11834"/>
    </row>
    <row r="11835" spans="3:6" x14ac:dyDescent="0.15">
      <c r="C11835"/>
      <c r="D11835" s="16"/>
      <c r="E11835"/>
      <c r="F11835"/>
    </row>
    <row r="11836" spans="3:6" x14ac:dyDescent="0.15">
      <c r="C11836"/>
      <c r="D11836" s="16"/>
      <c r="E11836"/>
      <c r="F11836"/>
    </row>
    <row r="11837" spans="3:6" x14ac:dyDescent="0.15">
      <c r="C11837"/>
      <c r="D11837" s="16"/>
      <c r="E11837"/>
      <c r="F11837"/>
    </row>
    <row r="11838" spans="3:6" x14ac:dyDescent="0.15">
      <c r="C11838"/>
      <c r="D11838" s="16"/>
      <c r="E11838"/>
      <c r="F11838"/>
    </row>
    <row r="11839" spans="3:6" x14ac:dyDescent="0.15">
      <c r="C11839"/>
      <c r="D11839" s="16"/>
      <c r="E11839"/>
      <c r="F11839"/>
    </row>
    <row r="11840" spans="3:6" x14ac:dyDescent="0.15">
      <c r="C11840"/>
      <c r="D11840" s="16"/>
      <c r="E11840"/>
      <c r="F11840"/>
    </row>
    <row r="11841" spans="3:6" x14ac:dyDescent="0.15">
      <c r="C11841"/>
      <c r="D11841" s="16"/>
      <c r="E11841"/>
      <c r="F11841"/>
    </row>
    <row r="11842" spans="3:6" x14ac:dyDescent="0.15">
      <c r="C11842"/>
      <c r="D11842" s="16"/>
      <c r="E11842"/>
      <c r="F11842"/>
    </row>
    <row r="11843" spans="3:6" x14ac:dyDescent="0.15">
      <c r="C11843"/>
      <c r="D11843" s="16"/>
      <c r="E11843"/>
      <c r="F11843"/>
    </row>
    <row r="11844" spans="3:6" x14ac:dyDescent="0.15">
      <c r="C11844"/>
      <c r="D11844" s="16"/>
      <c r="E11844"/>
      <c r="F11844"/>
    </row>
    <row r="11845" spans="3:6" x14ac:dyDescent="0.15">
      <c r="C11845"/>
      <c r="D11845" s="16"/>
      <c r="E11845"/>
      <c r="F11845"/>
    </row>
    <row r="11846" spans="3:6" x14ac:dyDescent="0.15">
      <c r="C11846"/>
      <c r="D11846" s="16"/>
      <c r="E11846"/>
      <c r="F11846"/>
    </row>
    <row r="11847" spans="3:6" x14ac:dyDescent="0.15">
      <c r="C11847"/>
      <c r="D11847" s="16"/>
      <c r="E11847"/>
      <c r="F11847"/>
    </row>
    <row r="11848" spans="3:6" x14ac:dyDescent="0.15">
      <c r="C11848"/>
      <c r="D11848" s="16"/>
      <c r="E11848"/>
      <c r="F11848"/>
    </row>
    <row r="11849" spans="3:6" x14ac:dyDescent="0.15">
      <c r="C11849"/>
      <c r="D11849" s="16"/>
      <c r="E11849"/>
      <c r="F11849"/>
    </row>
    <row r="11850" spans="3:6" x14ac:dyDescent="0.15">
      <c r="C11850"/>
      <c r="D11850" s="16"/>
      <c r="E11850"/>
      <c r="F11850"/>
    </row>
    <row r="11851" spans="3:6" x14ac:dyDescent="0.15">
      <c r="C11851"/>
      <c r="D11851" s="16"/>
      <c r="E11851"/>
      <c r="F11851"/>
    </row>
    <row r="11852" spans="3:6" x14ac:dyDescent="0.15">
      <c r="C11852"/>
      <c r="D11852" s="16"/>
      <c r="E11852"/>
      <c r="F11852"/>
    </row>
    <row r="11853" spans="3:6" x14ac:dyDescent="0.15">
      <c r="C11853"/>
      <c r="D11853" s="16"/>
      <c r="E11853"/>
      <c r="F11853"/>
    </row>
    <row r="11854" spans="3:6" x14ac:dyDescent="0.15">
      <c r="C11854"/>
      <c r="D11854" s="16"/>
      <c r="E11854"/>
      <c r="F11854"/>
    </row>
    <row r="11855" spans="3:6" x14ac:dyDescent="0.15">
      <c r="C11855"/>
      <c r="D11855" s="16"/>
      <c r="E11855"/>
      <c r="F11855"/>
    </row>
    <row r="11856" spans="3:6" x14ac:dyDescent="0.15">
      <c r="C11856"/>
      <c r="D11856" s="16"/>
      <c r="E11856"/>
      <c r="F11856"/>
    </row>
    <row r="11857" spans="3:6" x14ac:dyDescent="0.15">
      <c r="C11857"/>
      <c r="D11857" s="16"/>
      <c r="E11857"/>
      <c r="F11857"/>
    </row>
    <row r="11858" spans="3:6" x14ac:dyDescent="0.15">
      <c r="C11858"/>
      <c r="D11858" s="16"/>
      <c r="E11858"/>
      <c r="F11858"/>
    </row>
    <row r="11859" spans="3:6" x14ac:dyDescent="0.15">
      <c r="C11859"/>
      <c r="D11859" s="16"/>
      <c r="E11859"/>
      <c r="F11859"/>
    </row>
    <row r="11860" spans="3:6" x14ac:dyDescent="0.15">
      <c r="C11860"/>
      <c r="D11860" s="16"/>
      <c r="E11860"/>
      <c r="F11860"/>
    </row>
    <row r="11861" spans="3:6" x14ac:dyDescent="0.15">
      <c r="C11861"/>
      <c r="D11861" s="16"/>
      <c r="E11861"/>
      <c r="F11861"/>
    </row>
    <row r="11862" spans="3:6" x14ac:dyDescent="0.15">
      <c r="C11862"/>
      <c r="D11862" s="16"/>
      <c r="E11862"/>
      <c r="F11862"/>
    </row>
    <row r="11863" spans="3:6" x14ac:dyDescent="0.15">
      <c r="C11863"/>
      <c r="D11863" s="16"/>
      <c r="E11863"/>
      <c r="F11863"/>
    </row>
    <row r="11864" spans="3:6" x14ac:dyDescent="0.15">
      <c r="C11864"/>
      <c r="D11864" s="16"/>
      <c r="E11864"/>
      <c r="F11864"/>
    </row>
    <row r="11865" spans="3:6" x14ac:dyDescent="0.15">
      <c r="C11865"/>
      <c r="D11865" s="16"/>
      <c r="E11865"/>
      <c r="F11865"/>
    </row>
    <row r="11866" spans="3:6" x14ac:dyDescent="0.15">
      <c r="C11866"/>
      <c r="D11866" s="16"/>
      <c r="E11866"/>
      <c r="F11866"/>
    </row>
    <row r="11867" spans="3:6" x14ac:dyDescent="0.15">
      <c r="C11867"/>
      <c r="D11867" s="16"/>
      <c r="E11867"/>
      <c r="F11867"/>
    </row>
    <row r="11868" spans="3:6" x14ac:dyDescent="0.15">
      <c r="C11868"/>
      <c r="D11868" s="16"/>
      <c r="E11868"/>
      <c r="F11868"/>
    </row>
    <row r="11869" spans="3:6" x14ac:dyDescent="0.15">
      <c r="C11869"/>
      <c r="D11869" s="16"/>
      <c r="E11869"/>
      <c r="F11869"/>
    </row>
    <row r="11870" spans="3:6" x14ac:dyDescent="0.15">
      <c r="C11870"/>
      <c r="D11870" s="16"/>
      <c r="E11870"/>
      <c r="F11870"/>
    </row>
    <row r="11871" spans="3:6" x14ac:dyDescent="0.15">
      <c r="C11871"/>
      <c r="D11871" s="16"/>
      <c r="E11871"/>
      <c r="F11871"/>
    </row>
    <row r="11872" spans="3:6" x14ac:dyDescent="0.15">
      <c r="C11872"/>
      <c r="D11872" s="16"/>
      <c r="E11872"/>
      <c r="F11872"/>
    </row>
    <row r="11873" spans="3:6" x14ac:dyDescent="0.15">
      <c r="C11873"/>
      <c r="D11873" s="16"/>
      <c r="E11873"/>
      <c r="F11873"/>
    </row>
    <row r="11874" spans="3:6" x14ac:dyDescent="0.15">
      <c r="C11874"/>
      <c r="D11874" s="16"/>
      <c r="E11874"/>
      <c r="F11874"/>
    </row>
    <row r="11875" spans="3:6" x14ac:dyDescent="0.15">
      <c r="C11875"/>
      <c r="D11875" s="16"/>
      <c r="E11875"/>
      <c r="F11875"/>
    </row>
    <row r="11876" spans="3:6" x14ac:dyDescent="0.15">
      <c r="C11876"/>
      <c r="D11876" s="16"/>
      <c r="E11876"/>
      <c r="F11876"/>
    </row>
    <row r="11877" spans="3:6" x14ac:dyDescent="0.15">
      <c r="C11877"/>
      <c r="D11877" s="16"/>
      <c r="E11877"/>
      <c r="F11877"/>
    </row>
    <row r="11878" spans="3:6" x14ac:dyDescent="0.15">
      <c r="C11878"/>
      <c r="D11878" s="16"/>
      <c r="E11878"/>
      <c r="F11878"/>
    </row>
    <row r="11879" spans="3:6" x14ac:dyDescent="0.15">
      <c r="C11879"/>
      <c r="D11879" s="16"/>
      <c r="E11879"/>
      <c r="F11879"/>
    </row>
    <row r="11880" spans="3:6" x14ac:dyDescent="0.15">
      <c r="C11880"/>
      <c r="D11880" s="16"/>
      <c r="E11880"/>
      <c r="F11880"/>
    </row>
    <row r="11881" spans="3:6" x14ac:dyDescent="0.15">
      <c r="C11881"/>
      <c r="D11881" s="16"/>
      <c r="E11881"/>
      <c r="F11881"/>
    </row>
    <row r="11882" spans="3:6" x14ac:dyDescent="0.15">
      <c r="C11882"/>
      <c r="D11882" s="16"/>
      <c r="E11882"/>
      <c r="F11882"/>
    </row>
    <row r="11883" spans="3:6" x14ac:dyDescent="0.15">
      <c r="C11883"/>
      <c r="D11883" s="16"/>
      <c r="E11883"/>
      <c r="F11883"/>
    </row>
    <row r="11884" spans="3:6" x14ac:dyDescent="0.15">
      <c r="C11884"/>
      <c r="D11884" s="16"/>
      <c r="E11884"/>
      <c r="F11884"/>
    </row>
    <row r="11885" spans="3:6" x14ac:dyDescent="0.15">
      <c r="C11885"/>
      <c r="D11885" s="16"/>
      <c r="E11885"/>
      <c r="F11885"/>
    </row>
    <row r="11886" spans="3:6" x14ac:dyDescent="0.15">
      <c r="C11886"/>
      <c r="D11886" s="16"/>
      <c r="E11886"/>
      <c r="F11886"/>
    </row>
    <row r="11887" spans="3:6" x14ac:dyDescent="0.15">
      <c r="C11887"/>
      <c r="D11887" s="16"/>
      <c r="E11887"/>
      <c r="F11887"/>
    </row>
    <row r="11888" spans="3:6" x14ac:dyDescent="0.15">
      <c r="C11888"/>
      <c r="D11888" s="16"/>
      <c r="E11888"/>
      <c r="F11888"/>
    </row>
    <row r="11889" spans="3:6" x14ac:dyDescent="0.15">
      <c r="C11889"/>
      <c r="D11889" s="16"/>
      <c r="E11889"/>
      <c r="F11889"/>
    </row>
    <row r="11890" spans="3:6" x14ac:dyDescent="0.15">
      <c r="C11890"/>
      <c r="D11890" s="16"/>
      <c r="E11890"/>
      <c r="F11890"/>
    </row>
    <row r="11891" spans="3:6" x14ac:dyDescent="0.15">
      <c r="C11891"/>
      <c r="D11891" s="16"/>
      <c r="E11891"/>
      <c r="F11891"/>
    </row>
    <row r="11892" spans="3:6" x14ac:dyDescent="0.15">
      <c r="C11892"/>
      <c r="D11892" s="16"/>
      <c r="E11892"/>
      <c r="F11892"/>
    </row>
    <row r="11893" spans="3:6" x14ac:dyDescent="0.15">
      <c r="C11893"/>
      <c r="D11893" s="16"/>
      <c r="E11893"/>
      <c r="F11893"/>
    </row>
    <row r="11894" spans="3:6" x14ac:dyDescent="0.15">
      <c r="C11894"/>
      <c r="D11894" s="16"/>
      <c r="E11894"/>
      <c r="F11894"/>
    </row>
    <row r="11895" spans="3:6" x14ac:dyDescent="0.15">
      <c r="C11895"/>
      <c r="D11895" s="16"/>
      <c r="E11895"/>
      <c r="F11895"/>
    </row>
    <row r="11896" spans="3:6" x14ac:dyDescent="0.15">
      <c r="C11896"/>
      <c r="D11896" s="16"/>
      <c r="E11896"/>
      <c r="F11896"/>
    </row>
    <row r="11897" spans="3:6" x14ac:dyDescent="0.15">
      <c r="C11897"/>
      <c r="D11897" s="16"/>
      <c r="E11897"/>
      <c r="F11897"/>
    </row>
    <row r="11898" spans="3:6" x14ac:dyDescent="0.15">
      <c r="C11898"/>
      <c r="D11898" s="16"/>
      <c r="E11898"/>
      <c r="F11898"/>
    </row>
    <row r="11899" spans="3:6" x14ac:dyDescent="0.15">
      <c r="C11899"/>
      <c r="D11899" s="16"/>
      <c r="E11899"/>
      <c r="F11899"/>
    </row>
    <row r="11900" spans="3:6" x14ac:dyDescent="0.15">
      <c r="C11900"/>
      <c r="D11900" s="16"/>
      <c r="E11900"/>
      <c r="F11900"/>
    </row>
    <row r="11901" spans="3:6" x14ac:dyDescent="0.15">
      <c r="C11901"/>
      <c r="D11901" s="16"/>
      <c r="E11901"/>
      <c r="F11901"/>
    </row>
    <row r="11902" spans="3:6" x14ac:dyDescent="0.15">
      <c r="C11902"/>
      <c r="D11902" s="16"/>
      <c r="E11902"/>
      <c r="F11902"/>
    </row>
    <row r="11903" spans="3:6" x14ac:dyDescent="0.15">
      <c r="C11903"/>
      <c r="D11903" s="16"/>
      <c r="E11903"/>
      <c r="F11903"/>
    </row>
    <row r="11904" spans="3:6" x14ac:dyDescent="0.15">
      <c r="C11904"/>
      <c r="D11904" s="16"/>
      <c r="E11904"/>
      <c r="F11904"/>
    </row>
    <row r="11905" spans="3:6" x14ac:dyDescent="0.15">
      <c r="C11905"/>
      <c r="D11905" s="16"/>
      <c r="E11905"/>
      <c r="F11905"/>
    </row>
    <row r="11906" spans="3:6" x14ac:dyDescent="0.15">
      <c r="C11906"/>
      <c r="D11906" s="16"/>
      <c r="E11906"/>
      <c r="F11906"/>
    </row>
    <row r="11907" spans="3:6" x14ac:dyDescent="0.15">
      <c r="C11907"/>
      <c r="D11907" s="16"/>
      <c r="E11907"/>
      <c r="F11907"/>
    </row>
    <row r="11908" spans="3:6" x14ac:dyDescent="0.15">
      <c r="C11908"/>
      <c r="D11908" s="16"/>
      <c r="E11908"/>
      <c r="F11908"/>
    </row>
    <row r="11909" spans="3:6" x14ac:dyDescent="0.15">
      <c r="C11909"/>
      <c r="D11909" s="16"/>
      <c r="E11909"/>
      <c r="F11909"/>
    </row>
    <row r="11910" spans="3:6" x14ac:dyDescent="0.15">
      <c r="C11910"/>
      <c r="D11910" s="16"/>
      <c r="E11910"/>
      <c r="F11910"/>
    </row>
    <row r="11911" spans="3:6" x14ac:dyDescent="0.15">
      <c r="C11911"/>
      <c r="D11911" s="16"/>
      <c r="E11911"/>
      <c r="F11911"/>
    </row>
    <row r="11912" spans="3:6" x14ac:dyDescent="0.15">
      <c r="C11912"/>
      <c r="D11912" s="16"/>
      <c r="E11912"/>
      <c r="F11912"/>
    </row>
    <row r="11913" spans="3:6" x14ac:dyDescent="0.15">
      <c r="C11913"/>
      <c r="D11913" s="16"/>
      <c r="E11913"/>
      <c r="F11913"/>
    </row>
    <row r="11914" spans="3:6" x14ac:dyDescent="0.15">
      <c r="C11914"/>
      <c r="D11914" s="16"/>
      <c r="E11914"/>
      <c r="F11914"/>
    </row>
    <row r="11915" spans="3:6" x14ac:dyDescent="0.15">
      <c r="C11915"/>
      <c r="D11915" s="16"/>
      <c r="E11915"/>
      <c r="F11915"/>
    </row>
    <row r="11916" spans="3:6" x14ac:dyDescent="0.15">
      <c r="C11916"/>
      <c r="D11916" s="16"/>
      <c r="E11916"/>
      <c r="F11916"/>
    </row>
    <row r="11917" spans="3:6" x14ac:dyDescent="0.15">
      <c r="C11917"/>
      <c r="D11917" s="16"/>
      <c r="E11917"/>
      <c r="F11917"/>
    </row>
    <row r="11918" spans="3:6" x14ac:dyDescent="0.15">
      <c r="C11918"/>
      <c r="D11918" s="16"/>
      <c r="E11918"/>
      <c r="F11918"/>
    </row>
    <row r="11919" spans="3:6" x14ac:dyDescent="0.15">
      <c r="C11919"/>
      <c r="D11919" s="16"/>
      <c r="E11919"/>
      <c r="F11919"/>
    </row>
    <row r="11920" spans="3:6" x14ac:dyDescent="0.15">
      <c r="C11920"/>
      <c r="D11920" s="16"/>
      <c r="E11920"/>
      <c r="F11920"/>
    </row>
    <row r="11921" spans="3:6" x14ac:dyDescent="0.15">
      <c r="C11921"/>
      <c r="D11921" s="16"/>
      <c r="E11921"/>
      <c r="F11921"/>
    </row>
    <row r="11922" spans="3:6" x14ac:dyDescent="0.15">
      <c r="C11922"/>
      <c r="D11922" s="16"/>
      <c r="E11922"/>
      <c r="F11922"/>
    </row>
    <row r="11923" spans="3:6" x14ac:dyDescent="0.15">
      <c r="C11923"/>
      <c r="D11923" s="16"/>
      <c r="E11923"/>
      <c r="F11923"/>
    </row>
    <row r="11924" spans="3:6" x14ac:dyDescent="0.15">
      <c r="C11924"/>
      <c r="D11924" s="16"/>
      <c r="E11924"/>
      <c r="F11924"/>
    </row>
    <row r="11925" spans="3:6" x14ac:dyDescent="0.15">
      <c r="C11925"/>
      <c r="D11925" s="16"/>
      <c r="E11925"/>
      <c r="F11925"/>
    </row>
    <row r="11926" spans="3:6" x14ac:dyDescent="0.15">
      <c r="C11926"/>
      <c r="D11926" s="16"/>
      <c r="E11926"/>
      <c r="F11926"/>
    </row>
    <row r="11927" spans="3:6" x14ac:dyDescent="0.15">
      <c r="C11927"/>
      <c r="D11927" s="16"/>
      <c r="E11927"/>
      <c r="F11927"/>
    </row>
    <row r="11928" spans="3:6" x14ac:dyDescent="0.15">
      <c r="C11928"/>
      <c r="D11928" s="16"/>
      <c r="E11928"/>
      <c r="F11928"/>
    </row>
    <row r="11929" spans="3:6" x14ac:dyDescent="0.15">
      <c r="C11929"/>
      <c r="D11929" s="16"/>
      <c r="E11929"/>
      <c r="F11929"/>
    </row>
    <row r="11930" spans="3:6" x14ac:dyDescent="0.15">
      <c r="C11930"/>
      <c r="D11930" s="16"/>
      <c r="E11930"/>
      <c r="F11930"/>
    </row>
    <row r="11931" spans="3:6" x14ac:dyDescent="0.15">
      <c r="C11931"/>
      <c r="D11931" s="16"/>
      <c r="E11931"/>
      <c r="F11931"/>
    </row>
    <row r="11932" spans="3:6" x14ac:dyDescent="0.15">
      <c r="C11932"/>
      <c r="D11932" s="16"/>
      <c r="E11932"/>
      <c r="F11932"/>
    </row>
    <row r="11933" spans="3:6" x14ac:dyDescent="0.15">
      <c r="C11933"/>
      <c r="D11933" s="16"/>
      <c r="E11933"/>
      <c r="F11933"/>
    </row>
    <row r="11934" spans="3:6" x14ac:dyDescent="0.15">
      <c r="C11934"/>
      <c r="D11934" s="16"/>
      <c r="E11934"/>
      <c r="F11934"/>
    </row>
    <row r="11935" spans="3:6" x14ac:dyDescent="0.15">
      <c r="C11935"/>
      <c r="D11935" s="16"/>
      <c r="E11935"/>
      <c r="F11935"/>
    </row>
    <row r="11936" spans="3:6" x14ac:dyDescent="0.15">
      <c r="C11936"/>
      <c r="D11936" s="16"/>
      <c r="E11936"/>
      <c r="F11936"/>
    </row>
    <row r="11937" spans="3:6" x14ac:dyDescent="0.15">
      <c r="C11937"/>
      <c r="D11937" s="16"/>
      <c r="E11937"/>
      <c r="F11937"/>
    </row>
    <row r="11938" spans="3:6" x14ac:dyDescent="0.15">
      <c r="C11938"/>
      <c r="D11938" s="16"/>
      <c r="E11938"/>
      <c r="F11938"/>
    </row>
    <row r="11939" spans="3:6" x14ac:dyDescent="0.15">
      <c r="C11939"/>
      <c r="D11939" s="16"/>
      <c r="E11939"/>
      <c r="F11939"/>
    </row>
    <row r="11940" spans="3:6" x14ac:dyDescent="0.15">
      <c r="C11940"/>
      <c r="D11940" s="16"/>
      <c r="E11940"/>
      <c r="F11940"/>
    </row>
    <row r="11941" spans="3:6" x14ac:dyDescent="0.15">
      <c r="C11941"/>
      <c r="D11941" s="16"/>
      <c r="E11941"/>
      <c r="F11941"/>
    </row>
    <row r="11942" spans="3:6" x14ac:dyDescent="0.15">
      <c r="C11942"/>
      <c r="D11942" s="16"/>
      <c r="E11942"/>
      <c r="F11942"/>
    </row>
    <row r="11943" spans="3:6" x14ac:dyDescent="0.15">
      <c r="C11943"/>
      <c r="D11943" s="16"/>
      <c r="E11943"/>
      <c r="F11943"/>
    </row>
    <row r="11944" spans="3:6" x14ac:dyDescent="0.15">
      <c r="C11944"/>
      <c r="D11944" s="16"/>
      <c r="E11944"/>
      <c r="F11944"/>
    </row>
    <row r="11945" spans="3:6" x14ac:dyDescent="0.15">
      <c r="C11945"/>
      <c r="D11945" s="16"/>
      <c r="E11945"/>
      <c r="F11945"/>
    </row>
    <row r="11946" spans="3:6" x14ac:dyDescent="0.15">
      <c r="C11946"/>
      <c r="D11946" s="16"/>
      <c r="E11946"/>
      <c r="F11946"/>
    </row>
    <row r="11947" spans="3:6" x14ac:dyDescent="0.15">
      <c r="C11947"/>
      <c r="D11947" s="16"/>
      <c r="E11947"/>
      <c r="F11947"/>
    </row>
    <row r="11948" spans="3:6" x14ac:dyDescent="0.15">
      <c r="C11948"/>
      <c r="D11948" s="16"/>
      <c r="E11948"/>
      <c r="F11948"/>
    </row>
    <row r="11949" spans="3:6" x14ac:dyDescent="0.15">
      <c r="C11949"/>
      <c r="D11949" s="16"/>
      <c r="E11949"/>
      <c r="F11949"/>
    </row>
    <row r="11950" spans="3:6" x14ac:dyDescent="0.15">
      <c r="C11950"/>
      <c r="D11950" s="16"/>
      <c r="E11950"/>
      <c r="F11950"/>
    </row>
    <row r="11951" spans="3:6" x14ac:dyDescent="0.15">
      <c r="C11951"/>
      <c r="D11951" s="16"/>
      <c r="E11951"/>
      <c r="F11951"/>
    </row>
    <row r="11952" spans="3:6" x14ac:dyDescent="0.15">
      <c r="C11952"/>
      <c r="D11952" s="16"/>
      <c r="E11952"/>
      <c r="F11952"/>
    </row>
    <row r="11953" spans="3:6" x14ac:dyDescent="0.15">
      <c r="C11953"/>
      <c r="D11953" s="16"/>
      <c r="E11953"/>
      <c r="F11953"/>
    </row>
    <row r="11954" spans="3:6" x14ac:dyDescent="0.15">
      <c r="C11954"/>
      <c r="D11954" s="16"/>
      <c r="E11954"/>
      <c r="F11954"/>
    </row>
    <row r="11955" spans="3:6" x14ac:dyDescent="0.15">
      <c r="C11955"/>
      <c r="D11955" s="16"/>
      <c r="E11955"/>
      <c r="F11955"/>
    </row>
    <row r="11956" spans="3:6" x14ac:dyDescent="0.15">
      <c r="C11956"/>
      <c r="D11956" s="16"/>
      <c r="E11956"/>
      <c r="F11956"/>
    </row>
    <row r="11957" spans="3:6" x14ac:dyDescent="0.15">
      <c r="C11957"/>
      <c r="D11957" s="16"/>
      <c r="E11957"/>
      <c r="F11957"/>
    </row>
    <row r="11958" spans="3:6" x14ac:dyDescent="0.15">
      <c r="C11958"/>
      <c r="D11958" s="16"/>
      <c r="E11958"/>
      <c r="F11958"/>
    </row>
    <row r="11959" spans="3:6" x14ac:dyDescent="0.15">
      <c r="C11959"/>
      <c r="D11959" s="16"/>
      <c r="E11959"/>
      <c r="F11959"/>
    </row>
    <row r="11960" spans="3:6" x14ac:dyDescent="0.15">
      <c r="C11960"/>
      <c r="D11960" s="16"/>
      <c r="E11960"/>
      <c r="F11960"/>
    </row>
    <row r="11961" spans="3:6" x14ac:dyDescent="0.15">
      <c r="C11961"/>
      <c r="D11961" s="16"/>
      <c r="E11961"/>
      <c r="F11961"/>
    </row>
    <row r="11962" spans="3:6" x14ac:dyDescent="0.15">
      <c r="C11962"/>
      <c r="D11962" s="16"/>
      <c r="E11962"/>
      <c r="F11962"/>
    </row>
    <row r="11963" spans="3:6" x14ac:dyDescent="0.15">
      <c r="C11963"/>
      <c r="D11963" s="16"/>
      <c r="E11963"/>
      <c r="F11963"/>
    </row>
    <row r="11964" spans="3:6" x14ac:dyDescent="0.15">
      <c r="C11964"/>
      <c r="D11964" s="16"/>
      <c r="E11964"/>
      <c r="F11964"/>
    </row>
    <row r="11965" spans="3:6" x14ac:dyDescent="0.15">
      <c r="C11965"/>
      <c r="D11965" s="16"/>
      <c r="E11965"/>
      <c r="F11965"/>
    </row>
    <row r="11966" spans="3:6" x14ac:dyDescent="0.15">
      <c r="C11966"/>
      <c r="D11966" s="16"/>
      <c r="E11966"/>
      <c r="F11966"/>
    </row>
    <row r="11967" spans="3:6" x14ac:dyDescent="0.15">
      <c r="C11967"/>
      <c r="D11967" s="16"/>
      <c r="E11967"/>
      <c r="F11967"/>
    </row>
    <row r="11968" spans="3:6" x14ac:dyDescent="0.15">
      <c r="C11968"/>
      <c r="D11968" s="16"/>
      <c r="E11968"/>
      <c r="F11968"/>
    </row>
    <row r="11969" spans="3:6" x14ac:dyDescent="0.15">
      <c r="C11969"/>
      <c r="D11969" s="16"/>
      <c r="E11969"/>
      <c r="F11969"/>
    </row>
    <row r="11970" spans="3:6" x14ac:dyDescent="0.15">
      <c r="C11970"/>
      <c r="D11970" s="16"/>
      <c r="E11970"/>
      <c r="F11970"/>
    </row>
    <row r="11971" spans="3:6" x14ac:dyDescent="0.15">
      <c r="C11971"/>
      <c r="D11971" s="16"/>
      <c r="E11971"/>
      <c r="F11971"/>
    </row>
    <row r="11972" spans="3:6" x14ac:dyDescent="0.15">
      <c r="C11972"/>
      <c r="D11972" s="16"/>
      <c r="E11972"/>
      <c r="F11972"/>
    </row>
    <row r="11973" spans="3:6" x14ac:dyDescent="0.15">
      <c r="C11973"/>
      <c r="D11973" s="16"/>
      <c r="E11973"/>
      <c r="F11973"/>
    </row>
    <row r="11974" spans="3:6" x14ac:dyDescent="0.15">
      <c r="C11974"/>
      <c r="D11974" s="16"/>
      <c r="E11974"/>
      <c r="F11974"/>
    </row>
    <row r="11975" spans="3:6" x14ac:dyDescent="0.15">
      <c r="C11975"/>
      <c r="D11975" s="16"/>
      <c r="E11975"/>
      <c r="F11975"/>
    </row>
    <row r="11976" spans="3:6" x14ac:dyDescent="0.15">
      <c r="C11976"/>
      <c r="D11976" s="16"/>
      <c r="E11976"/>
      <c r="F11976"/>
    </row>
    <row r="11977" spans="3:6" x14ac:dyDescent="0.15">
      <c r="C11977"/>
      <c r="D11977" s="16"/>
      <c r="E11977"/>
      <c r="F11977"/>
    </row>
    <row r="11978" spans="3:6" x14ac:dyDescent="0.15">
      <c r="C11978"/>
      <c r="D11978" s="16"/>
      <c r="E11978"/>
      <c r="F11978"/>
    </row>
    <row r="11979" spans="3:6" x14ac:dyDescent="0.15">
      <c r="C11979"/>
      <c r="D11979" s="16"/>
      <c r="E11979"/>
      <c r="F11979"/>
    </row>
    <row r="11980" spans="3:6" x14ac:dyDescent="0.15">
      <c r="C11980"/>
      <c r="D11980" s="16"/>
      <c r="E11980"/>
      <c r="F11980"/>
    </row>
    <row r="11981" spans="3:6" x14ac:dyDescent="0.15">
      <c r="C11981"/>
      <c r="D11981" s="16"/>
      <c r="E11981"/>
      <c r="F11981"/>
    </row>
    <row r="11982" spans="3:6" x14ac:dyDescent="0.15">
      <c r="C11982"/>
      <c r="D11982" s="16"/>
      <c r="E11982"/>
      <c r="F11982"/>
    </row>
    <row r="11983" spans="3:6" x14ac:dyDescent="0.15">
      <c r="C11983"/>
      <c r="D11983" s="16"/>
      <c r="E11983"/>
      <c r="F11983"/>
    </row>
    <row r="11984" spans="3:6" x14ac:dyDescent="0.15">
      <c r="C11984"/>
      <c r="D11984" s="16"/>
      <c r="E11984"/>
      <c r="F11984"/>
    </row>
    <row r="11985" spans="3:6" x14ac:dyDescent="0.15">
      <c r="C11985"/>
      <c r="D11985" s="16"/>
      <c r="E11985"/>
      <c r="F11985"/>
    </row>
    <row r="11986" spans="3:6" x14ac:dyDescent="0.15">
      <c r="C11986"/>
      <c r="D11986" s="16"/>
      <c r="E11986"/>
      <c r="F11986"/>
    </row>
    <row r="11987" spans="3:6" x14ac:dyDescent="0.15">
      <c r="C11987"/>
      <c r="D11987" s="16"/>
      <c r="E11987"/>
      <c r="F11987"/>
    </row>
    <row r="11988" spans="3:6" x14ac:dyDescent="0.15">
      <c r="C11988"/>
      <c r="D11988" s="16"/>
      <c r="E11988"/>
      <c r="F11988"/>
    </row>
    <row r="11989" spans="3:6" x14ac:dyDescent="0.15">
      <c r="C11989"/>
      <c r="D11989" s="16"/>
      <c r="E11989"/>
      <c r="F11989"/>
    </row>
    <row r="11990" spans="3:6" x14ac:dyDescent="0.15">
      <c r="C11990"/>
      <c r="D11990" s="16"/>
      <c r="E11990"/>
      <c r="F11990"/>
    </row>
    <row r="11991" spans="3:6" x14ac:dyDescent="0.15">
      <c r="C11991"/>
      <c r="D11991" s="16"/>
      <c r="E11991"/>
      <c r="F11991"/>
    </row>
    <row r="11992" spans="3:6" x14ac:dyDescent="0.15">
      <c r="C11992"/>
      <c r="D11992" s="16"/>
      <c r="E11992"/>
      <c r="F11992"/>
    </row>
    <row r="11993" spans="3:6" x14ac:dyDescent="0.15">
      <c r="C11993"/>
      <c r="D11993" s="16"/>
      <c r="E11993"/>
      <c r="F11993"/>
    </row>
    <row r="11994" spans="3:6" x14ac:dyDescent="0.15">
      <c r="C11994"/>
      <c r="D11994" s="16"/>
      <c r="E11994"/>
      <c r="F11994"/>
    </row>
    <row r="11995" spans="3:6" x14ac:dyDescent="0.15">
      <c r="C11995"/>
      <c r="D11995" s="16"/>
      <c r="E11995"/>
      <c r="F11995"/>
    </row>
    <row r="11996" spans="3:6" x14ac:dyDescent="0.15">
      <c r="C11996"/>
      <c r="D11996" s="16"/>
      <c r="E11996"/>
      <c r="F11996"/>
    </row>
    <row r="11997" spans="3:6" x14ac:dyDescent="0.15">
      <c r="C11997"/>
      <c r="D11997" s="16"/>
      <c r="E11997"/>
      <c r="F11997"/>
    </row>
    <row r="11998" spans="3:6" x14ac:dyDescent="0.15">
      <c r="C11998"/>
      <c r="D11998" s="16"/>
      <c r="E11998"/>
      <c r="F11998"/>
    </row>
    <row r="11999" spans="3:6" x14ac:dyDescent="0.15">
      <c r="C11999"/>
      <c r="D11999" s="16"/>
      <c r="E11999"/>
      <c r="F11999"/>
    </row>
    <row r="12000" spans="3:6" x14ac:dyDescent="0.15">
      <c r="C12000"/>
      <c r="D12000" s="16"/>
      <c r="E12000"/>
      <c r="F12000"/>
    </row>
    <row r="12001" spans="3:6" x14ac:dyDescent="0.15">
      <c r="C12001"/>
      <c r="D12001" s="16"/>
      <c r="E12001"/>
      <c r="F12001"/>
    </row>
    <row r="12002" spans="3:6" x14ac:dyDescent="0.15">
      <c r="C12002"/>
      <c r="D12002" s="16"/>
      <c r="E12002"/>
      <c r="F12002"/>
    </row>
    <row r="12003" spans="3:6" x14ac:dyDescent="0.15">
      <c r="C12003"/>
      <c r="D12003" s="16"/>
      <c r="E12003"/>
      <c r="F12003"/>
    </row>
    <row r="12004" spans="3:6" x14ac:dyDescent="0.15">
      <c r="C12004"/>
      <c r="D12004" s="16"/>
      <c r="E12004"/>
      <c r="F12004"/>
    </row>
    <row r="12005" spans="3:6" x14ac:dyDescent="0.15">
      <c r="C12005"/>
      <c r="D12005" s="16"/>
      <c r="E12005"/>
      <c r="F12005"/>
    </row>
    <row r="12006" spans="3:6" x14ac:dyDescent="0.15">
      <c r="C12006"/>
      <c r="D12006" s="16"/>
      <c r="E12006"/>
      <c r="F12006"/>
    </row>
    <row r="12007" spans="3:6" x14ac:dyDescent="0.15">
      <c r="C12007"/>
      <c r="D12007" s="16"/>
      <c r="E12007"/>
      <c r="F12007"/>
    </row>
    <row r="12008" spans="3:6" x14ac:dyDescent="0.15">
      <c r="C12008"/>
      <c r="D12008" s="16"/>
      <c r="E12008"/>
      <c r="F12008"/>
    </row>
    <row r="12009" spans="3:6" x14ac:dyDescent="0.15">
      <c r="C12009"/>
      <c r="D12009" s="16"/>
      <c r="E12009"/>
      <c r="F12009"/>
    </row>
    <row r="12010" spans="3:6" x14ac:dyDescent="0.15">
      <c r="C12010"/>
      <c r="D12010" s="16"/>
      <c r="E12010"/>
      <c r="F12010"/>
    </row>
    <row r="12011" spans="3:6" x14ac:dyDescent="0.15">
      <c r="C12011"/>
      <c r="D12011" s="16"/>
      <c r="E12011"/>
      <c r="F12011"/>
    </row>
    <row r="12012" spans="3:6" x14ac:dyDescent="0.15">
      <c r="C12012"/>
      <c r="D12012" s="16"/>
      <c r="E12012"/>
      <c r="F12012"/>
    </row>
    <row r="12013" spans="3:6" x14ac:dyDescent="0.15">
      <c r="C12013"/>
      <c r="D12013" s="16"/>
      <c r="E12013"/>
      <c r="F12013"/>
    </row>
    <row r="12014" spans="3:6" x14ac:dyDescent="0.15">
      <c r="C12014"/>
      <c r="D12014" s="16"/>
      <c r="E12014"/>
      <c r="F12014"/>
    </row>
    <row r="12015" spans="3:6" x14ac:dyDescent="0.15">
      <c r="C12015"/>
      <c r="D12015" s="16"/>
      <c r="E12015"/>
      <c r="F12015"/>
    </row>
    <row r="12016" spans="3:6" x14ac:dyDescent="0.15">
      <c r="C12016"/>
      <c r="D12016" s="16"/>
      <c r="E12016"/>
      <c r="F12016"/>
    </row>
    <row r="12017" spans="3:6" x14ac:dyDescent="0.15">
      <c r="C12017"/>
      <c r="D12017" s="16"/>
      <c r="E12017"/>
      <c r="F12017"/>
    </row>
    <row r="12018" spans="3:6" x14ac:dyDescent="0.15">
      <c r="C12018"/>
      <c r="D12018" s="16"/>
      <c r="E12018"/>
      <c r="F12018"/>
    </row>
    <row r="12019" spans="3:6" x14ac:dyDescent="0.15">
      <c r="C12019"/>
      <c r="D12019" s="16"/>
      <c r="E12019"/>
      <c r="F12019"/>
    </row>
    <row r="12020" spans="3:6" x14ac:dyDescent="0.15">
      <c r="C12020"/>
      <c r="D12020" s="16"/>
      <c r="E12020"/>
      <c r="F12020"/>
    </row>
    <row r="12021" spans="3:6" x14ac:dyDescent="0.15">
      <c r="C12021"/>
      <c r="D12021" s="16"/>
      <c r="E12021"/>
      <c r="F12021"/>
    </row>
    <row r="12022" spans="3:6" x14ac:dyDescent="0.15">
      <c r="C12022"/>
      <c r="D12022" s="16"/>
      <c r="E12022"/>
      <c r="F12022"/>
    </row>
    <row r="12023" spans="3:6" x14ac:dyDescent="0.15">
      <c r="C12023"/>
      <c r="D12023" s="16"/>
      <c r="E12023"/>
      <c r="F12023"/>
    </row>
    <row r="12024" spans="3:6" x14ac:dyDescent="0.15">
      <c r="C12024"/>
      <c r="D12024" s="16"/>
      <c r="E12024"/>
      <c r="F12024"/>
    </row>
    <row r="12025" spans="3:6" x14ac:dyDescent="0.15">
      <c r="C12025"/>
      <c r="D12025" s="16"/>
      <c r="E12025"/>
      <c r="F12025"/>
    </row>
    <row r="12026" spans="3:6" x14ac:dyDescent="0.15">
      <c r="C12026"/>
      <c r="D12026" s="16"/>
      <c r="E12026"/>
      <c r="F12026"/>
    </row>
    <row r="12027" spans="3:6" x14ac:dyDescent="0.15">
      <c r="C12027"/>
      <c r="D12027" s="16"/>
      <c r="E12027"/>
      <c r="F12027"/>
    </row>
    <row r="12028" spans="3:6" x14ac:dyDescent="0.15">
      <c r="C12028"/>
      <c r="D12028" s="16"/>
      <c r="E12028"/>
      <c r="F12028"/>
    </row>
    <row r="12029" spans="3:6" x14ac:dyDescent="0.15">
      <c r="C12029"/>
      <c r="D12029" s="16"/>
      <c r="E12029"/>
      <c r="F12029"/>
    </row>
    <row r="12030" spans="3:6" x14ac:dyDescent="0.15">
      <c r="C12030"/>
      <c r="D12030" s="16"/>
      <c r="E12030"/>
      <c r="F12030"/>
    </row>
    <row r="12031" spans="3:6" x14ac:dyDescent="0.15">
      <c r="C12031"/>
      <c r="D12031" s="16"/>
      <c r="E12031"/>
      <c r="F12031"/>
    </row>
    <row r="12032" spans="3:6" x14ac:dyDescent="0.15">
      <c r="C12032"/>
      <c r="D12032" s="16"/>
      <c r="E12032"/>
      <c r="F12032"/>
    </row>
    <row r="12033" spans="3:6" x14ac:dyDescent="0.15">
      <c r="C12033"/>
      <c r="D12033" s="16"/>
      <c r="E12033"/>
      <c r="F12033"/>
    </row>
    <row r="12034" spans="3:6" x14ac:dyDescent="0.15">
      <c r="C12034"/>
      <c r="D12034" s="16"/>
      <c r="E12034"/>
      <c r="F12034"/>
    </row>
    <row r="12035" spans="3:6" x14ac:dyDescent="0.15">
      <c r="C12035"/>
      <c r="D12035" s="16"/>
      <c r="E12035"/>
      <c r="F12035"/>
    </row>
    <row r="12036" spans="3:6" x14ac:dyDescent="0.15">
      <c r="C12036"/>
      <c r="D12036" s="16"/>
      <c r="E12036"/>
      <c r="F12036"/>
    </row>
    <row r="12037" spans="3:6" x14ac:dyDescent="0.15">
      <c r="C12037"/>
      <c r="D12037" s="16"/>
      <c r="E12037"/>
      <c r="F12037"/>
    </row>
    <row r="12038" spans="3:6" x14ac:dyDescent="0.15">
      <c r="C12038"/>
      <c r="D12038" s="16"/>
      <c r="E12038"/>
      <c r="F12038"/>
    </row>
    <row r="12039" spans="3:6" x14ac:dyDescent="0.15">
      <c r="C12039"/>
      <c r="D12039" s="16"/>
      <c r="E12039"/>
      <c r="F12039"/>
    </row>
    <row r="12040" spans="3:6" x14ac:dyDescent="0.15">
      <c r="C12040"/>
      <c r="D12040" s="16"/>
      <c r="E12040"/>
      <c r="F12040"/>
    </row>
    <row r="12041" spans="3:6" x14ac:dyDescent="0.15">
      <c r="C12041"/>
      <c r="D12041" s="16"/>
      <c r="E12041"/>
      <c r="F12041"/>
    </row>
    <row r="12042" spans="3:6" x14ac:dyDescent="0.15">
      <c r="C12042"/>
      <c r="D12042" s="16"/>
      <c r="E12042"/>
      <c r="F12042"/>
    </row>
    <row r="12043" spans="3:6" x14ac:dyDescent="0.15">
      <c r="C12043"/>
      <c r="D12043" s="16"/>
      <c r="E12043"/>
      <c r="F12043"/>
    </row>
    <row r="12044" spans="3:6" x14ac:dyDescent="0.15">
      <c r="C12044"/>
      <c r="D12044" s="16"/>
      <c r="E12044"/>
      <c r="F12044"/>
    </row>
    <row r="12045" spans="3:6" x14ac:dyDescent="0.15">
      <c r="C12045"/>
      <c r="D12045" s="16"/>
      <c r="E12045"/>
      <c r="F12045"/>
    </row>
    <row r="12046" spans="3:6" x14ac:dyDescent="0.15">
      <c r="C12046"/>
      <c r="D12046" s="16"/>
      <c r="E12046"/>
      <c r="F12046"/>
    </row>
    <row r="12047" spans="3:6" x14ac:dyDescent="0.15">
      <c r="C12047"/>
      <c r="D12047" s="16"/>
      <c r="E12047"/>
      <c r="F12047"/>
    </row>
    <row r="12048" spans="3:6" x14ac:dyDescent="0.15">
      <c r="C12048"/>
      <c r="D12048" s="16"/>
      <c r="E12048"/>
      <c r="F12048"/>
    </row>
    <row r="12049" spans="3:6" x14ac:dyDescent="0.15">
      <c r="C12049"/>
      <c r="D12049" s="16"/>
      <c r="E12049"/>
      <c r="F12049"/>
    </row>
    <row r="12050" spans="3:6" x14ac:dyDescent="0.15">
      <c r="C12050"/>
      <c r="D12050" s="16"/>
      <c r="E12050"/>
      <c r="F12050"/>
    </row>
    <row r="12051" spans="3:6" x14ac:dyDescent="0.15">
      <c r="C12051"/>
      <c r="D12051" s="16"/>
      <c r="E12051"/>
      <c r="F12051"/>
    </row>
    <row r="12052" spans="3:6" x14ac:dyDescent="0.15">
      <c r="C12052"/>
      <c r="D12052" s="16"/>
      <c r="E12052"/>
      <c r="F12052"/>
    </row>
    <row r="12053" spans="3:6" x14ac:dyDescent="0.15">
      <c r="C12053"/>
      <c r="D12053" s="16"/>
      <c r="E12053"/>
      <c r="F12053"/>
    </row>
    <row r="12054" spans="3:6" x14ac:dyDescent="0.15">
      <c r="C12054"/>
      <c r="D12054" s="16"/>
      <c r="E12054"/>
      <c r="F12054"/>
    </row>
    <row r="12055" spans="3:6" x14ac:dyDescent="0.15">
      <c r="C12055"/>
      <c r="D12055" s="16"/>
      <c r="E12055"/>
      <c r="F12055"/>
    </row>
    <row r="12056" spans="3:6" x14ac:dyDescent="0.15">
      <c r="C12056"/>
      <c r="D12056" s="16"/>
      <c r="E12056"/>
      <c r="F12056"/>
    </row>
    <row r="12057" spans="3:6" x14ac:dyDescent="0.15">
      <c r="C12057"/>
      <c r="D12057" s="16"/>
      <c r="E12057"/>
      <c r="F12057"/>
    </row>
    <row r="12058" spans="3:6" x14ac:dyDescent="0.15">
      <c r="C12058"/>
      <c r="D12058" s="16"/>
      <c r="E12058"/>
      <c r="F12058"/>
    </row>
    <row r="12059" spans="3:6" x14ac:dyDescent="0.15">
      <c r="C12059"/>
      <c r="D12059" s="16"/>
      <c r="E12059"/>
      <c r="F12059"/>
    </row>
    <row r="12060" spans="3:6" x14ac:dyDescent="0.15">
      <c r="C12060"/>
      <c r="D12060" s="16"/>
      <c r="E12060"/>
      <c r="F12060"/>
    </row>
    <row r="12061" spans="3:6" x14ac:dyDescent="0.15">
      <c r="C12061"/>
      <c r="D12061" s="16"/>
      <c r="E12061"/>
      <c r="F12061"/>
    </row>
    <row r="12062" spans="3:6" x14ac:dyDescent="0.15">
      <c r="C12062"/>
      <c r="D12062" s="16"/>
      <c r="E12062"/>
      <c r="F12062"/>
    </row>
    <row r="12063" spans="3:6" x14ac:dyDescent="0.15">
      <c r="C12063"/>
      <c r="D12063" s="16"/>
      <c r="E12063"/>
      <c r="F12063"/>
    </row>
    <row r="12064" spans="3:6" x14ac:dyDescent="0.15">
      <c r="C12064"/>
      <c r="D12064" s="16"/>
      <c r="E12064"/>
      <c r="F12064"/>
    </row>
    <row r="12065" spans="3:6" x14ac:dyDescent="0.15">
      <c r="C12065"/>
      <c r="D12065" s="16"/>
      <c r="E12065"/>
      <c r="F12065"/>
    </row>
    <row r="12066" spans="3:6" x14ac:dyDescent="0.15">
      <c r="C12066"/>
      <c r="D12066" s="16"/>
      <c r="E12066"/>
      <c r="F12066"/>
    </row>
    <row r="12067" spans="3:6" x14ac:dyDescent="0.15">
      <c r="C12067"/>
      <c r="D12067" s="16"/>
      <c r="E12067"/>
      <c r="F12067"/>
    </row>
    <row r="12068" spans="3:6" x14ac:dyDescent="0.15">
      <c r="C12068"/>
      <c r="D12068" s="16"/>
      <c r="E12068"/>
      <c r="F12068"/>
    </row>
    <row r="12069" spans="3:6" x14ac:dyDescent="0.15">
      <c r="C12069"/>
      <c r="D12069" s="16"/>
      <c r="E12069"/>
      <c r="F12069"/>
    </row>
    <row r="12070" spans="3:6" x14ac:dyDescent="0.15">
      <c r="C12070"/>
      <c r="D12070" s="16"/>
      <c r="E12070"/>
      <c r="F12070"/>
    </row>
    <row r="12071" spans="3:6" x14ac:dyDescent="0.15">
      <c r="C12071"/>
      <c r="D12071" s="16"/>
      <c r="E12071"/>
      <c r="F12071"/>
    </row>
    <row r="12072" spans="3:6" x14ac:dyDescent="0.15">
      <c r="C12072"/>
      <c r="D12072" s="16"/>
      <c r="E12072"/>
      <c r="F12072"/>
    </row>
    <row r="12073" spans="3:6" x14ac:dyDescent="0.15">
      <c r="C12073"/>
      <c r="D12073" s="16"/>
      <c r="E12073"/>
      <c r="F12073"/>
    </row>
    <row r="12074" spans="3:6" x14ac:dyDescent="0.15">
      <c r="C12074"/>
      <c r="D12074" s="16"/>
      <c r="E12074"/>
      <c r="F12074"/>
    </row>
    <row r="12075" spans="3:6" x14ac:dyDescent="0.15">
      <c r="C12075"/>
      <c r="D12075" s="16"/>
      <c r="E12075"/>
      <c r="F12075"/>
    </row>
    <row r="12076" spans="3:6" x14ac:dyDescent="0.15">
      <c r="C12076"/>
      <c r="D12076" s="16"/>
      <c r="E12076"/>
      <c r="F12076"/>
    </row>
    <row r="12077" spans="3:6" x14ac:dyDescent="0.15">
      <c r="C12077"/>
      <c r="D12077" s="16"/>
      <c r="E12077"/>
      <c r="F12077"/>
    </row>
    <row r="12078" spans="3:6" x14ac:dyDescent="0.15">
      <c r="C12078"/>
      <c r="D12078" s="16"/>
      <c r="E12078"/>
      <c r="F12078"/>
    </row>
    <row r="12079" spans="3:6" x14ac:dyDescent="0.15">
      <c r="C12079"/>
      <c r="D12079" s="16"/>
      <c r="E12079"/>
      <c r="F12079"/>
    </row>
    <row r="12080" spans="3:6" x14ac:dyDescent="0.15">
      <c r="C12080"/>
      <c r="D12080" s="16"/>
      <c r="E12080"/>
      <c r="F12080"/>
    </row>
    <row r="12081" spans="3:6" x14ac:dyDescent="0.15">
      <c r="C12081"/>
      <c r="D12081" s="16"/>
      <c r="E12081"/>
      <c r="F12081"/>
    </row>
    <row r="12082" spans="3:6" x14ac:dyDescent="0.15">
      <c r="C12082"/>
      <c r="D12082" s="16"/>
      <c r="E12082"/>
      <c r="F12082"/>
    </row>
    <row r="12083" spans="3:6" x14ac:dyDescent="0.15">
      <c r="C12083"/>
      <c r="D12083" s="16"/>
      <c r="E12083"/>
      <c r="F12083"/>
    </row>
    <row r="12084" spans="3:6" x14ac:dyDescent="0.15">
      <c r="C12084"/>
      <c r="D12084" s="16"/>
      <c r="E12084"/>
      <c r="F12084"/>
    </row>
    <row r="12085" spans="3:6" x14ac:dyDescent="0.15">
      <c r="C12085"/>
      <c r="D12085" s="16"/>
      <c r="E12085"/>
      <c r="F12085"/>
    </row>
    <row r="12086" spans="3:6" x14ac:dyDescent="0.15">
      <c r="C12086"/>
      <c r="D12086" s="16"/>
      <c r="E12086"/>
      <c r="F12086"/>
    </row>
    <row r="12087" spans="3:6" x14ac:dyDescent="0.15">
      <c r="C12087"/>
      <c r="D12087" s="16"/>
      <c r="E12087"/>
      <c r="F12087"/>
    </row>
    <row r="12088" spans="3:6" x14ac:dyDescent="0.15">
      <c r="C12088"/>
      <c r="D12088" s="16"/>
      <c r="E12088"/>
      <c r="F12088"/>
    </row>
    <row r="12089" spans="3:6" x14ac:dyDescent="0.15">
      <c r="C12089"/>
      <c r="D12089" s="16"/>
      <c r="E12089"/>
      <c r="F12089"/>
    </row>
    <row r="12090" spans="3:6" x14ac:dyDescent="0.15">
      <c r="C12090"/>
      <c r="D12090" s="16"/>
      <c r="E12090"/>
      <c r="F12090"/>
    </row>
    <row r="12091" spans="3:6" x14ac:dyDescent="0.15">
      <c r="C12091"/>
      <c r="D12091" s="16"/>
      <c r="E12091"/>
      <c r="F12091"/>
    </row>
    <row r="12092" spans="3:6" x14ac:dyDescent="0.15">
      <c r="C12092"/>
      <c r="D12092" s="16"/>
      <c r="E12092"/>
      <c r="F12092"/>
    </row>
    <row r="12093" spans="3:6" x14ac:dyDescent="0.15">
      <c r="C12093"/>
      <c r="D12093" s="16"/>
      <c r="E12093"/>
      <c r="F12093"/>
    </row>
    <row r="12094" spans="3:6" x14ac:dyDescent="0.15">
      <c r="C12094"/>
      <c r="D12094" s="16"/>
      <c r="E12094"/>
      <c r="F12094"/>
    </row>
    <row r="12095" spans="3:6" x14ac:dyDescent="0.15">
      <c r="C12095"/>
      <c r="D12095" s="16"/>
      <c r="E12095"/>
      <c r="F12095"/>
    </row>
    <row r="12096" spans="3:6" x14ac:dyDescent="0.15">
      <c r="C12096"/>
      <c r="D12096" s="16"/>
      <c r="E12096"/>
      <c r="F12096"/>
    </row>
    <row r="12097" spans="3:6" x14ac:dyDescent="0.15">
      <c r="C12097"/>
      <c r="D12097" s="16"/>
      <c r="E12097"/>
      <c r="F12097"/>
    </row>
    <row r="12098" spans="3:6" x14ac:dyDescent="0.15">
      <c r="C12098"/>
      <c r="D12098" s="16"/>
      <c r="E12098"/>
      <c r="F12098"/>
    </row>
    <row r="12099" spans="3:6" x14ac:dyDescent="0.15">
      <c r="C12099"/>
      <c r="D12099" s="16"/>
      <c r="E12099"/>
      <c r="F12099"/>
    </row>
    <row r="12100" spans="3:6" x14ac:dyDescent="0.15">
      <c r="C12100"/>
      <c r="D12100" s="16"/>
      <c r="E12100"/>
      <c r="F12100"/>
    </row>
    <row r="12101" spans="3:6" x14ac:dyDescent="0.15">
      <c r="C12101"/>
      <c r="D12101" s="16"/>
      <c r="E12101"/>
      <c r="F12101"/>
    </row>
    <row r="12102" spans="3:6" x14ac:dyDescent="0.15">
      <c r="C12102"/>
      <c r="D12102" s="16"/>
      <c r="E12102"/>
      <c r="F12102"/>
    </row>
    <row r="12103" spans="3:6" x14ac:dyDescent="0.15">
      <c r="C12103"/>
      <c r="D12103" s="16"/>
      <c r="E12103"/>
      <c r="F12103"/>
    </row>
    <row r="12104" spans="3:6" x14ac:dyDescent="0.15">
      <c r="C12104"/>
      <c r="D12104" s="16"/>
      <c r="E12104"/>
      <c r="F12104"/>
    </row>
    <row r="12105" spans="3:6" x14ac:dyDescent="0.15">
      <c r="C12105"/>
      <c r="D12105" s="16"/>
      <c r="E12105"/>
      <c r="F12105"/>
    </row>
    <row r="12106" spans="3:6" x14ac:dyDescent="0.15">
      <c r="C12106"/>
      <c r="D12106" s="16"/>
      <c r="E12106"/>
      <c r="F12106"/>
    </row>
    <row r="12107" spans="3:6" x14ac:dyDescent="0.15">
      <c r="C12107"/>
      <c r="D12107" s="16"/>
      <c r="E12107"/>
      <c r="F12107"/>
    </row>
    <row r="12108" spans="3:6" x14ac:dyDescent="0.15">
      <c r="C12108"/>
      <c r="D12108" s="16"/>
      <c r="E12108"/>
      <c r="F12108"/>
    </row>
    <row r="12109" spans="3:6" x14ac:dyDescent="0.15">
      <c r="C12109"/>
      <c r="D12109" s="16"/>
      <c r="E12109"/>
      <c r="F12109"/>
    </row>
    <row r="12110" spans="3:6" x14ac:dyDescent="0.15">
      <c r="C12110"/>
      <c r="D12110" s="16"/>
      <c r="E12110"/>
      <c r="F12110"/>
    </row>
    <row r="12111" spans="3:6" x14ac:dyDescent="0.15">
      <c r="C12111"/>
      <c r="D12111" s="16"/>
      <c r="E12111"/>
      <c r="F12111"/>
    </row>
    <row r="12112" spans="3:6" x14ac:dyDescent="0.15">
      <c r="C12112"/>
      <c r="D12112" s="16"/>
      <c r="E12112"/>
      <c r="F12112"/>
    </row>
    <row r="12113" spans="3:6" x14ac:dyDescent="0.15">
      <c r="C12113"/>
      <c r="D12113" s="16"/>
      <c r="E12113"/>
      <c r="F12113"/>
    </row>
    <row r="12114" spans="3:6" x14ac:dyDescent="0.15">
      <c r="C12114"/>
      <c r="D12114" s="16"/>
      <c r="E12114"/>
      <c r="F12114"/>
    </row>
    <row r="12115" spans="3:6" x14ac:dyDescent="0.15">
      <c r="C12115"/>
      <c r="D12115" s="16"/>
      <c r="E12115"/>
      <c r="F12115"/>
    </row>
    <row r="12116" spans="3:6" x14ac:dyDescent="0.15">
      <c r="C12116"/>
      <c r="D12116" s="16"/>
      <c r="E12116"/>
      <c r="F12116"/>
    </row>
    <row r="12117" spans="3:6" x14ac:dyDescent="0.15">
      <c r="C12117"/>
      <c r="D12117" s="16"/>
      <c r="E12117"/>
      <c r="F12117"/>
    </row>
    <row r="12118" spans="3:6" x14ac:dyDescent="0.15">
      <c r="C12118"/>
      <c r="D12118" s="16"/>
      <c r="E12118"/>
      <c r="F12118"/>
    </row>
    <row r="12119" spans="3:6" x14ac:dyDescent="0.15">
      <c r="C12119"/>
      <c r="D12119" s="16"/>
      <c r="E12119"/>
      <c r="F12119"/>
    </row>
    <row r="12120" spans="3:6" x14ac:dyDescent="0.15">
      <c r="C12120"/>
      <c r="D12120" s="16"/>
      <c r="E12120"/>
      <c r="F12120"/>
    </row>
    <row r="12121" spans="3:6" x14ac:dyDescent="0.15">
      <c r="C12121"/>
      <c r="D12121" s="16"/>
      <c r="E12121"/>
      <c r="F12121"/>
    </row>
    <row r="12122" spans="3:6" x14ac:dyDescent="0.15">
      <c r="C12122"/>
      <c r="D12122" s="16"/>
      <c r="E12122"/>
      <c r="F12122"/>
    </row>
    <row r="12123" spans="3:6" x14ac:dyDescent="0.15">
      <c r="C12123"/>
      <c r="D12123" s="16"/>
      <c r="E12123"/>
      <c r="F12123"/>
    </row>
    <row r="12124" spans="3:6" x14ac:dyDescent="0.15">
      <c r="C12124"/>
      <c r="D12124" s="16"/>
      <c r="E12124"/>
      <c r="F12124"/>
    </row>
    <row r="12125" spans="3:6" x14ac:dyDescent="0.15">
      <c r="C12125"/>
      <c r="D12125" s="16"/>
      <c r="E12125"/>
      <c r="F12125"/>
    </row>
    <row r="12126" spans="3:6" x14ac:dyDescent="0.15">
      <c r="C12126"/>
      <c r="D12126" s="16"/>
      <c r="E12126"/>
      <c r="F12126"/>
    </row>
    <row r="12127" spans="3:6" x14ac:dyDescent="0.15">
      <c r="C12127"/>
      <c r="D12127" s="16"/>
      <c r="E12127"/>
      <c r="F12127"/>
    </row>
    <row r="12128" spans="3:6" x14ac:dyDescent="0.15">
      <c r="C12128"/>
      <c r="D12128" s="16"/>
      <c r="E12128"/>
      <c r="F12128"/>
    </row>
    <row r="12129" spans="3:6" x14ac:dyDescent="0.15">
      <c r="C12129"/>
      <c r="D12129" s="16"/>
      <c r="E12129"/>
      <c r="F12129"/>
    </row>
    <row r="12130" spans="3:6" x14ac:dyDescent="0.15">
      <c r="C12130"/>
      <c r="D12130" s="16"/>
      <c r="E12130"/>
      <c r="F12130"/>
    </row>
    <row r="12131" spans="3:6" x14ac:dyDescent="0.15">
      <c r="C12131"/>
      <c r="D12131" s="16"/>
      <c r="E12131"/>
      <c r="F12131"/>
    </row>
    <row r="12132" spans="3:6" x14ac:dyDescent="0.15">
      <c r="C12132"/>
      <c r="D12132" s="16"/>
      <c r="E12132"/>
      <c r="F12132"/>
    </row>
    <row r="12133" spans="3:6" x14ac:dyDescent="0.15">
      <c r="C12133"/>
      <c r="D12133" s="16"/>
      <c r="E12133"/>
      <c r="F12133"/>
    </row>
    <row r="12134" spans="3:6" x14ac:dyDescent="0.15">
      <c r="C12134"/>
      <c r="D12134" s="16"/>
      <c r="E12134"/>
      <c r="F12134"/>
    </row>
    <row r="12135" spans="3:6" x14ac:dyDescent="0.15">
      <c r="C12135"/>
      <c r="D12135" s="16"/>
      <c r="E12135"/>
      <c r="F12135"/>
    </row>
    <row r="12136" spans="3:6" x14ac:dyDescent="0.15">
      <c r="C12136"/>
      <c r="D12136" s="16"/>
      <c r="E12136"/>
      <c r="F12136"/>
    </row>
    <row r="12137" spans="3:6" x14ac:dyDescent="0.15">
      <c r="C12137"/>
      <c r="D12137" s="16"/>
      <c r="E12137"/>
      <c r="F12137"/>
    </row>
    <row r="12138" spans="3:6" x14ac:dyDescent="0.15">
      <c r="C12138"/>
      <c r="D12138" s="16"/>
      <c r="E12138"/>
      <c r="F12138"/>
    </row>
    <row r="12139" spans="3:6" x14ac:dyDescent="0.15">
      <c r="C12139"/>
      <c r="D12139" s="16"/>
      <c r="E12139"/>
      <c r="F12139"/>
    </row>
    <row r="12140" spans="3:6" x14ac:dyDescent="0.15">
      <c r="C12140"/>
      <c r="D12140" s="16"/>
      <c r="E12140"/>
      <c r="F12140"/>
    </row>
    <row r="12141" spans="3:6" x14ac:dyDescent="0.15">
      <c r="C12141"/>
      <c r="D12141" s="16"/>
      <c r="E12141"/>
      <c r="F12141"/>
    </row>
    <row r="12142" spans="3:6" x14ac:dyDescent="0.15">
      <c r="C12142"/>
      <c r="D12142" s="16"/>
      <c r="E12142"/>
      <c r="F12142"/>
    </row>
    <row r="12143" spans="3:6" x14ac:dyDescent="0.15">
      <c r="C12143"/>
      <c r="D12143" s="16"/>
      <c r="E12143"/>
      <c r="F12143"/>
    </row>
    <row r="12144" spans="3:6" x14ac:dyDescent="0.15">
      <c r="C12144"/>
      <c r="D12144" s="16"/>
      <c r="E12144"/>
      <c r="F12144"/>
    </row>
    <row r="12145" spans="3:6" x14ac:dyDescent="0.15">
      <c r="C12145"/>
      <c r="D12145" s="16"/>
      <c r="E12145"/>
      <c r="F12145"/>
    </row>
    <row r="12146" spans="3:6" x14ac:dyDescent="0.15">
      <c r="C12146"/>
      <c r="D12146" s="16"/>
      <c r="E12146"/>
      <c r="F12146"/>
    </row>
    <row r="12147" spans="3:6" x14ac:dyDescent="0.15">
      <c r="C12147"/>
      <c r="D12147" s="16"/>
      <c r="E12147"/>
      <c r="F12147"/>
    </row>
    <row r="12148" spans="3:6" x14ac:dyDescent="0.15">
      <c r="C12148"/>
      <c r="D12148" s="16"/>
      <c r="E12148"/>
      <c r="F12148"/>
    </row>
    <row r="12149" spans="3:6" x14ac:dyDescent="0.15">
      <c r="C12149"/>
      <c r="D12149" s="16"/>
      <c r="E12149"/>
      <c r="F12149"/>
    </row>
    <row r="12150" spans="3:6" x14ac:dyDescent="0.15">
      <c r="C12150"/>
      <c r="D12150" s="16"/>
      <c r="E12150"/>
      <c r="F12150"/>
    </row>
    <row r="12151" spans="3:6" x14ac:dyDescent="0.15">
      <c r="C12151"/>
      <c r="D12151" s="16"/>
      <c r="E12151"/>
      <c r="F12151"/>
    </row>
    <row r="12152" spans="3:6" x14ac:dyDescent="0.15">
      <c r="C12152"/>
      <c r="D12152" s="16"/>
      <c r="E12152"/>
      <c r="F12152"/>
    </row>
    <row r="12153" spans="3:6" x14ac:dyDescent="0.15">
      <c r="C12153"/>
      <c r="D12153" s="16"/>
      <c r="E12153"/>
      <c r="F12153"/>
    </row>
    <row r="12154" spans="3:6" x14ac:dyDescent="0.15">
      <c r="C12154"/>
      <c r="D12154" s="16"/>
      <c r="E12154"/>
      <c r="F12154"/>
    </row>
    <row r="12155" spans="3:6" x14ac:dyDescent="0.15">
      <c r="C12155"/>
      <c r="D12155" s="16"/>
      <c r="E12155"/>
      <c r="F12155"/>
    </row>
    <row r="12156" spans="3:6" x14ac:dyDescent="0.15">
      <c r="C12156"/>
      <c r="D12156" s="16"/>
      <c r="E12156"/>
      <c r="F12156"/>
    </row>
    <row r="12157" spans="3:6" x14ac:dyDescent="0.15">
      <c r="C12157"/>
      <c r="D12157" s="16"/>
      <c r="E12157"/>
      <c r="F12157"/>
    </row>
    <row r="12158" spans="3:6" x14ac:dyDescent="0.15">
      <c r="C12158"/>
      <c r="D12158" s="16"/>
      <c r="E12158"/>
      <c r="F12158"/>
    </row>
    <row r="12159" spans="3:6" x14ac:dyDescent="0.15">
      <c r="C12159"/>
      <c r="D12159" s="16"/>
      <c r="E12159"/>
      <c r="F12159"/>
    </row>
    <row r="12160" spans="3:6" x14ac:dyDescent="0.15">
      <c r="C12160"/>
      <c r="D12160" s="16"/>
      <c r="E12160"/>
      <c r="F12160"/>
    </row>
    <row r="12161" spans="3:6" x14ac:dyDescent="0.15">
      <c r="C12161"/>
      <c r="D12161" s="16"/>
      <c r="E12161"/>
      <c r="F12161"/>
    </row>
    <row r="12162" spans="3:6" x14ac:dyDescent="0.15">
      <c r="C12162"/>
      <c r="D12162" s="16"/>
      <c r="E12162"/>
      <c r="F12162"/>
    </row>
    <row r="12163" spans="3:6" x14ac:dyDescent="0.15">
      <c r="C12163"/>
      <c r="D12163" s="16"/>
      <c r="E12163"/>
      <c r="F12163"/>
    </row>
    <row r="12164" spans="3:6" x14ac:dyDescent="0.15">
      <c r="C12164"/>
      <c r="D12164" s="16"/>
      <c r="E12164"/>
      <c r="F12164"/>
    </row>
    <row r="12165" spans="3:6" x14ac:dyDescent="0.15">
      <c r="C12165"/>
      <c r="D12165" s="16"/>
      <c r="E12165"/>
      <c r="F12165"/>
    </row>
    <row r="12166" spans="3:6" x14ac:dyDescent="0.15">
      <c r="C12166"/>
      <c r="D12166" s="16"/>
      <c r="E12166"/>
      <c r="F12166"/>
    </row>
    <row r="12167" spans="3:6" x14ac:dyDescent="0.15">
      <c r="C12167"/>
      <c r="D12167" s="16"/>
      <c r="E12167"/>
      <c r="F12167"/>
    </row>
    <row r="12168" spans="3:6" x14ac:dyDescent="0.15">
      <c r="C12168"/>
      <c r="D12168" s="16"/>
      <c r="E12168"/>
      <c r="F12168"/>
    </row>
    <row r="12169" spans="3:6" x14ac:dyDescent="0.15">
      <c r="C12169"/>
      <c r="D12169" s="16"/>
      <c r="E12169"/>
      <c r="F12169"/>
    </row>
    <row r="12170" spans="3:6" x14ac:dyDescent="0.15">
      <c r="C12170"/>
      <c r="D12170" s="16"/>
      <c r="E12170"/>
      <c r="F12170"/>
    </row>
    <row r="12171" spans="3:6" x14ac:dyDescent="0.15">
      <c r="C12171"/>
      <c r="D12171" s="16"/>
      <c r="E12171"/>
      <c r="F12171"/>
    </row>
    <row r="12172" spans="3:6" x14ac:dyDescent="0.15">
      <c r="C12172"/>
      <c r="D12172" s="16"/>
      <c r="E12172"/>
      <c r="F12172"/>
    </row>
    <row r="12173" spans="3:6" x14ac:dyDescent="0.15">
      <c r="C12173"/>
      <c r="D12173" s="16"/>
      <c r="E12173"/>
      <c r="F12173"/>
    </row>
    <row r="12174" spans="3:6" x14ac:dyDescent="0.15">
      <c r="C12174"/>
      <c r="D12174" s="16"/>
      <c r="E12174"/>
      <c r="F12174"/>
    </row>
    <row r="12175" spans="3:6" x14ac:dyDescent="0.15">
      <c r="C12175"/>
      <c r="D12175" s="16"/>
      <c r="E12175"/>
      <c r="F12175"/>
    </row>
    <row r="12176" spans="3:6" x14ac:dyDescent="0.15">
      <c r="C12176"/>
      <c r="D12176" s="16"/>
      <c r="E12176"/>
      <c r="F12176"/>
    </row>
    <row r="12177" spans="3:6" x14ac:dyDescent="0.15">
      <c r="C12177"/>
      <c r="D12177" s="16"/>
      <c r="E12177"/>
      <c r="F12177"/>
    </row>
    <row r="12178" spans="3:6" x14ac:dyDescent="0.15">
      <c r="C12178"/>
      <c r="D12178" s="16"/>
      <c r="E12178"/>
      <c r="F12178"/>
    </row>
    <row r="12179" spans="3:6" x14ac:dyDescent="0.15">
      <c r="C12179"/>
      <c r="D12179" s="16"/>
      <c r="E12179"/>
      <c r="F12179"/>
    </row>
    <row r="12180" spans="3:6" x14ac:dyDescent="0.15">
      <c r="C12180"/>
      <c r="D12180" s="16"/>
      <c r="E12180"/>
      <c r="F12180"/>
    </row>
    <row r="12181" spans="3:6" x14ac:dyDescent="0.15">
      <c r="C12181"/>
      <c r="D12181" s="16"/>
      <c r="E12181"/>
      <c r="F12181"/>
    </row>
    <row r="12182" spans="3:6" x14ac:dyDescent="0.15">
      <c r="C12182"/>
      <c r="D12182" s="16"/>
      <c r="E12182"/>
      <c r="F12182"/>
    </row>
    <row r="12183" spans="3:6" x14ac:dyDescent="0.15">
      <c r="C12183"/>
      <c r="D12183" s="16"/>
      <c r="E12183"/>
      <c r="F12183"/>
    </row>
    <row r="12184" spans="3:6" x14ac:dyDescent="0.15">
      <c r="C12184"/>
      <c r="D12184" s="16"/>
      <c r="E12184"/>
      <c r="F12184"/>
    </row>
    <row r="12185" spans="3:6" x14ac:dyDescent="0.15">
      <c r="C12185"/>
      <c r="D12185" s="16"/>
      <c r="E12185"/>
      <c r="F12185"/>
    </row>
    <row r="12186" spans="3:6" x14ac:dyDescent="0.15">
      <c r="C12186"/>
      <c r="D12186" s="16"/>
      <c r="E12186"/>
      <c r="F12186"/>
    </row>
    <row r="12187" spans="3:6" x14ac:dyDescent="0.15">
      <c r="C12187"/>
      <c r="D12187" s="16"/>
      <c r="E12187"/>
      <c r="F12187"/>
    </row>
    <row r="12188" spans="3:6" x14ac:dyDescent="0.15">
      <c r="C12188"/>
      <c r="D12188" s="16"/>
      <c r="E12188"/>
      <c r="F12188"/>
    </row>
    <row r="12189" spans="3:6" x14ac:dyDescent="0.15">
      <c r="C12189"/>
      <c r="D12189" s="16"/>
      <c r="E12189"/>
      <c r="F12189"/>
    </row>
    <row r="12190" spans="3:6" x14ac:dyDescent="0.15">
      <c r="C12190"/>
      <c r="D12190" s="16"/>
      <c r="E12190"/>
      <c r="F12190"/>
    </row>
    <row r="12191" spans="3:6" x14ac:dyDescent="0.15">
      <c r="C12191"/>
      <c r="D12191" s="16"/>
      <c r="E12191"/>
      <c r="F12191"/>
    </row>
    <row r="12192" spans="3:6" x14ac:dyDescent="0.15">
      <c r="C12192"/>
      <c r="D12192" s="16"/>
      <c r="E12192"/>
      <c r="F12192"/>
    </row>
    <row r="12193" spans="3:6" x14ac:dyDescent="0.15">
      <c r="C12193"/>
      <c r="D12193" s="16"/>
      <c r="E12193"/>
      <c r="F12193"/>
    </row>
    <row r="12194" spans="3:6" x14ac:dyDescent="0.15">
      <c r="C12194"/>
      <c r="D12194" s="16"/>
      <c r="E12194"/>
      <c r="F12194"/>
    </row>
    <row r="12195" spans="3:6" x14ac:dyDescent="0.15">
      <c r="C12195"/>
      <c r="D12195" s="16"/>
      <c r="E12195"/>
      <c r="F12195"/>
    </row>
    <row r="12196" spans="3:6" x14ac:dyDescent="0.15">
      <c r="C12196"/>
      <c r="D12196" s="16"/>
      <c r="E12196"/>
      <c r="F12196"/>
    </row>
    <row r="12197" spans="3:6" x14ac:dyDescent="0.15">
      <c r="C12197"/>
      <c r="D12197" s="16"/>
      <c r="E12197"/>
      <c r="F12197"/>
    </row>
    <row r="12198" spans="3:6" x14ac:dyDescent="0.15">
      <c r="C12198"/>
      <c r="D12198" s="16"/>
      <c r="E12198"/>
      <c r="F12198"/>
    </row>
    <row r="12199" spans="3:6" x14ac:dyDescent="0.15">
      <c r="C12199"/>
      <c r="D12199" s="16"/>
      <c r="E12199"/>
      <c r="F12199"/>
    </row>
    <row r="12200" spans="3:6" x14ac:dyDescent="0.15">
      <c r="C12200"/>
      <c r="D12200" s="16"/>
      <c r="E12200"/>
      <c r="F12200"/>
    </row>
    <row r="12201" spans="3:6" x14ac:dyDescent="0.15">
      <c r="C12201"/>
      <c r="D12201" s="16"/>
      <c r="E12201"/>
      <c r="F12201"/>
    </row>
    <row r="12202" spans="3:6" x14ac:dyDescent="0.15">
      <c r="C12202"/>
      <c r="D12202" s="16"/>
      <c r="E12202"/>
      <c r="F12202"/>
    </row>
    <row r="12203" spans="3:6" x14ac:dyDescent="0.15">
      <c r="C12203"/>
      <c r="D12203" s="16"/>
      <c r="E12203"/>
      <c r="F12203"/>
    </row>
    <row r="12204" spans="3:6" x14ac:dyDescent="0.15">
      <c r="C12204"/>
      <c r="D12204" s="16"/>
      <c r="E12204"/>
      <c r="F12204"/>
    </row>
    <row r="12205" spans="3:6" x14ac:dyDescent="0.15">
      <c r="C12205"/>
      <c r="D12205" s="16"/>
      <c r="E12205"/>
      <c r="F12205"/>
    </row>
    <row r="12206" spans="3:6" x14ac:dyDescent="0.15">
      <c r="C12206"/>
      <c r="D12206" s="16"/>
      <c r="E12206"/>
      <c r="F12206"/>
    </row>
    <row r="12207" spans="3:6" x14ac:dyDescent="0.15">
      <c r="C12207"/>
      <c r="D12207" s="16"/>
      <c r="E12207"/>
      <c r="F12207"/>
    </row>
    <row r="12208" spans="3:6" x14ac:dyDescent="0.15">
      <c r="C12208"/>
      <c r="D12208" s="16"/>
      <c r="E12208"/>
      <c r="F12208"/>
    </row>
    <row r="12209" spans="3:6" x14ac:dyDescent="0.15">
      <c r="C12209"/>
      <c r="D12209" s="16"/>
      <c r="E12209"/>
      <c r="F12209"/>
    </row>
    <row r="12210" spans="3:6" x14ac:dyDescent="0.15">
      <c r="C12210"/>
      <c r="D12210" s="16"/>
      <c r="E12210"/>
      <c r="F12210"/>
    </row>
    <row r="12211" spans="3:6" x14ac:dyDescent="0.15">
      <c r="C12211"/>
      <c r="D12211" s="16"/>
      <c r="E12211"/>
      <c r="F12211"/>
    </row>
    <row r="12212" spans="3:6" x14ac:dyDescent="0.15">
      <c r="C12212"/>
      <c r="D12212" s="16"/>
      <c r="E12212"/>
      <c r="F12212"/>
    </row>
    <row r="12213" spans="3:6" x14ac:dyDescent="0.15">
      <c r="C12213"/>
      <c r="D12213" s="16"/>
      <c r="E12213"/>
      <c r="F12213"/>
    </row>
    <row r="12214" spans="3:6" x14ac:dyDescent="0.15">
      <c r="C12214"/>
      <c r="D12214" s="16"/>
      <c r="E12214"/>
      <c r="F12214"/>
    </row>
    <row r="12215" spans="3:6" x14ac:dyDescent="0.15">
      <c r="C12215"/>
      <c r="D12215" s="16"/>
      <c r="E12215"/>
      <c r="F12215"/>
    </row>
    <row r="12216" spans="3:6" x14ac:dyDescent="0.15">
      <c r="C12216"/>
      <c r="D12216" s="16"/>
      <c r="E12216"/>
      <c r="F12216"/>
    </row>
    <row r="12217" spans="3:6" x14ac:dyDescent="0.15">
      <c r="C12217"/>
      <c r="D12217" s="16"/>
      <c r="E12217"/>
      <c r="F12217"/>
    </row>
    <row r="12218" spans="3:6" x14ac:dyDescent="0.15">
      <c r="C12218"/>
      <c r="D12218" s="16"/>
      <c r="E12218"/>
      <c r="F12218"/>
    </row>
    <row r="12219" spans="3:6" x14ac:dyDescent="0.15">
      <c r="C12219"/>
      <c r="D12219" s="16"/>
      <c r="E12219"/>
      <c r="F12219"/>
    </row>
    <row r="12220" spans="3:6" x14ac:dyDescent="0.15">
      <c r="C12220"/>
      <c r="D12220" s="16"/>
      <c r="E12220"/>
      <c r="F12220"/>
    </row>
    <row r="12221" spans="3:6" x14ac:dyDescent="0.15">
      <c r="C12221"/>
      <c r="D12221" s="16"/>
      <c r="E12221"/>
      <c r="F12221"/>
    </row>
    <row r="12222" spans="3:6" x14ac:dyDescent="0.15">
      <c r="C12222"/>
      <c r="D12222" s="16"/>
      <c r="E12222"/>
      <c r="F12222"/>
    </row>
    <row r="12223" spans="3:6" x14ac:dyDescent="0.15">
      <c r="C12223"/>
      <c r="D12223" s="16"/>
      <c r="E12223"/>
      <c r="F12223"/>
    </row>
    <row r="12224" spans="3:6" x14ac:dyDescent="0.15">
      <c r="C12224"/>
      <c r="D12224" s="16"/>
      <c r="E12224"/>
      <c r="F12224"/>
    </row>
    <row r="12225" spans="3:6" x14ac:dyDescent="0.15">
      <c r="C12225"/>
      <c r="D12225" s="16"/>
      <c r="E12225"/>
      <c r="F12225"/>
    </row>
    <row r="12226" spans="3:6" x14ac:dyDescent="0.15">
      <c r="C12226"/>
      <c r="D12226" s="16"/>
      <c r="E12226"/>
      <c r="F12226"/>
    </row>
    <row r="12227" spans="3:6" x14ac:dyDescent="0.15">
      <c r="C12227"/>
      <c r="D12227" s="16"/>
      <c r="E12227"/>
      <c r="F12227"/>
    </row>
    <row r="12228" spans="3:6" x14ac:dyDescent="0.15">
      <c r="C12228"/>
      <c r="D12228" s="16"/>
      <c r="E12228"/>
      <c r="F12228"/>
    </row>
    <row r="12229" spans="3:6" x14ac:dyDescent="0.15">
      <c r="C12229"/>
      <c r="D12229" s="16"/>
      <c r="E12229"/>
      <c r="F12229"/>
    </row>
    <row r="12230" spans="3:6" x14ac:dyDescent="0.15">
      <c r="C12230"/>
      <c r="D12230" s="16"/>
      <c r="E12230"/>
      <c r="F12230"/>
    </row>
    <row r="12231" spans="3:6" x14ac:dyDescent="0.15">
      <c r="C12231"/>
      <c r="D12231" s="16"/>
      <c r="E12231"/>
      <c r="F12231"/>
    </row>
    <row r="12232" spans="3:6" x14ac:dyDescent="0.15">
      <c r="C12232"/>
      <c r="D12232" s="16"/>
      <c r="E12232"/>
      <c r="F12232"/>
    </row>
    <row r="12233" spans="3:6" x14ac:dyDescent="0.15">
      <c r="C12233"/>
      <c r="D12233" s="16"/>
      <c r="E12233"/>
      <c r="F12233"/>
    </row>
    <row r="12234" spans="3:6" x14ac:dyDescent="0.15">
      <c r="C12234"/>
      <c r="D12234" s="16"/>
      <c r="E12234"/>
      <c r="F12234"/>
    </row>
    <row r="12235" spans="3:6" x14ac:dyDescent="0.15">
      <c r="C12235"/>
      <c r="D12235" s="16"/>
      <c r="E12235"/>
      <c r="F12235"/>
    </row>
    <row r="12236" spans="3:6" x14ac:dyDescent="0.15">
      <c r="C12236"/>
      <c r="D12236" s="16"/>
      <c r="E12236"/>
      <c r="F12236"/>
    </row>
    <row r="12237" spans="3:6" x14ac:dyDescent="0.15">
      <c r="C12237"/>
      <c r="D12237" s="16"/>
      <c r="E12237"/>
      <c r="F12237"/>
    </row>
    <row r="12238" spans="3:6" x14ac:dyDescent="0.15">
      <c r="C12238"/>
      <c r="D12238" s="16"/>
      <c r="E12238"/>
      <c r="F12238"/>
    </row>
    <row r="12239" spans="3:6" x14ac:dyDescent="0.15">
      <c r="C12239"/>
      <c r="D12239" s="16"/>
      <c r="E12239"/>
      <c r="F12239"/>
    </row>
    <row r="12240" spans="3:6" x14ac:dyDescent="0.15">
      <c r="C12240"/>
      <c r="D12240" s="16"/>
      <c r="E12240"/>
      <c r="F12240"/>
    </row>
    <row r="12241" spans="3:6" x14ac:dyDescent="0.15">
      <c r="C12241"/>
      <c r="D12241" s="16"/>
      <c r="E12241"/>
      <c r="F12241"/>
    </row>
    <row r="12242" spans="3:6" x14ac:dyDescent="0.15">
      <c r="C12242"/>
      <c r="D12242" s="16"/>
      <c r="E12242"/>
      <c r="F12242"/>
    </row>
    <row r="12243" spans="3:6" x14ac:dyDescent="0.15">
      <c r="C12243"/>
      <c r="D12243" s="16"/>
      <c r="E12243"/>
      <c r="F12243"/>
    </row>
    <row r="12244" spans="3:6" x14ac:dyDescent="0.15">
      <c r="C12244"/>
      <c r="D12244" s="16"/>
      <c r="E12244"/>
      <c r="F12244"/>
    </row>
    <row r="12245" spans="3:6" x14ac:dyDescent="0.15">
      <c r="C12245"/>
      <c r="D12245" s="16"/>
      <c r="E12245"/>
      <c r="F12245"/>
    </row>
    <row r="12246" spans="3:6" x14ac:dyDescent="0.15">
      <c r="C12246"/>
      <c r="D12246" s="16"/>
      <c r="E12246"/>
      <c r="F12246"/>
    </row>
    <row r="12247" spans="3:6" x14ac:dyDescent="0.15">
      <c r="C12247"/>
      <c r="D12247" s="16"/>
      <c r="E12247"/>
      <c r="F12247"/>
    </row>
    <row r="12248" spans="3:6" x14ac:dyDescent="0.15">
      <c r="C12248"/>
      <c r="D12248" s="16"/>
      <c r="E12248"/>
      <c r="F12248"/>
    </row>
    <row r="12249" spans="3:6" x14ac:dyDescent="0.15">
      <c r="C12249"/>
      <c r="D12249" s="16"/>
      <c r="E12249"/>
      <c r="F12249"/>
    </row>
    <row r="12250" spans="3:6" x14ac:dyDescent="0.15">
      <c r="C12250"/>
      <c r="D12250" s="16"/>
      <c r="E12250"/>
      <c r="F12250"/>
    </row>
    <row r="12251" spans="3:6" x14ac:dyDescent="0.15">
      <c r="C12251"/>
      <c r="D12251" s="16"/>
      <c r="E12251"/>
      <c r="F12251"/>
    </row>
    <row r="12252" spans="3:6" x14ac:dyDescent="0.15">
      <c r="C12252"/>
      <c r="D12252" s="16"/>
      <c r="E12252"/>
      <c r="F12252"/>
    </row>
    <row r="12253" spans="3:6" x14ac:dyDescent="0.15">
      <c r="C12253"/>
      <c r="D12253" s="16"/>
      <c r="E12253"/>
      <c r="F12253"/>
    </row>
    <row r="12254" spans="3:6" x14ac:dyDescent="0.15">
      <c r="C12254"/>
      <c r="D12254" s="16"/>
      <c r="E12254"/>
      <c r="F12254"/>
    </row>
    <row r="12255" spans="3:6" x14ac:dyDescent="0.15">
      <c r="C12255"/>
      <c r="D12255" s="16"/>
      <c r="E12255"/>
      <c r="F12255"/>
    </row>
    <row r="12256" spans="3:6" x14ac:dyDescent="0.15">
      <c r="C12256"/>
      <c r="D12256" s="16"/>
      <c r="E12256"/>
      <c r="F12256"/>
    </row>
    <row r="12257" spans="3:6" x14ac:dyDescent="0.15">
      <c r="C12257"/>
      <c r="D12257" s="16"/>
      <c r="E12257"/>
      <c r="F12257"/>
    </row>
    <row r="12258" spans="3:6" x14ac:dyDescent="0.15">
      <c r="C12258"/>
      <c r="D12258" s="16"/>
      <c r="E12258"/>
      <c r="F12258"/>
    </row>
    <row r="12259" spans="3:6" x14ac:dyDescent="0.15">
      <c r="C12259"/>
      <c r="D12259" s="16"/>
      <c r="E12259"/>
      <c r="F12259"/>
    </row>
    <row r="12260" spans="3:6" x14ac:dyDescent="0.15">
      <c r="C12260"/>
      <c r="D12260" s="16"/>
      <c r="E12260"/>
      <c r="F12260"/>
    </row>
    <row r="12261" spans="3:6" x14ac:dyDescent="0.15">
      <c r="C12261"/>
      <c r="D12261" s="16"/>
      <c r="E12261"/>
      <c r="F12261"/>
    </row>
    <row r="12262" spans="3:6" x14ac:dyDescent="0.15">
      <c r="C12262"/>
      <c r="D12262" s="16"/>
      <c r="E12262"/>
      <c r="F12262"/>
    </row>
    <row r="12263" spans="3:6" x14ac:dyDescent="0.15">
      <c r="C12263"/>
      <c r="D12263" s="16"/>
      <c r="E12263"/>
      <c r="F12263"/>
    </row>
    <row r="12264" spans="3:6" x14ac:dyDescent="0.15">
      <c r="C12264"/>
      <c r="D12264" s="16"/>
      <c r="E12264"/>
      <c r="F12264"/>
    </row>
    <row r="12265" spans="3:6" x14ac:dyDescent="0.15">
      <c r="C12265"/>
      <c r="D12265" s="16"/>
      <c r="E12265"/>
      <c r="F12265"/>
    </row>
    <row r="12266" spans="3:6" x14ac:dyDescent="0.15">
      <c r="C12266"/>
      <c r="D12266" s="16"/>
      <c r="E12266"/>
      <c r="F12266"/>
    </row>
    <row r="12267" spans="3:6" x14ac:dyDescent="0.15">
      <c r="C12267"/>
      <c r="D12267" s="16"/>
      <c r="E12267"/>
      <c r="F12267"/>
    </row>
    <row r="12268" spans="3:6" x14ac:dyDescent="0.15">
      <c r="C12268"/>
      <c r="D12268" s="16"/>
      <c r="E12268"/>
      <c r="F12268"/>
    </row>
    <row r="12269" spans="3:6" x14ac:dyDescent="0.15">
      <c r="C12269"/>
      <c r="D12269" s="16"/>
      <c r="E12269"/>
      <c r="F12269"/>
    </row>
    <row r="12270" spans="3:6" x14ac:dyDescent="0.15">
      <c r="C12270"/>
      <c r="D12270" s="16"/>
      <c r="E12270"/>
      <c r="F12270"/>
    </row>
    <row r="12271" spans="3:6" x14ac:dyDescent="0.15">
      <c r="C12271"/>
      <c r="D12271" s="16"/>
      <c r="E12271"/>
      <c r="F12271"/>
    </row>
    <row r="12272" spans="3:6" x14ac:dyDescent="0.15">
      <c r="C12272"/>
      <c r="D12272" s="16"/>
      <c r="E12272"/>
      <c r="F12272"/>
    </row>
    <row r="12273" spans="3:6" x14ac:dyDescent="0.15">
      <c r="C12273"/>
      <c r="D12273" s="16"/>
      <c r="E12273"/>
      <c r="F12273"/>
    </row>
    <row r="12274" spans="3:6" x14ac:dyDescent="0.15">
      <c r="C12274"/>
      <c r="D12274" s="16"/>
      <c r="E12274"/>
      <c r="F12274"/>
    </row>
    <row r="12275" spans="3:6" x14ac:dyDescent="0.15">
      <c r="C12275"/>
      <c r="D12275" s="16"/>
      <c r="E12275"/>
      <c r="F12275"/>
    </row>
    <row r="12276" spans="3:6" x14ac:dyDescent="0.15">
      <c r="C12276"/>
      <c r="D12276" s="16"/>
      <c r="E12276"/>
      <c r="F12276"/>
    </row>
    <row r="12277" spans="3:6" x14ac:dyDescent="0.15">
      <c r="C12277"/>
      <c r="D12277" s="16"/>
      <c r="E12277"/>
      <c r="F12277"/>
    </row>
    <row r="12278" spans="3:6" x14ac:dyDescent="0.15">
      <c r="C12278"/>
      <c r="D12278" s="16"/>
      <c r="E12278"/>
      <c r="F12278"/>
    </row>
    <row r="12279" spans="3:6" x14ac:dyDescent="0.15">
      <c r="C12279"/>
      <c r="D12279" s="16"/>
      <c r="E12279"/>
      <c r="F12279"/>
    </row>
    <row r="12280" spans="3:6" x14ac:dyDescent="0.15">
      <c r="C12280"/>
      <c r="D12280" s="16"/>
      <c r="E12280"/>
      <c r="F12280"/>
    </row>
    <row r="12281" spans="3:6" x14ac:dyDescent="0.15">
      <c r="C12281"/>
      <c r="D12281" s="16"/>
      <c r="E12281"/>
      <c r="F12281"/>
    </row>
    <row r="12282" spans="3:6" x14ac:dyDescent="0.15">
      <c r="C12282"/>
      <c r="D12282" s="16"/>
      <c r="E12282"/>
      <c r="F12282"/>
    </row>
    <row r="12283" spans="3:6" x14ac:dyDescent="0.15">
      <c r="C12283"/>
      <c r="D12283" s="16"/>
      <c r="E12283"/>
      <c r="F12283"/>
    </row>
    <row r="12284" spans="3:6" x14ac:dyDescent="0.15">
      <c r="C12284"/>
      <c r="D12284" s="16"/>
      <c r="E12284"/>
      <c r="F12284"/>
    </row>
    <row r="12285" spans="3:6" x14ac:dyDescent="0.15">
      <c r="C12285"/>
      <c r="D12285" s="16"/>
      <c r="E12285"/>
      <c r="F12285"/>
    </row>
    <row r="12286" spans="3:6" x14ac:dyDescent="0.15">
      <c r="C12286"/>
      <c r="D12286" s="16"/>
      <c r="E12286"/>
      <c r="F12286"/>
    </row>
    <row r="12287" spans="3:6" x14ac:dyDescent="0.15">
      <c r="C12287"/>
      <c r="D12287" s="16"/>
      <c r="E12287"/>
      <c r="F12287"/>
    </row>
    <row r="12288" spans="3:6" x14ac:dyDescent="0.15">
      <c r="C12288"/>
      <c r="D12288" s="16"/>
      <c r="E12288"/>
      <c r="F12288"/>
    </row>
    <row r="12289" spans="3:6" x14ac:dyDescent="0.15">
      <c r="C12289"/>
      <c r="D12289" s="16"/>
      <c r="E12289"/>
      <c r="F12289"/>
    </row>
    <row r="12290" spans="3:6" x14ac:dyDescent="0.15">
      <c r="C12290"/>
      <c r="D12290" s="16"/>
      <c r="E12290"/>
      <c r="F12290"/>
    </row>
    <row r="12291" spans="3:6" x14ac:dyDescent="0.15">
      <c r="C12291"/>
      <c r="D12291" s="16"/>
      <c r="E12291"/>
      <c r="F12291"/>
    </row>
    <row r="12292" spans="3:6" x14ac:dyDescent="0.15">
      <c r="C12292"/>
      <c r="D12292" s="16"/>
      <c r="E12292"/>
      <c r="F12292"/>
    </row>
    <row r="12293" spans="3:6" x14ac:dyDescent="0.15">
      <c r="C12293"/>
      <c r="D12293" s="16"/>
      <c r="E12293"/>
      <c r="F12293"/>
    </row>
    <row r="12294" spans="3:6" x14ac:dyDescent="0.15">
      <c r="C12294"/>
      <c r="D12294" s="16"/>
      <c r="E12294"/>
      <c r="F12294"/>
    </row>
    <row r="12295" spans="3:6" x14ac:dyDescent="0.15">
      <c r="C12295"/>
      <c r="D12295" s="16"/>
      <c r="E12295"/>
      <c r="F12295"/>
    </row>
    <row r="12296" spans="3:6" x14ac:dyDescent="0.15">
      <c r="C12296"/>
      <c r="D12296" s="16"/>
      <c r="E12296"/>
      <c r="F12296"/>
    </row>
    <row r="12297" spans="3:6" x14ac:dyDescent="0.15">
      <c r="C12297"/>
      <c r="D12297" s="16"/>
      <c r="E12297"/>
      <c r="F12297"/>
    </row>
    <row r="12298" spans="3:6" x14ac:dyDescent="0.15">
      <c r="C12298"/>
      <c r="D12298" s="16"/>
      <c r="E12298"/>
      <c r="F12298"/>
    </row>
    <row r="12299" spans="3:6" x14ac:dyDescent="0.15">
      <c r="C12299"/>
      <c r="D12299" s="16"/>
      <c r="E12299"/>
      <c r="F12299"/>
    </row>
    <row r="12300" spans="3:6" x14ac:dyDescent="0.15">
      <c r="C12300"/>
      <c r="D12300" s="16"/>
      <c r="E12300"/>
      <c r="F12300"/>
    </row>
    <row r="12301" spans="3:6" x14ac:dyDescent="0.15">
      <c r="C12301"/>
      <c r="D12301" s="16"/>
      <c r="E12301"/>
      <c r="F12301"/>
    </row>
    <row r="12302" spans="3:6" x14ac:dyDescent="0.15">
      <c r="C12302"/>
      <c r="D12302" s="16"/>
      <c r="E12302"/>
      <c r="F12302"/>
    </row>
    <row r="12303" spans="3:6" x14ac:dyDescent="0.15">
      <c r="C12303"/>
      <c r="D12303" s="16"/>
      <c r="E12303"/>
      <c r="F12303"/>
    </row>
    <row r="12304" spans="3:6" x14ac:dyDescent="0.15">
      <c r="C12304"/>
      <c r="D12304" s="16"/>
      <c r="E12304"/>
      <c r="F12304"/>
    </row>
    <row r="12305" spans="3:6" x14ac:dyDescent="0.15">
      <c r="C12305"/>
      <c r="D12305" s="16"/>
      <c r="E12305"/>
      <c r="F12305"/>
    </row>
    <row r="12306" spans="3:6" x14ac:dyDescent="0.15">
      <c r="C12306"/>
      <c r="D12306" s="16"/>
      <c r="E12306"/>
      <c r="F12306"/>
    </row>
    <row r="12307" spans="3:6" x14ac:dyDescent="0.15">
      <c r="C12307"/>
      <c r="D12307" s="16"/>
      <c r="E12307"/>
      <c r="F12307"/>
    </row>
    <row r="12308" spans="3:6" x14ac:dyDescent="0.15">
      <c r="C12308"/>
      <c r="D12308" s="16"/>
      <c r="E12308"/>
      <c r="F12308"/>
    </row>
    <row r="12309" spans="3:6" x14ac:dyDescent="0.15">
      <c r="C12309"/>
      <c r="D12309" s="16"/>
      <c r="E12309"/>
      <c r="F12309"/>
    </row>
    <row r="12310" spans="3:6" x14ac:dyDescent="0.15">
      <c r="C12310"/>
      <c r="D12310" s="16"/>
      <c r="E12310"/>
      <c r="F12310"/>
    </row>
    <row r="12311" spans="3:6" x14ac:dyDescent="0.15">
      <c r="C12311"/>
      <c r="D12311" s="16"/>
      <c r="E12311"/>
      <c r="F12311"/>
    </row>
    <row r="12312" spans="3:6" x14ac:dyDescent="0.15">
      <c r="C12312"/>
      <c r="D12312" s="16"/>
      <c r="E12312"/>
      <c r="F12312"/>
    </row>
    <row r="12313" spans="3:6" x14ac:dyDescent="0.15">
      <c r="C12313"/>
      <c r="D12313" s="16"/>
      <c r="E12313"/>
      <c r="F12313"/>
    </row>
    <row r="12314" spans="3:6" x14ac:dyDescent="0.15">
      <c r="C12314"/>
      <c r="D12314" s="16"/>
      <c r="E12314"/>
      <c r="F12314"/>
    </row>
    <row r="12315" spans="3:6" x14ac:dyDescent="0.15">
      <c r="C12315"/>
      <c r="D12315" s="16"/>
      <c r="E12315"/>
      <c r="F12315"/>
    </row>
    <row r="12316" spans="3:6" x14ac:dyDescent="0.15">
      <c r="C12316"/>
      <c r="D12316" s="16"/>
      <c r="E12316"/>
      <c r="F12316"/>
    </row>
    <row r="12317" spans="3:6" x14ac:dyDescent="0.15">
      <c r="C12317"/>
      <c r="D12317" s="16"/>
      <c r="E12317"/>
      <c r="F12317"/>
    </row>
    <row r="12318" spans="3:6" x14ac:dyDescent="0.15">
      <c r="C12318"/>
      <c r="D12318" s="16"/>
      <c r="E12318"/>
      <c r="F12318"/>
    </row>
    <row r="12319" spans="3:6" x14ac:dyDescent="0.15">
      <c r="C12319"/>
      <c r="D12319" s="16"/>
      <c r="E12319"/>
      <c r="F12319"/>
    </row>
    <row r="12320" spans="3:6" x14ac:dyDescent="0.15">
      <c r="C12320"/>
      <c r="D12320" s="16"/>
      <c r="E12320"/>
      <c r="F12320"/>
    </row>
    <row r="12321" spans="3:6" x14ac:dyDescent="0.15">
      <c r="C12321"/>
      <c r="D12321" s="16"/>
      <c r="E12321"/>
      <c r="F12321"/>
    </row>
    <row r="12322" spans="3:6" x14ac:dyDescent="0.15">
      <c r="C12322"/>
      <c r="D12322" s="16"/>
      <c r="E12322"/>
      <c r="F12322"/>
    </row>
    <row r="12323" spans="3:6" x14ac:dyDescent="0.15">
      <c r="C12323"/>
      <c r="D12323" s="16"/>
      <c r="E12323"/>
      <c r="F12323"/>
    </row>
    <row r="12324" spans="3:6" x14ac:dyDescent="0.15">
      <c r="C12324"/>
      <c r="D12324" s="16"/>
      <c r="E12324"/>
      <c r="F12324"/>
    </row>
    <row r="12325" spans="3:6" x14ac:dyDescent="0.15">
      <c r="C12325"/>
      <c r="D12325" s="16"/>
      <c r="E12325"/>
      <c r="F12325"/>
    </row>
    <row r="12326" spans="3:6" x14ac:dyDescent="0.15">
      <c r="C12326"/>
      <c r="D12326" s="16"/>
      <c r="E12326"/>
      <c r="F12326"/>
    </row>
    <row r="12327" spans="3:6" x14ac:dyDescent="0.15">
      <c r="C12327"/>
      <c r="D12327" s="16"/>
      <c r="E12327"/>
      <c r="F12327"/>
    </row>
    <row r="12328" spans="3:6" x14ac:dyDescent="0.15">
      <c r="C12328"/>
      <c r="D12328" s="16"/>
      <c r="E12328"/>
      <c r="F12328"/>
    </row>
    <row r="12329" spans="3:6" x14ac:dyDescent="0.15">
      <c r="C12329"/>
      <c r="D12329" s="16"/>
      <c r="E12329"/>
      <c r="F12329"/>
    </row>
    <row r="12330" spans="3:6" x14ac:dyDescent="0.15">
      <c r="C12330"/>
      <c r="D12330" s="16"/>
      <c r="E12330"/>
      <c r="F12330"/>
    </row>
    <row r="12331" spans="3:6" x14ac:dyDescent="0.15">
      <c r="C12331"/>
      <c r="D12331" s="16"/>
      <c r="E12331"/>
      <c r="F12331"/>
    </row>
    <row r="12332" spans="3:6" x14ac:dyDescent="0.15">
      <c r="C12332"/>
      <c r="D12332" s="16"/>
      <c r="E12332"/>
      <c r="F12332"/>
    </row>
    <row r="12333" spans="3:6" x14ac:dyDescent="0.15">
      <c r="C12333"/>
      <c r="D12333" s="16"/>
      <c r="E12333"/>
      <c r="F12333"/>
    </row>
    <row r="12334" spans="3:6" x14ac:dyDescent="0.15">
      <c r="C12334"/>
      <c r="D12334" s="16"/>
      <c r="E12334"/>
      <c r="F12334"/>
    </row>
    <row r="12335" spans="3:6" x14ac:dyDescent="0.15">
      <c r="C12335"/>
      <c r="D12335" s="16"/>
      <c r="E12335"/>
      <c r="F12335"/>
    </row>
    <row r="12336" spans="3:6" x14ac:dyDescent="0.15">
      <c r="C12336"/>
      <c r="D12336" s="16"/>
      <c r="E12336"/>
      <c r="F12336"/>
    </row>
    <row r="12337" spans="3:6" x14ac:dyDescent="0.15">
      <c r="C12337"/>
      <c r="D12337" s="16"/>
      <c r="E12337"/>
      <c r="F12337"/>
    </row>
    <row r="12338" spans="3:6" x14ac:dyDescent="0.15">
      <c r="C12338"/>
      <c r="D12338" s="16"/>
      <c r="E12338"/>
      <c r="F12338"/>
    </row>
    <row r="12339" spans="3:6" x14ac:dyDescent="0.15">
      <c r="C12339"/>
      <c r="D12339" s="16"/>
      <c r="E12339"/>
      <c r="F12339"/>
    </row>
    <row r="12340" spans="3:6" x14ac:dyDescent="0.15">
      <c r="C12340"/>
      <c r="D12340" s="16"/>
      <c r="E12340"/>
      <c r="F12340"/>
    </row>
    <row r="12341" spans="3:6" x14ac:dyDescent="0.15">
      <c r="C12341"/>
      <c r="D12341" s="16"/>
      <c r="E12341"/>
      <c r="F12341"/>
    </row>
    <row r="12342" spans="3:6" x14ac:dyDescent="0.15">
      <c r="C12342"/>
      <c r="D12342" s="16"/>
      <c r="E12342"/>
      <c r="F12342"/>
    </row>
    <row r="12343" spans="3:6" x14ac:dyDescent="0.15">
      <c r="C12343"/>
      <c r="D12343" s="16"/>
      <c r="E12343"/>
      <c r="F12343"/>
    </row>
    <row r="12344" spans="3:6" x14ac:dyDescent="0.15">
      <c r="C12344"/>
      <c r="D12344" s="16"/>
      <c r="E12344"/>
      <c r="F12344"/>
    </row>
    <row r="12345" spans="3:6" x14ac:dyDescent="0.15">
      <c r="C12345"/>
      <c r="D12345" s="16"/>
      <c r="E12345"/>
      <c r="F12345"/>
    </row>
    <row r="12346" spans="3:6" x14ac:dyDescent="0.15">
      <c r="C12346"/>
      <c r="D12346" s="16"/>
      <c r="E12346"/>
      <c r="F12346"/>
    </row>
    <row r="12347" spans="3:6" x14ac:dyDescent="0.15">
      <c r="C12347"/>
      <c r="D12347" s="16"/>
      <c r="E12347"/>
      <c r="F12347"/>
    </row>
    <row r="12348" spans="3:6" x14ac:dyDescent="0.15">
      <c r="C12348"/>
      <c r="D12348" s="16"/>
      <c r="E12348"/>
      <c r="F12348"/>
    </row>
    <row r="12349" spans="3:6" x14ac:dyDescent="0.15">
      <c r="C12349"/>
      <c r="D12349" s="16"/>
      <c r="E12349"/>
      <c r="F12349"/>
    </row>
    <row r="12350" spans="3:6" x14ac:dyDescent="0.15">
      <c r="C12350"/>
      <c r="D12350" s="16"/>
      <c r="E12350"/>
      <c r="F12350"/>
    </row>
    <row r="12351" spans="3:6" x14ac:dyDescent="0.15">
      <c r="C12351"/>
      <c r="D12351" s="16"/>
      <c r="E12351"/>
      <c r="F12351"/>
    </row>
    <row r="12352" spans="3:6" x14ac:dyDescent="0.15">
      <c r="C12352"/>
      <c r="D12352" s="16"/>
      <c r="E12352"/>
      <c r="F12352"/>
    </row>
    <row r="12353" spans="3:6" x14ac:dyDescent="0.15">
      <c r="C12353"/>
      <c r="D12353" s="16"/>
      <c r="E12353"/>
      <c r="F12353"/>
    </row>
    <row r="12354" spans="3:6" x14ac:dyDescent="0.15">
      <c r="C12354"/>
      <c r="D12354" s="16"/>
      <c r="E12354"/>
      <c r="F12354"/>
    </row>
    <row r="12355" spans="3:6" x14ac:dyDescent="0.15">
      <c r="C12355"/>
      <c r="D12355" s="16"/>
      <c r="E12355"/>
      <c r="F12355"/>
    </row>
    <row r="12356" spans="3:6" x14ac:dyDescent="0.15">
      <c r="C12356"/>
      <c r="D12356" s="16"/>
      <c r="E12356"/>
      <c r="F12356"/>
    </row>
    <row r="12357" spans="3:6" x14ac:dyDescent="0.15">
      <c r="C12357"/>
      <c r="D12357" s="16"/>
      <c r="E12357"/>
      <c r="F12357"/>
    </row>
    <row r="12358" spans="3:6" x14ac:dyDescent="0.15">
      <c r="C12358"/>
      <c r="D12358" s="16"/>
      <c r="E12358"/>
      <c r="F12358"/>
    </row>
    <row r="12359" spans="3:6" x14ac:dyDescent="0.15">
      <c r="C12359"/>
      <c r="D12359" s="16"/>
      <c r="E12359"/>
      <c r="F12359"/>
    </row>
    <row r="12360" spans="3:6" x14ac:dyDescent="0.15">
      <c r="C12360"/>
      <c r="D12360" s="16"/>
      <c r="E12360"/>
      <c r="F12360"/>
    </row>
    <row r="12361" spans="3:6" x14ac:dyDescent="0.15">
      <c r="C12361"/>
      <c r="D12361" s="16"/>
      <c r="E12361"/>
      <c r="F12361"/>
    </row>
    <row r="12362" spans="3:6" x14ac:dyDescent="0.15">
      <c r="C12362"/>
      <c r="D12362" s="16"/>
      <c r="E12362"/>
      <c r="F12362"/>
    </row>
    <row r="12363" spans="3:6" x14ac:dyDescent="0.15">
      <c r="C12363"/>
      <c r="D12363" s="16"/>
      <c r="E12363"/>
      <c r="F12363"/>
    </row>
    <row r="12364" spans="3:6" x14ac:dyDescent="0.15">
      <c r="C12364"/>
      <c r="D12364" s="16"/>
      <c r="E12364"/>
      <c r="F12364"/>
    </row>
    <row r="12365" spans="3:6" x14ac:dyDescent="0.15">
      <c r="C12365"/>
      <c r="D12365" s="16"/>
      <c r="E12365"/>
      <c r="F12365"/>
    </row>
    <row r="12366" spans="3:6" x14ac:dyDescent="0.15">
      <c r="C12366"/>
      <c r="D12366" s="16"/>
      <c r="E12366"/>
      <c r="F12366"/>
    </row>
    <row r="12367" spans="3:6" x14ac:dyDescent="0.15">
      <c r="C12367"/>
      <c r="D12367" s="16"/>
      <c r="E12367"/>
      <c r="F12367"/>
    </row>
    <row r="12368" spans="3:6" x14ac:dyDescent="0.15">
      <c r="C12368"/>
      <c r="D12368" s="16"/>
      <c r="E12368"/>
      <c r="F12368"/>
    </row>
    <row r="12369" spans="3:6" x14ac:dyDescent="0.15">
      <c r="C12369"/>
      <c r="D12369" s="16"/>
      <c r="E12369"/>
      <c r="F12369"/>
    </row>
    <row r="12370" spans="3:6" x14ac:dyDescent="0.15">
      <c r="C12370"/>
      <c r="D12370" s="16"/>
      <c r="E12370"/>
      <c r="F12370"/>
    </row>
    <row r="12371" spans="3:6" x14ac:dyDescent="0.15">
      <c r="C12371"/>
      <c r="D12371" s="16"/>
      <c r="E12371"/>
      <c r="F12371"/>
    </row>
    <row r="12372" spans="3:6" x14ac:dyDescent="0.15">
      <c r="C12372"/>
      <c r="D12372" s="16"/>
      <c r="E12372"/>
      <c r="F12372"/>
    </row>
    <row r="12373" spans="3:6" x14ac:dyDescent="0.15">
      <c r="C12373"/>
      <c r="D12373" s="16"/>
      <c r="E12373"/>
      <c r="F12373"/>
    </row>
    <row r="12374" spans="3:6" x14ac:dyDescent="0.15">
      <c r="C12374"/>
      <c r="D12374" s="16"/>
      <c r="E12374"/>
      <c r="F12374"/>
    </row>
    <row r="12375" spans="3:6" x14ac:dyDescent="0.15">
      <c r="C12375"/>
      <c r="D12375" s="16"/>
      <c r="E12375"/>
      <c r="F12375"/>
    </row>
    <row r="12376" spans="3:6" x14ac:dyDescent="0.15">
      <c r="C12376"/>
      <c r="D12376" s="16"/>
      <c r="E12376"/>
      <c r="F12376"/>
    </row>
    <row r="12377" spans="3:6" x14ac:dyDescent="0.15">
      <c r="C12377"/>
      <c r="D12377" s="16"/>
      <c r="E12377"/>
      <c r="F12377"/>
    </row>
    <row r="12378" spans="3:6" x14ac:dyDescent="0.15">
      <c r="C12378"/>
      <c r="D12378" s="16"/>
      <c r="E12378"/>
      <c r="F12378"/>
    </row>
    <row r="12379" spans="3:6" x14ac:dyDescent="0.15">
      <c r="C12379"/>
      <c r="D12379" s="16"/>
      <c r="E12379"/>
      <c r="F12379"/>
    </row>
    <row r="12380" spans="3:6" x14ac:dyDescent="0.15">
      <c r="C12380"/>
      <c r="D12380" s="16"/>
      <c r="E12380"/>
      <c r="F12380"/>
    </row>
    <row r="12381" spans="3:6" x14ac:dyDescent="0.15">
      <c r="C12381"/>
      <c r="D12381" s="16"/>
      <c r="E12381"/>
      <c r="F12381"/>
    </row>
    <row r="12382" spans="3:6" x14ac:dyDescent="0.15">
      <c r="C12382"/>
      <c r="D12382" s="16"/>
      <c r="E12382"/>
      <c r="F12382"/>
    </row>
    <row r="12383" spans="3:6" x14ac:dyDescent="0.15">
      <c r="C12383"/>
      <c r="D12383" s="16"/>
      <c r="E12383"/>
      <c r="F12383"/>
    </row>
    <row r="12384" spans="3:6" x14ac:dyDescent="0.15">
      <c r="C12384"/>
      <c r="D12384" s="16"/>
      <c r="E12384"/>
      <c r="F12384"/>
    </row>
    <row r="12385" spans="3:6" x14ac:dyDescent="0.15">
      <c r="C12385"/>
      <c r="D12385" s="16"/>
      <c r="E12385"/>
      <c r="F12385"/>
    </row>
    <row r="12386" spans="3:6" x14ac:dyDescent="0.15">
      <c r="C12386"/>
      <c r="D12386" s="16"/>
      <c r="E12386"/>
      <c r="F12386"/>
    </row>
    <row r="12387" spans="3:6" x14ac:dyDescent="0.15">
      <c r="C12387"/>
      <c r="D12387" s="16"/>
      <c r="E12387"/>
      <c r="F12387"/>
    </row>
    <row r="12388" spans="3:6" x14ac:dyDescent="0.15">
      <c r="C12388"/>
      <c r="D12388" s="16"/>
      <c r="E12388"/>
      <c r="F12388"/>
    </row>
    <row r="12389" spans="3:6" x14ac:dyDescent="0.15">
      <c r="C12389"/>
      <c r="D12389" s="16"/>
      <c r="E12389"/>
      <c r="F12389"/>
    </row>
    <row r="12390" spans="3:6" x14ac:dyDescent="0.15">
      <c r="C12390"/>
      <c r="D12390" s="16"/>
      <c r="E12390"/>
      <c r="F12390"/>
    </row>
    <row r="12391" spans="3:6" x14ac:dyDescent="0.15">
      <c r="C12391"/>
      <c r="D12391" s="16"/>
      <c r="E12391"/>
      <c r="F12391"/>
    </row>
    <row r="12392" spans="3:6" x14ac:dyDescent="0.15">
      <c r="C12392"/>
      <c r="D12392" s="16"/>
      <c r="E12392"/>
      <c r="F12392"/>
    </row>
    <row r="12393" spans="3:6" x14ac:dyDescent="0.15">
      <c r="C12393"/>
      <c r="D12393" s="16"/>
      <c r="E12393"/>
      <c r="F12393"/>
    </row>
    <row r="12394" spans="3:6" x14ac:dyDescent="0.15">
      <c r="C12394"/>
      <c r="D12394" s="16"/>
      <c r="E12394"/>
      <c r="F12394"/>
    </row>
    <row r="12395" spans="3:6" x14ac:dyDescent="0.15">
      <c r="C12395"/>
      <c r="D12395" s="16"/>
      <c r="E12395"/>
      <c r="F12395"/>
    </row>
    <row r="12396" spans="3:6" x14ac:dyDescent="0.15">
      <c r="C12396"/>
      <c r="D12396" s="16"/>
      <c r="E12396"/>
      <c r="F12396"/>
    </row>
    <row r="12397" spans="3:6" x14ac:dyDescent="0.15">
      <c r="C12397"/>
      <c r="D12397" s="16"/>
      <c r="E12397"/>
      <c r="F12397"/>
    </row>
    <row r="12398" spans="3:6" x14ac:dyDescent="0.15">
      <c r="C12398"/>
      <c r="D12398" s="16"/>
      <c r="E12398"/>
      <c r="F12398"/>
    </row>
    <row r="12399" spans="3:6" x14ac:dyDescent="0.15">
      <c r="C12399"/>
      <c r="D12399" s="16"/>
      <c r="E12399"/>
      <c r="F12399"/>
    </row>
    <row r="12400" spans="3:6" x14ac:dyDescent="0.15">
      <c r="C12400"/>
      <c r="D12400" s="16"/>
      <c r="E12400"/>
      <c r="F12400"/>
    </row>
    <row r="12401" spans="3:6" x14ac:dyDescent="0.15">
      <c r="C12401"/>
      <c r="D12401" s="16"/>
      <c r="E12401"/>
      <c r="F12401"/>
    </row>
    <row r="12402" spans="3:6" x14ac:dyDescent="0.15">
      <c r="C12402"/>
      <c r="D12402" s="16"/>
      <c r="E12402"/>
      <c r="F12402"/>
    </row>
    <row r="12403" spans="3:6" x14ac:dyDescent="0.15">
      <c r="C12403"/>
      <c r="D12403" s="16"/>
      <c r="E12403"/>
      <c r="F12403"/>
    </row>
    <row r="12404" spans="3:6" x14ac:dyDescent="0.15">
      <c r="C12404"/>
      <c r="D12404" s="16"/>
      <c r="E12404"/>
      <c r="F12404"/>
    </row>
    <row r="12405" spans="3:6" x14ac:dyDescent="0.15">
      <c r="C12405"/>
      <c r="D12405" s="16"/>
      <c r="E12405"/>
      <c r="F12405"/>
    </row>
    <row r="12406" spans="3:6" x14ac:dyDescent="0.15">
      <c r="C12406"/>
      <c r="D12406" s="16"/>
      <c r="E12406"/>
      <c r="F12406"/>
    </row>
    <row r="12407" spans="3:6" x14ac:dyDescent="0.15">
      <c r="C12407"/>
      <c r="D12407" s="16"/>
      <c r="E12407"/>
      <c r="F12407"/>
    </row>
    <row r="12408" spans="3:6" x14ac:dyDescent="0.15">
      <c r="C12408"/>
      <c r="D12408" s="16"/>
      <c r="E12408"/>
      <c r="F12408"/>
    </row>
    <row r="12409" spans="3:6" x14ac:dyDescent="0.15">
      <c r="C12409"/>
      <c r="D12409" s="16"/>
      <c r="E12409"/>
      <c r="F12409"/>
    </row>
    <row r="12410" spans="3:6" x14ac:dyDescent="0.15">
      <c r="C12410"/>
      <c r="D12410" s="16"/>
      <c r="E12410"/>
      <c r="F12410"/>
    </row>
    <row r="12411" spans="3:6" x14ac:dyDescent="0.15">
      <c r="C12411"/>
      <c r="D12411" s="16"/>
      <c r="E12411"/>
      <c r="F12411"/>
    </row>
    <row r="12412" spans="3:6" x14ac:dyDescent="0.15">
      <c r="C12412"/>
      <c r="D12412" s="16"/>
      <c r="E12412"/>
      <c r="F12412"/>
    </row>
    <row r="12413" spans="3:6" x14ac:dyDescent="0.15">
      <c r="C12413"/>
      <c r="D12413" s="16"/>
      <c r="E12413"/>
      <c r="F12413"/>
    </row>
    <row r="12414" spans="3:6" x14ac:dyDescent="0.15">
      <c r="C12414"/>
      <c r="D12414" s="16"/>
      <c r="E12414"/>
      <c r="F12414"/>
    </row>
    <row r="12415" spans="3:6" x14ac:dyDescent="0.15">
      <c r="C12415"/>
      <c r="D12415" s="16"/>
      <c r="E12415"/>
      <c r="F12415"/>
    </row>
    <row r="12416" spans="3:6" x14ac:dyDescent="0.15">
      <c r="C12416"/>
      <c r="D12416" s="16"/>
      <c r="E12416"/>
      <c r="F12416"/>
    </row>
    <row r="12417" spans="3:6" x14ac:dyDescent="0.15">
      <c r="C12417"/>
      <c r="D12417" s="16"/>
      <c r="E12417"/>
      <c r="F12417"/>
    </row>
    <row r="12418" spans="3:6" x14ac:dyDescent="0.15">
      <c r="C12418"/>
      <c r="D12418" s="16"/>
      <c r="E12418"/>
      <c r="F12418"/>
    </row>
    <row r="12419" spans="3:6" x14ac:dyDescent="0.15">
      <c r="C12419"/>
      <c r="D12419" s="16"/>
      <c r="E12419"/>
      <c r="F12419"/>
    </row>
    <row r="12420" spans="3:6" x14ac:dyDescent="0.15">
      <c r="C12420"/>
      <c r="D12420" s="16"/>
      <c r="E12420"/>
      <c r="F12420"/>
    </row>
    <row r="12421" spans="3:6" x14ac:dyDescent="0.15">
      <c r="C12421"/>
      <c r="D12421" s="16"/>
      <c r="E12421"/>
      <c r="F12421"/>
    </row>
    <row r="12422" spans="3:6" x14ac:dyDescent="0.15">
      <c r="C12422"/>
      <c r="D12422" s="16"/>
      <c r="E12422"/>
      <c r="F12422"/>
    </row>
    <row r="12423" spans="3:6" x14ac:dyDescent="0.15">
      <c r="C12423"/>
      <c r="D12423" s="16"/>
      <c r="E12423"/>
      <c r="F12423"/>
    </row>
    <row r="12424" spans="3:6" x14ac:dyDescent="0.15">
      <c r="C12424"/>
      <c r="D12424" s="16"/>
      <c r="E12424"/>
      <c r="F12424"/>
    </row>
    <row r="12425" spans="3:6" x14ac:dyDescent="0.15">
      <c r="C12425"/>
      <c r="D12425" s="16"/>
      <c r="E12425"/>
      <c r="F12425"/>
    </row>
    <row r="12426" spans="3:6" x14ac:dyDescent="0.15">
      <c r="C12426"/>
      <c r="D12426" s="16"/>
      <c r="E12426"/>
      <c r="F12426"/>
    </row>
    <row r="12427" spans="3:6" x14ac:dyDescent="0.15">
      <c r="C12427"/>
      <c r="D12427" s="16"/>
      <c r="E12427"/>
      <c r="F12427"/>
    </row>
    <row r="12428" spans="3:6" x14ac:dyDescent="0.15">
      <c r="C12428"/>
      <c r="D12428" s="16"/>
      <c r="E12428"/>
      <c r="F12428"/>
    </row>
    <row r="12429" spans="3:6" x14ac:dyDescent="0.15">
      <c r="C12429"/>
      <c r="D12429" s="16"/>
      <c r="E12429"/>
      <c r="F12429"/>
    </row>
    <row r="12430" spans="3:6" x14ac:dyDescent="0.15">
      <c r="C12430"/>
      <c r="D12430" s="16"/>
      <c r="E12430"/>
      <c r="F12430"/>
    </row>
    <row r="12431" spans="3:6" x14ac:dyDescent="0.15">
      <c r="C12431"/>
      <c r="D12431" s="16"/>
      <c r="E12431"/>
      <c r="F12431"/>
    </row>
    <row r="12432" spans="3:6" x14ac:dyDescent="0.15">
      <c r="C12432"/>
      <c r="D12432" s="16"/>
      <c r="E12432"/>
      <c r="F12432"/>
    </row>
    <row r="12433" spans="3:6" x14ac:dyDescent="0.15">
      <c r="C12433"/>
      <c r="D12433" s="16"/>
      <c r="E12433"/>
      <c r="F12433"/>
    </row>
    <row r="12434" spans="3:6" x14ac:dyDescent="0.15">
      <c r="C12434"/>
      <c r="D12434" s="16"/>
      <c r="E12434"/>
      <c r="F12434"/>
    </row>
    <row r="12435" spans="3:6" x14ac:dyDescent="0.15">
      <c r="C12435"/>
      <c r="D12435" s="16"/>
      <c r="E12435"/>
      <c r="F12435"/>
    </row>
    <row r="12436" spans="3:6" x14ac:dyDescent="0.15">
      <c r="C12436"/>
      <c r="D12436" s="16"/>
      <c r="E12436"/>
      <c r="F12436"/>
    </row>
    <row r="12437" spans="3:6" x14ac:dyDescent="0.15">
      <c r="C12437"/>
      <c r="D12437" s="16"/>
      <c r="E12437"/>
      <c r="F12437"/>
    </row>
    <row r="12438" spans="3:6" x14ac:dyDescent="0.15">
      <c r="C12438"/>
      <c r="D12438" s="16"/>
      <c r="E12438"/>
      <c r="F12438"/>
    </row>
    <row r="12439" spans="3:6" x14ac:dyDescent="0.15">
      <c r="C12439"/>
      <c r="D12439" s="16"/>
      <c r="E12439"/>
      <c r="F12439"/>
    </row>
    <row r="12440" spans="3:6" x14ac:dyDescent="0.15">
      <c r="C12440"/>
      <c r="D12440" s="16"/>
      <c r="E12440"/>
      <c r="F12440"/>
    </row>
    <row r="12441" spans="3:6" x14ac:dyDescent="0.15">
      <c r="C12441"/>
      <c r="D12441" s="16"/>
      <c r="E12441"/>
      <c r="F12441"/>
    </row>
    <row r="12442" spans="3:6" x14ac:dyDescent="0.15">
      <c r="C12442"/>
      <c r="D12442" s="16"/>
      <c r="E12442"/>
      <c r="F12442"/>
    </row>
    <row r="12443" spans="3:6" x14ac:dyDescent="0.15">
      <c r="C12443"/>
      <c r="D12443" s="16"/>
      <c r="E12443"/>
      <c r="F12443"/>
    </row>
    <row r="12444" spans="3:6" x14ac:dyDescent="0.15">
      <c r="C12444"/>
      <c r="D12444" s="16"/>
      <c r="E12444"/>
      <c r="F12444"/>
    </row>
    <row r="12445" spans="3:6" x14ac:dyDescent="0.15">
      <c r="C12445"/>
      <c r="D12445" s="16"/>
      <c r="E12445"/>
      <c r="F12445"/>
    </row>
    <row r="12446" spans="3:6" x14ac:dyDescent="0.15">
      <c r="C12446"/>
      <c r="D12446" s="16"/>
      <c r="E12446"/>
      <c r="F12446"/>
    </row>
    <row r="12447" spans="3:6" x14ac:dyDescent="0.15">
      <c r="C12447"/>
      <c r="D12447" s="16"/>
      <c r="E12447"/>
      <c r="F12447"/>
    </row>
    <row r="12448" spans="3:6" x14ac:dyDescent="0.15">
      <c r="C12448"/>
      <c r="D12448" s="16"/>
      <c r="E12448"/>
      <c r="F12448"/>
    </row>
    <row r="12449" spans="3:6" x14ac:dyDescent="0.15">
      <c r="C12449"/>
      <c r="D12449" s="16"/>
      <c r="E12449"/>
      <c r="F12449"/>
    </row>
    <row r="12450" spans="3:6" x14ac:dyDescent="0.15">
      <c r="C12450"/>
      <c r="D12450" s="16"/>
      <c r="E12450"/>
      <c r="F12450"/>
    </row>
    <row r="12451" spans="3:6" x14ac:dyDescent="0.15">
      <c r="C12451"/>
      <c r="D12451" s="16"/>
      <c r="E12451"/>
      <c r="F12451"/>
    </row>
    <row r="12452" spans="3:6" x14ac:dyDescent="0.15">
      <c r="C12452"/>
      <c r="D12452" s="16"/>
      <c r="E12452"/>
      <c r="F12452"/>
    </row>
    <row r="12453" spans="3:6" x14ac:dyDescent="0.15">
      <c r="C12453"/>
      <c r="D12453" s="16"/>
      <c r="E12453"/>
      <c r="F12453"/>
    </row>
    <row r="12454" spans="3:6" x14ac:dyDescent="0.15">
      <c r="C12454"/>
      <c r="D12454" s="16"/>
      <c r="E12454"/>
      <c r="F12454"/>
    </row>
    <row r="12455" spans="3:6" x14ac:dyDescent="0.15">
      <c r="C12455"/>
      <c r="D12455" s="16"/>
      <c r="E12455"/>
      <c r="F12455"/>
    </row>
    <row r="12456" spans="3:6" x14ac:dyDescent="0.15">
      <c r="C12456"/>
      <c r="D12456" s="16"/>
      <c r="E12456"/>
      <c r="F12456"/>
    </row>
    <row r="12457" spans="3:6" x14ac:dyDescent="0.15">
      <c r="C12457"/>
      <c r="D12457" s="16"/>
      <c r="E12457"/>
      <c r="F12457"/>
    </row>
    <row r="12458" spans="3:6" x14ac:dyDescent="0.15">
      <c r="C12458"/>
      <c r="D12458" s="16"/>
      <c r="E12458"/>
      <c r="F12458"/>
    </row>
    <row r="12459" spans="3:6" x14ac:dyDescent="0.15">
      <c r="C12459"/>
      <c r="D12459" s="16"/>
      <c r="E12459"/>
      <c r="F12459"/>
    </row>
    <row r="12460" spans="3:6" x14ac:dyDescent="0.15">
      <c r="C12460"/>
      <c r="D12460" s="16"/>
      <c r="E12460"/>
      <c r="F12460"/>
    </row>
    <row r="12461" spans="3:6" x14ac:dyDescent="0.15">
      <c r="C12461"/>
      <c r="D12461" s="16"/>
      <c r="E12461"/>
      <c r="F12461"/>
    </row>
    <row r="12462" spans="3:6" x14ac:dyDescent="0.15">
      <c r="C12462"/>
      <c r="D12462" s="16"/>
      <c r="E12462"/>
      <c r="F12462"/>
    </row>
    <row r="12463" spans="3:6" x14ac:dyDescent="0.15">
      <c r="C12463"/>
      <c r="D12463" s="16"/>
      <c r="E12463"/>
      <c r="F12463"/>
    </row>
    <row r="12464" spans="3:6" x14ac:dyDescent="0.15">
      <c r="C12464"/>
      <c r="D12464" s="16"/>
      <c r="E12464"/>
      <c r="F12464"/>
    </row>
    <row r="12465" spans="3:6" x14ac:dyDescent="0.15">
      <c r="C12465"/>
      <c r="D12465" s="16"/>
      <c r="E12465"/>
      <c r="F12465"/>
    </row>
    <row r="12466" spans="3:6" x14ac:dyDescent="0.15">
      <c r="C12466"/>
      <c r="D12466" s="16"/>
      <c r="E12466"/>
      <c r="F12466"/>
    </row>
    <row r="12467" spans="3:6" x14ac:dyDescent="0.15">
      <c r="C12467"/>
      <c r="D12467" s="16"/>
      <c r="E12467"/>
      <c r="F12467"/>
    </row>
    <row r="12468" spans="3:6" x14ac:dyDescent="0.15">
      <c r="C12468"/>
      <c r="D12468" s="16"/>
      <c r="E12468"/>
      <c r="F12468"/>
    </row>
    <row r="12469" spans="3:6" x14ac:dyDescent="0.15">
      <c r="C12469"/>
      <c r="D12469" s="16"/>
      <c r="E12469"/>
      <c r="F12469"/>
    </row>
    <row r="12470" spans="3:6" x14ac:dyDescent="0.15">
      <c r="C12470"/>
      <c r="D12470" s="16"/>
      <c r="E12470"/>
      <c r="F12470"/>
    </row>
    <row r="12471" spans="3:6" x14ac:dyDescent="0.15">
      <c r="C12471"/>
      <c r="D12471" s="16"/>
      <c r="E12471"/>
      <c r="F12471"/>
    </row>
    <row r="12472" spans="3:6" x14ac:dyDescent="0.15">
      <c r="C12472"/>
      <c r="D12472" s="16"/>
      <c r="E12472"/>
      <c r="F12472"/>
    </row>
    <row r="12473" spans="3:6" x14ac:dyDescent="0.15">
      <c r="C12473"/>
      <c r="D12473" s="16"/>
      <c r="E12473"/>
      <c r="F12473"/>
    </row>
    <row r="12474" spans="3:6" x14ac:dyDescent="0.15">
      <c r="C12474"/>
      <c r="D12474" s="16"/>
      <c r="E12474"/>
      <c r="F12474"/>
    </row>
    <row r="12475" spans="3:6" x14ac:dyDescent="0.15">
      <c r="C12475"/>
      <c r="D12475" s="16"/>
      <c r="E12475"/>
      <c r="F12475"/>
    </row>
    <row r="12476" spans="3:6" x14ac:dyDescent="0.15">
      <c r="C12476"/>
      <c r="D12476" s="16"/>
      <c r="E12476"/>
      <c r="F12476"/>
    </row>
    <row r="12477" spans="3:6" x14ac:dyDescent="0.15">
      <c r="C12477"/>
      <c r="D12477" s="16"/>
      <c r="E12477"/>
      <c r="F12477"/>
    </row>
    <row r="12478" spans="3:6" x14ac:dyDescent="0.15">
      <c r="C12478"/>
      <c r="D12478" s="16"/>
      <c r="E12478"/>
      <c r="F12478"/>
    </row>
    <row r="12479" spans="3:6" x14ac:dyDescent="0.15">
      <c r="C12479"/>
      <c r="D12479" s="16"/>
      <c r="E12479"/>
      <c r="F12479"/>
    </row>
    <row r="12480" spans="3:6" x14ac:dyDescent="0.15">
      <c r="C12480"/>
      <c r="D12480" s="16"/>
      <c r="E12480"/>
      <c r="F12480"/>
    </row>
    <row r="12481" spans="3:6" x14ac:dyDescent="0.15">
      <c r="C12481"/>
      <c r="D12481" s="16"/>
      <c r="E12481"/>
      <c r="F12481"/>
    </row>
    <row r="12482" spans="3:6" x14ac:dyDescent="0.15">
      <c r="C12482"/>
      <c r="D12482" s="16"/>
      <c r="E12482"/>
      <c r="F12482"/>
    </row>
    <row r="12483" spans="3:6" x14ac:dyDescent="0.15">
      <c r="C12483"/>
      <c r="D12483" s="16"/>
      <c r="E12483"/>
      <c r="F12483"/>
    </row>
    <row r="12484" spans="3:6" x14ac:dyDescent="0.15">
      <c r="C12484"/>
      <c r="D12484" s="16"/>
      <c r="E12484"/>
      <c r="F12484"/>
    </row>
    <row r="12485" spans="3:6" x14ac:dyDescent="0.15">
      <c r="C12485"/>
      <c r="D12485" s="16"/>
      <c r="E12485"/>
      <c r="F12485"/>
    </row>
    <row r="12486" spans="3:6" x14ac:dyDescent="0.15">
      <c r="C12486"/>
      <c r="D12486" s="16"/>
      <c r="E12486"/>
      <c r="F12486"/>
    </row>
    <row r="12487" spans="3:6" x14ac:dyDescent="0.15">
      <c r="C12487"/>
      <c r="D12487" s="16"/>
      <c r="E12487"/>
      <c r="F12487"/>
    </row>
    <row r="12488" spans="3:6" x14ac:dyDescent="0.15">
      <c r="C12488"/>
      <c r="D12488" s="16"/>
      <c r="E12488"/>
      <c r="F12488"/>
    </row>
    <row r="12489" spans="3:6" x14ac:dyDescent="0.15">
      <c r="C12489"/>
      <c r="D12489" s="16"/>
      <c r="E12489"/>
      <c r="F12489"/>
    </row>
    <row r="12490" spans="3:6" x14ac:dyDescent="0.15">
      <c r="C12490"/>
      <c r="D12490" s="16"/>
      <c r="E12490"/>
      <c r="F12490"/>
    </row>
    <row r="12491" spans="3:6" x14ac:dyDescent="0.15">
      <c r="C12491"/>
      <c r="D12491" s="16"/>
      <c r="E12491"/>
      <c r="F12491"/>
    </row>
    <row r="12492" spans="3:6" x14ac:dyDescent="0.15">
      <c r="C12492"/>
      <c r="D12492" s="16"/>
      <c r="E12492"/>
      <c r="F12492"/>
    </row>
    <row r="12493" spans="3:6" x14ac:dyDescent="0.15">
      <c r="C12493"/>
      <c r="D12493" s="16"/>
      <c r="E12493"/>
      <c r="F12493"/>
    </row>
    <row r="12494" spans="3:6" x14ac:dyDescent="0.15">
      <c r="C12494"/>
      <c r="D12494" s="16"/>
      <c r="E12494"/>
      <c r="F12494"/>
    </row>
    <row r="12495" spans="3:6" x14ac:dyDescent="0.15">
      <c r="C12495"/>
      <c r="D12495" s="16"/>
      <c r="E12495"/>
      <c r="F12495"/>
    </row>
    <row r="12496" spans="3:6" x14ac:dyDescent="0.15">
      <c r="C12496"/>
      <c r="D12496" s="16"/>
      <c r="E12496"/>
      <c r="F12496"/>
    </row>
    <row r="12497" spans="3:6" x14ac:dyDescent="0.15">
      <c r="C12497"/>
      <c r="D12497" s="16"/>
      <c r="E12497"/>
      <c r="F12497"/>
    </row>
    <row r="12498" spans="3:6" x14ac:dyDescent="0.15">
      <c r="C12498"/>
      <c r="D12498" s="16"/>
      <c r="E12498"/>
      <c r="F12498"/>
    </row>
    <row r="12499" spans="3:6" x14ac:dyDescent="0.15">
      <c r="C12499"/>
      <c r="D12499" s="16"/>
      <c r="E12499"/>
      <c r="F12499"/>
    </row>
    <row r="12500" spans="3:6" x14ac:dyDescent="0.15">
      <c r="C12500"/>
      <c r="D12500" s="16"/>
      <c r="E12500"/>
      <c r="F12500"/>
    </row>
    <row r="12501" spans="3:6" x14ac:dyDescent="0.15">
      <c r="C12501"/>
      <c r="D12501" s="16"/>
      <c r="E12501"/>
      <c r="F12501"/>
    </row>
    <row r="12502" spans="3:6" x14ac:dyDescent="0.15">
      <c r="C12502"/>
      <c r="D12502" s="16"/>
      <c r="E12502"/>
      <c r="F12502"/>
    </row>
    <row r="12503" spans="3:6" x14ac:dyDescent="0.15">
      <c r="C12503"/>
      <c r="D12503" s="16"/>
      <c r="E12503"/>
      <c r="F12503"/>
    </row>
    <row r="12504" spans="3:6" x14ac:dyDescent="0.15">
      <c r="C12504"/>
      <c r="D12504" s="16"/>
      <c r="E12504"/>
      <c r="F12504"/>
    </row>
    <row r="12505" spans="3:6" x14ac:dyDescent="0.15">
      <c r="C12505"/>
      <c r="D12505" s="16"/>
      <c r="E12505"/>
      <c r="F12505"/>
    </row>
    <row r="12506" spans="3:6" x14ac:dyDescent="0.15">
      <c r="C12506"/>
      <c r="D12506" s="16"/>
      <c r="E12506"/>
      <c r="F12506"/>
    </row>
    <row r="12507" spans="3:6" x14ac:dyDescent="0.15">
      <c r="C12507"/>
      <c r="D12507" s="16"/>
      <c r="E12507"/>
      <c r="F12507"/>
    </row>
    <row r="12508" spans="3:6" x14ac:dyDescent="0.15">
      <c r="C12508"/>
      <c r="D12508" s="16"/>
      <c r="E12508"/>
      <c r="F12508"/>
    </row>
    <row r="12509" spans="3:6" x14ac:dyDescent="0.15">
      <c r="C12509"/>
      <c r="D12509" s="16"/>
      <c r="E12509"/>
      <c r="F12509"/>
    </row>
    <row r="12510" spans="3:6" x14ac:dyDescent="0.15">
      <c r="C12510"/>
      <c r="D12510" s="16"/>
      <c r="E12510"/>
      <c r="F12510"/>
    </row>
    <row r="12511" spans="3:6" x14ac:dyDescent="0.15">
      <c r="C12511"/>
      <c r="D12511" s="16"/>
      <c r="E12511"/>
      <c r="F12511"/>
    </row>
    <row r="12512" spans="3:6" x14ac:dyDescent="0.15">
      <c r="C12512"/>
      <c r="D12512" s="16"/>
      <c r="E12512"/>
      <c r="F12512"/>
    </row>
    <row r="12513" spans="3:6" x14ac:dyDescent="0.15">
      <c r="C12513"/>
      <c r="D12513" s="16"/>
      <c r="E12513"/>
      <c r="F12513"/>
    </row>
    <row r="12514" spans="3:6" x14ac:dyDescent="0.15">
      <c r="C12514"/>
      <c r="D12514" s="16"/>
      <c r="E12514"/>
      <c r="F12514"/>
    </row>
    <row r="12515" spans="3:6" x14ac:dyDescent="0.15">
      <c r="C12515"/>
      <c r="D12515" s="16"/>
      <c r="E12515"/>
      <c r="F12515"/>
    </row>
    <row r="12516" spans="3:6" x14ac:dyDescent="0.15">
      <c r="C12516"/>
      <c r="D12516" s="16"/>
      <c r="E12516"/>
      <c r="F12516"/>
    </row>
    <row r="12517" spans="3:6" x14ac:dyDescent="0.15">
      <c r="C12517"/>
      <c r="D12517" s="16"/>
      <c r="E12517"/>
      <c r="F12517"/>
    </row>
    <row r="12518" spans="3:6" x14ac:dyDescent="0.15">
      <c r="C12518"/>
      <c r="D12518" s="16"/>
      <c r="E12518"/>
      <c r="F12518"/>
    </row>
    <row r="12519" spans="3:6" x14ac:dyDescent="0.15">
      <c r="C12519"/>
      <c r="D12519" s="16"/>
      <c r="E12519"/>
      <c r="F12519"/>
    </row>
    <row r="12520" spans="3:6" x14ac:dyDescent="0.15">
      <c r="C12520"/>
      <c r="D12520" s="16"/>
      <c r="E12520"/>
      <c r="F12520"/>
    </row>
    <row r="12521" spans="3:6" x14ac:dyDescent="0.15">
      <c r="C12521"/>
      <c r="D12521" s="16"/>
      <c r="E12521"/>
      <c r="F12521"/>
    </row>
    <row r="12522" spans="3:6" x14ac:dyDescent="0.15">
      <c r="C12522"/>
      <c r="D12522" s="16"/>
      <c r="E12522"/>
      <c r="F12522"/>
    </row>
    <row r="12523" spans="3:6" x14ac:dyDescent="0.15">
      <c r="C12523"/>
      <c r="D12523" s="16"/>
      <c r="E12523"/>
      <c r="F12523"/>
    </row>
    <row r="12524" spans="3:6" x14ac:dyDescent="0.15">
      <c r="C12524"/>
      <c r="D12524" s="16"/>
      <c r="E12524"/>
      <c r="F12524"/>
    </row>
    <row r="12525" spans="3:6" x14ac:dyDescent="0.15">
      <c r="C12525"/>
      <c r="D12525" s="16"/>
      <c r="E12525"/>
      <c r="F12525"/>
    </row>
    <row r="12526" spans="3:6" x14ac:dyDescent="0.15">
      <c r="C12526"/>
      <c r="D12526" s="16"/>
      <c r="E12526"/>
      <c r="F12526"/>
    </row>
    <row r="12527" spans="3:6" x14ac:dyDescent="0.15">
      <c r="C12527"/>
      <c r="D12527" s="16"/>
      <c r="E12527"/>
      <c r="F12527"/>
    </row>
    <row r="12528" spans="3:6" x14ac:dyDescent="0.15">
      <c r="C12528"/>
      <c r="D12528" s="16"/>
      <c r="E12528"/>
      <c r="F12528"/>
    </row>
    <row r="12529" spans="3:6" x14ac:dyDescent="0.15">
      <c r="C12529"/>
      <c r="D12529" s="16"/>
      <c r="E12529"/>
      <c r="F12529"/>
    </row>
    <row r="12530" spans="3:6" x14ac:dyDescent="0.15">
      <c r="C12530"/>
      <c r="D12530" s="16"/>
      <c r="E12530"/>
      <c r="F12530"/>
    </row>
    <row r="12531" spans="3:6" x14ac:dyDescent="0.15">
      <c r="C12531"/>
      <c r="D12531" s="16"/>
      <c r="E12531"/>
      <c r="F12531"/>
    </row>
    <row r="12532" spans="3:6" x14ac:dyDescent="0.15">
      <c r="C12532"/>
      <c r="D12532" s="16"/>
      <c r="E12532"/>
      <c r="F12532"/>
    </row>
    <row r="12533" spans="3:6" x14ac:dyDescent="0.15">
      <c r="C12533"/>
      <c r="D12533" s="16"/>
      <c r="E12533"/>
      <c r="F12533"/>
    </row>
    <row r="12534" spans="3:6" x14ac:dyDescent="0.15">
      <c r="C12534"/>
      <c r="D12534" s="16"/>
      <c r="E12534"/>
      <c r="F12534"/>
    </row>
    <row r="12535" spans="3:6" x14ac:dyDescent="0.15">
      <c r="C12535"/>
      <c r="D12535" s="16"/>
      <c r="E12535"/>
      <c r="F12535"/>
    </row>
    <row r="12536" spans="3:6" x14ac:dyDescent="0.15">
      <c r="C12536"/>
      <c r="D12536" s="16"/>
      <c r="E12536"/>
      <c r="F12536"/>
    </row>
    <row r="12537" spans="3:6" x14ac:dyDescent="0.15">
      <c r="C12537"/>
      <c r="D12537" s="16"/>
      <c r="E12537"/>
      <c r="F12537"/>
    </row>
    <row r="12538" spans="3:6" x14ac:dyDescent="0.15">
      <c r="C12538"/>
      <c r="D12538" s="16"/>
      <c r="E12538"/>
      <c r="F12538"/>
    </row>
    <row r="12539" spans="3:6" x14ac:dyDescent="0.15">
      <c r="C12539"/>
      <c r="D12539" s="16"/>
      <c r="E12539"/>
      <c r="F12539"/>
    </row>
    <row r="12540" spans="3:6" x14ac:dyDescent="0.15">
      <c r="C12540"/>
      <c r="D12540" s="16"/>
      <c r="E12540"/>
      <c r="F12540"/>
    </row>
    <row r="12541" spans="3:6" x14ac:dyDescent="0.15">
      <c r="C12541"/>
      <c r="D12541" s="16"/>
      <c r="E12541"/>
      <c r="F12541"/>
    </row>
    <row r="12542" spans="3:6" x14ac:dyDescent="0.15">
      <c r="C12542"/>
      <c r="D12542" s="16"/>
      <c r="E12542"/>
      <c r="F12542"/>
    </row>
    <row r="12543" spans="3:6" x14ac:dyDescent="0.15">
      <c r="C12543"/>
      <c r="D12543" s="16"/>
      <c r="E12543"/>
      <c r="F12543"/>
    </row>
    <row r="12544" spans="3:6" x14ac:dyDescent="0.15">
      <c r="C12544"/>
      <c r="D12544" s="16"/>
      <c r="E12544"/>
      <c r="F12544"/>
    </row>
    <row r="12545" spans="3:6" x14ac:dyDescent="0.15">
      <c r="C12545"/>
      <c r="D12545" s="16"/>
      <c r="E12545"/>
      <c r="F12545"/>
    </row>
    <row r="12546" spans="3:6" x14ac:dyDescent="0.15">
      <c r="C12546"/>
      <c r="D12546" s="16"/>
      <c r="E12546"/>
      <c r="F12546"/>
    </row>
    <row r="12547" spans="3:6" x14ac:dyDescent="0.15">
      <c r="C12547"/>
      <c r="D12547" s="16"/>
      <c r="E12547"/>
      <c r="F12547"/>
    </row>
    <row r="12548" spans="3:6" x14ac:dyDescent="0.15">
      <c r="C12548"/>
      <c r="D12548" s="16"/>
      <c r="E12548"/>
      <c r="F12548"/>
    </row>
    <row r="12549" spans="3:6" x14ac:dyDescent="0.15">
      <c r="C12549"/>
      <c r="D12549" s="16"/>
      <c r="E12549"/>
      <c r="F12549"/>
    </row>
    <row r="12550" spans="3:6" x14ac:dyDescent="0.15">
      <c r="C12550"/>
      <c r="D12550" s="16"/>
      <c r="E12550"/>
      <c r="F12550"/>
    </row>
    <row r="12551" spans="3:6" x14ac:dyDescent="0.15">
      <c r="C12551"/>
      <c r="D12551" s="16"/>
      <c r="E12551"/>
      <c r="F12551"/>
    </row>
    <row r="12552" spans="3:6" x14ac:dyDescent="0.15">
      <c r="C12552"/>
      <c r="D12552" s="16"/>
      <c r="E12552"/>
      <c r="F12552"/>
    </row>
    <row r="12553" spans="3:6" x14ac:dyDescent="0.15">
      <c r="C12553"/>
      <c r="D12553" s="16"/>
      <c r="E12553"/>
      <c r="F12553"/>
    </row>
    <row r="12554" spans="3:6" x14ac:dyDescent="0.15">
      <c r="C12554"/>
      <c r="D12554" s="16"/>
      <c r="E12554"/>
      <c r="F12554"/>
    </row>
    <row r="12555" spans="3:6" x14ac:dyDescent="0.15">
      <c r="C12555"/>
      <c r="D12555" s="16"/>
      <c r="E12555"/>
      <c r="F12555"/>
    </row>
    <row r="12556" spans="3:6" x14ac:dyDescent="0.15">
      <c r="C12556"/>
      <c r="D12556" s="16"/>
      <c r="E12556"/>
      <c r="F12556"/>
    </row>
    <row r="12557" spans="3:6" x14ac:dyDescent="0.15">
      <c r="C12557"/>
      <c r="D12557" s="16"/>
      <c r="E12557"/>
      <c r="F12557"/>
    </row>
    <row r="12558" spans="3:6" x14ac:dyDescent="0.15">
      <c r="C12558"/>
      <c r="D12558" s="16"/>
      <c r="E12558"/>
      <c r="F12558"/>
    </row>
    <row r="12559" spans="3:6" x14ac:dyDescent="0.15">
      <c r="C12559"/>
      <c r="D12559" s="16"/>
      <c r="E12559"/>
      <c r="F12559"/>
    </row>
    <row r="12560" spans="3:6" x14ac:dyDescent="0.15">
      <c r="C12560"/>
      <c r="D12560" s="16"/>
      <c r="E12560"/>
      <c r="F12560"/>
    </row>
    <row r="12561" spans="3:6" x14ac:dyDescent="0.15">
      <c r="C12561"/>
      <c r="D12561" s="16"/>
      <c r="E12561"/>
      <c r="F12561"/>
    </row>
    <row r="12562" spans="3:6" x14ac:dyDescent="0.15">
      <c r="C12562"/>
      <c r="D12562" s="16"/>
      <c r="E12562"/>
      <c r="F12562"/>
    </row>
    <row r="12563" spans="3:6" x14ac:dyDescent="0.15">
      <c r="C12563"/>
      <c r="D12563" s="16"/>
      <c r="E12563"/>
      <c r="F12563"/>
    </row>
    <row r="12564" spans="3:6" x14ac:dyDescent="0.15">
      <c r="C12564"/>
      <c r="D12564" s="16"/>
      <c r="E12564"/>
      <c r="F12564"/>
    </row>
    <row r="12565" spans="3:6" x14ac:dyDescent="0.15">
      <c r="C12565"/>
      <c r="D12565" s="16"/>
      <c r="E12565"/>
      <c r="F12565"/>
    </row>
    <row r="12566" spans="3:6" x14ac:dyDescent="0.15">
      <c r="C12566"/>
      <c r="D12566" s="16"/>
      <c r="E12566"/>
      <c r="F12566"/>
    </row>
    <row r="12567" spans="3:6" x14ac:dyDescent="0.15">
      <c r="C12567"/>
      <c r="D12567" s="16"/>
      <c r="E12567"/>
      <c r="F12567"/>
    </row>
    <row r="12568" spans="3:6" x14ac:dyDescent="0.15">
      <c r="C12568"/>
      <c r="D12568" s="16"/>
      <c r="E12568"/>
      <c r="F12568"/>
    </row>
    <row r="12569" spans="3:6" x14ac:dyDescent="0.15">
      <c r="C12569"/>
      <c r="D12569" s="16"/>
      <c r="E12569"/>
      <c r="F12569"/>
    </row>
    <row r="12570" spans="3:6" x14ac:dyDescent="0.15">
      <c r="C12570"/>
      <c r="D12570" s="16"/>
      <c r="E12570"/>
      <c r="F12570"/>
    </row>
    <row r="12571" spans="3:6" x14ac:dyDescent="0.15">
      <c r="C12571"/>
      <c r="D12571" s="16"/>
      <c r="E12571"/>
      <c r="F12571"/>
    </row>
    <row r="12572" spans="3:6" x14ac:dyDescent="0.15">
      <c r="C12572"/>
      <c r="D12572" s="16"/>
      <c r="E12572"/>
      <c r="F12572"/>
    </row>
    <row r="12573" spans="3:6" x14ac:dyDescent="0.15">
      <c r="C12573"/>
      <c r="D12573" s="16"/>
      <c r="E12573"/>
      <c r="F12573"/>
    </row>
    <row r="12574" spans="3:6" x14ac:dyDescent="0.15">
      <c r="C12574"/>
      <c r="D12574" s="16"/>
      <c r="E12574"/>
      <c r="F12574"/>
    </row>
    <row r="12575" spans="3:6" x14ac:dyDescent="0.15">
      <c r="C12575"/>
      <c r="D12575" s="16"/>
      <c r="E12575"/>
      <c r="F12575"/>
    </row>
    <row r="12576" spans="3:6" x14ac:dyDescent="0.15">
      <c r="C12576"/>
      <c r="D12576" s="16"/>
      <c r="E12576"/>
      <c r="F12576"/>
    </row>
    <row r="12577" spans="3:6" x14ac:dyDescent="0.15">
      <c r="C12577"/>
      <c r="D12577" s="16"/>
      <c r="E12577"/>
      <c r="F12577"/>
    </row>
    <row r="12578" spans="3:6" x14ac:dyDescent="0.15">
      <c r="C12578"/>
      <c r="D12578" s="16"/>
      <c r="E12578"/>
      <c r="F12578"/>
    </row>
    <row r="12579" spans="3:6" x14ac:dyDescent="0.15">
      <c r="C12579"/>
      <c r="D12579" s="16"/>
      <c r="E12579"/>
      <c r="F12579"/>
    </row>
    <row r="12580" spans="3:6" x14ac:dyDescent="0.15">
      <c r="C12580"/>
      <c r="D12580" s="16"/>
      <c r="E12580"/>
      <c r="F12580"/>
    </row>
    <row r="12581" spans="3:6" x14ac:dyDescent="0.15">
      <c r="C12581"/>
      <c r="D12581" s="16"/>
      <c r="E12581"/>
      <c r="F12581"/>
    </row>
    <row r="12582" spans="3:6" x14ac:dyDescent="0.15">
      <c r="C12582"/>
      <c r="D12582" s="16"/>
      <c r="E12582"/>
      <c r="F12582"/>
    </row>
    <row r="12583" spans="3:6" x14ac:dyDescent="0.15">
      <c r="C12583"/>
      <c r="D12583" s="16"/>
      <c r="E12583"/>
      <c r="F12583"/>
    </row>
    <row r="12584" spans="3:6" x14ac:dyDescent="0.15">
      <c r="C12584"/>
      <c r="D12584" s="16"/>
      <c r="E12584"/>
      <c r="F12584"/>
    </row>
    <row r="12585" spans="3:6" x14ac:dyDescent="0.15">
      <c r="C12585"/>
      <c r="D12585" s="16"/>
      <c r="E12585"/>
      <c r="F12585"/>
    </row>
    <row r="12586" spans="3:6" x14ac:dyDescent="0.15">
      <c r="C12586"/>
      <c r="D12586" s="16"/>
      <c r="E12586"/>
      <c r="F12586"/>
    </row>
    <row r="12587" spans="3:6" x14ac:dyDescent="0.15">
      <c r="C12587"/>
      <c r="D12587" s="16"/>
      <c r="E12587"/>
      <c r="F12587"/>
    </row>
    <row r="12588" spans="3:6" x14ac:dyDescent="0.15">
      <c r="C12588"/>
      <c r="D12588" s="16"/>
      <c r="E12588"/>
      <c r="F12588"/>
    </row>
    <row r="12589" spans="3:6" x14ac:dyDescent="0.15">
      <c r="C12589"/>
      <c r="D12589" s="16"/>
      <c r="E12589"/>
      <c r="F12589"/>
    </row>
    <row r="12590" spans="3:6" x14ac:dyDescent="0.15">
      <c r="C12590"/>
      <c r="D12590" s="16"/>
      <c r="E12590"/>
      <c r="F12590"/>
    </row>
    <row r="12591" spans="3:6" x14ac:dyDescent="0.15">
      <c r="C12591"/>
      <c r="D12591" s="16"/>
      <c r="E12591"/>
      <c r="F12591"/>
    </row>
    <row r="12592" spans="3:6" x14ac:dyDescent="0.15">
      <c r="C12592"/>
      <c r="D12592" s="16"/>
      <c r="E12592"/>
      <c r="F12592"/>
    </row>
    <row r="12593" spans="3:6" x14ac:dyDescent="0.15">
      <c r="C12593"/>
      <c r="D12593" s="16"/>
      <c r="E12593"/>
      <c r="F12593"/>
    </row>
    <row r="12594" spans="3:6" x14ac:dyDescent="0.15">
      <c r="C12594"/>
      <c r="D12594" s="16"/>
      <c r="E12594"/>
      <c r="F12594"/>
    </row>
    <row r="12595" spans="3:6" x14ac:dyDescent="0.15">
      <c r="C12595"/>
      <c r="D12595" s="16"/>
      <c r="E12595"/>
      <c r="F12595"/>
    </row>
    <row r="12596" spans="3:6" x14ac:dyDescent="0.15">
      <c r="C12596"/>
      <c r="D12596" s="16"/>
      <c r="E12596"/>
      <c r="F12596"/>
    </row>
    <row r="12597" spans="3:6" x14ac:dyDescent="0.15">
      <c r="C12597"/>
      <c r="D12597" s="16"/>
      <c r="E12597"/>
      <c r="F12597"/>
    </row>
    <row r="12598" spans="3:6" x14ac:dyDescent="0.15">
      <c r="C12598"/>
      <c r="D12598" s="16"/>
      <c r="E12598"/>
      <c r="F12598"/>
    </row>
    <row r="12599" spans="3:6" x14ac:dyDescent="0.15">
      <c r="C12599"/>
      <c r="D12599" s="16"/>
      <c r="E12599"/>
      <c r="F12599"/>
    </row>
    <row r="12600" spans="3:6" x14ac:dyDescent="0.15">
      <c r="C12600"/>
      <c r="D12600" s="16"/>
      <c r="E12600"/>
      <c r="F12600"/>
    </row>
    <row r="12601" spans="3:6" x14ac:dyDescent="0.15">
      <c r="C12601"/>
      <c r="D12601" s="16"/>
      <c r="E12601"/>
      <c r="F12601"/>
    </row>
    <row r="12602" spans="3:6" x14ac:dyDescent="0.15">
      <c r="C12602"/>
      <c r="D12602" s="16"/>
      <c r="E12602"/>
      <c r="F12602"/>
    </row>
    <row r="12603" spans="3:6" x14ac:dyDescent="0.15">
      <c r="C12603"/>
      <c r="D12603" s="16"/>
      <c r="E12603"/>
      <c r="F12603"/>
    </row>
    <row r="12604" spans="3:6" x14ac:dyDescent="0.15">
      <c r="C12604"/>
      <c r="D12604" s="16"/>
      <c r="E12604"/>
      <c r="F12604"/>
    </row>
    <row r="12605" spans="3:6" x14ac:dyDescent="0.15">
      <c r="C12605"/>
      <c r="D12605" s="16"/>
      <c r="E12605"/>
      <c r="F12605"/>
    </row>
    <row r="12606" spans="3:6" x14ac:dyDescent="0.15">
      <c r="C12606"/>
      <c r="D12606" s="16"/>
      <c r="E12606"/>
      <c r="F12606"/>
    </row>
    <row r="12607" spans="3:6" x14ac:dyDescent="0.15">
      <c r="C12607"/>
      <c r="D12607" s="16"/>
      <c r="E12607"/>
      <c r="F12607"/>
    </row>
    <row r="12608" spans="3:6" x14ac:dyDescent="0.15">
      <c r="C12608"/>
      <c r="D12608" s="16"/>
      <c r="E12608"/>
      <c r="F12608"/>
    </row>
    <row r="12609" spans="3:6" x14ac:dyDescent="0.15">
      <c r="C12609"/>
      <c r="D12609" s="16"/>
      <c r="E12609"/>
      <c r="F12609"/>
    </row>
    <row r="12610" spans="3:6" x14ac:dyDescent="0.15">
      <c r="C12610"/>
      <c r="D12610" s="16"/>
      <c r="E12610"/>
      <c r="F12610"/>
    </row>
    <row r="12611" spans="3:6" x14ac:dyDescent="0.15">
      <c r="C12611"/>
      <c r="D12611" s="16"/>
      <c r="E12611"/>
      <c r="F12611"/>
    </row>
    <row r="12612" spans="3:6" x14ac:dyDescent="0.15">
      <c r="C12612"/>
      <c r="D12612" s="16"/>
      <c r="E12612"/>
      <c r="F12612"/>
    </row>
    <row r="12613" spans="3:6" x14ac:dyDescent="0.15">
      <c r="C12613"/>
      <c r="D12613" s="16"/>
      <c r="E12613"/>
      <c r="F12613"/>
    </row>
    <row r="12614" spans="3:6" x14ac:dyDescent="0.15">
      <c r="C12614"/>
      <c r="D12614" s="16"/>
      <c r="E12614"/>
      <c r="F12614"/>
    </row>
    <row r="12615" spans="3:6" x14ac:dyDescent="0.15">
      <c r="C12615"/>
      <c r="D12615" s="16"/>
      <c r="E12615"/>
      <c r="F12615"/>
    </row>
    <row r="12616" spans="3:6" x14ac:dyDescent="0.15">
      <c r="C12616"/>
      <c r="D12616" s="16"/>
      <c r="E12616"/>
      <c r="F12616"/>
    </row>
    <row r="12617" spans="3:6" x14ac:dyDescent="0.15">
      <c r="C12617"/>
      <c r="D12617" s="16"/>
      <c r="E12617"/>
      <c r="F12617"/>
    </row>
    <row r="12618" spans="3:6" x14ac:dyDescent="0.15">
      <c r="C12618"/>
      <c r="D12618" s="16"/>
      <c r="E12618"/>
      <c r="F12618"/>
    </row>
    <row r="12619" spans="3:6" x14ac:dyDescent="0.15">
      <c r="C12619"/>
      <c r="D12619" s="16"/>
      <c r="E12619"/>
      <c r="F12619"/>
    </row>
    <row r="12620" spans="3:6" x14ac:dyDescent="0.15">
      <c r="C12620"/>
      <c r="D12620" s="16"/>
      <c r="E12620"/>
      <c r="F12620"/>
    </row>
    <row r="12621" spans="3:6" x14ac:dyDescent="0.15">
      <c r="C12621"/>
      <c r="D12621" s="16"/>
      <c r="E12621"/>
      <c r="F12621"/>
    </row>
    <row r="12622" spans="3:6" x14ac:dyDescent="0.15">
      <c r="C12622"/>
      <c r="D12622" s="16"/>
      <c r="E12622"/>
      <c r="F12622"/>
    </row>
    <row r="12623" spans="3:6" x14ac:dyDescent="0.15">
      <c r="C12623"/>
      <c r="D12623" s="16"/>
      <c r="E12623"/>
      <c r="F12623"/>
    </row>
    <row r="12624" spans="3:6" x14ac:dyDescent="0.15">
      <c r="C12624"/>
      <c r="D12624" s="16"/>
      <c r="E12624"/>
      <c r="F12624"/>
    </row>
    <row r="12625" spans="3:6" x14ac:dyDescent="0.15">
      <c r="C12625"/>
      <c r="D12625" s="16"/>
      <c r="E12625"/>
      <c r="F12625"/>
    </row>
    <row r="12626" spans="3:6" x14ac:dyDescent="0.15">
      <c r="C12626"/>
      <c r="D12626" s="16"/>
      <c r="E12626"/>
      <c r="F12626"/>
    </row>
    <row r="12627" spans="3:6" x14ac:dyDescent="0.15">
      <c r="C12627"/>
      <c r="D12627" s="16"/>
      <c r="E12627"/>
      <c r="F12627"/>
    </row>
    <row r="12628" spans="3:6" x14ac:dyDescent="0.15">
      <c r="C12628"/>
      <c r="D12628" s="16"/>
      <c r="E12628"/>
      <c r="F12628"/>
    </row>
    <row r="12629" spans="3:6" x14ac:dyDescent="0.15">
      <c r="C12629"/>
      <c r="D12629" s="16"/>
      <c r="E12629"/>
      <c r="F12629"/>
    </row>
    <row r="12630" spans="3:6" x14ac:dyDescent="0.15">
      <c r="C12630"/>
      <c r="D12630" s="16"/>
      <c r="E12630"/>
      <c r="F12630"/>
    </row>
    <row r="12631" spans="3:6" x14ac:dyDescent="0.15">
      <c r="C12631"/>
      <c r="D12631" s="16"/>
      <c r="E12631"/>
      <c r="F12631"/>
    </row>
    <row r="12632" spans="3:6" x14ac:dyDescent="0.15">
      <c r="C12632"/>
      <c r="D12632" s="16"/>
      <c r="E12632"/>
      <c r="F12632"/>
    </row>
    <row r="12633" spans="3:6" x14ac:dyDescent="0.15">
      <c r="C12633"/>
      <c r="D12633" s="16"/>
      <c r="E12633"/>
      <c r="F12633"/>
    </row>
    <row r="12634" spans="3:6" x14ac:dyDescent="0.15">
      <c r="C12634"/>
      <c r="D12634" s="16"/>
      <c r="E12634"/>
      <c r="F12634"/>
    </row>
    <row r="12635" spans="3:6" x14ac:dyDescent="0.15">
      <c r="C12635"/>
      <c r="D12635" s="16"/>
      <c r="E12635"/>
      <c r="F12635"/>
    </row>
    <row r="12636" spans="3:6" x14ac:dyDescent="0.15">
      <c r="C12636"/>
      <c r="D12636" s="16"/>
      <c r="E12636"/>
      <c r="F12636"/>
    </row>
    <row r="12637" spans="3:6" x14ac:dyDescent="0.15">
      <c r="C12637"/>
      <c r="D12637" s="16"/>
      <c r="E12637"/>
      <c r="F12637"/>
    </row>
    <row r="12638" spans="3:6" x14ac:dyDescent="0.15">
      <c r="C12638"/>
      <c r="D12638" s="16"/>
      <c r="E12638"/>
      <c r="F12638"/>
    </row>
    <row r="12639" spans="3:6" x14ac:dyDescent="0.15">
      <c r="C12639"/>
      <c r="D12639" s="16"/>
      <c r="E12639"/>
      <c r="F12639"/>
    </row>
    <row r="12640" spans="3:6" x14ac:dyDescent="0.15">
      <c r="C12640"/>
      <c r="D12640" s="16"/>
      <c r="E12640"/>
      <c r="F12640"/>
    </row>
    <row r="12641" spans="3:6" x14ac:dyDescent="0.15">
      <c r="C12641"/>
      <c r="D12641" s="16"/>
      <c r="E12641"/>
      <c r="F12641"/>
    </row>
    <row r="12642" spans="3:6" x14ac:dyDescent="0.15">
      <c r="C12642"/>
      <c r="D12642" s="16"/>
      <c r="E12642"/>
      <c r="F12642"/>
    </row>
    <row r="12643" spans="3:6" x14ac:dyDescent="0.15">
      <c r="C12643"/>
      <c r="D12643" s="16"/>
      <c r="E12643"/>
      <c r="F12643"/>
    </row>
    <row r="12644" spans="3:6" x14ac:dyDescent="0.15">
      <c r="C12644"/>
      <c r="D12644" s="16"/>
      <c r="E12644"/>
      <c r="F12644"/>
    </row>
    <row r="12645" spans="3:6" x14ac:dyDescent="0.15">
      <c r="C12645"/>
      <c r="D12645" s="16"/>
      <c r="E12645"/>
      <c r="F12645"/>
    </row>
    <row r="12646" spans="3:6" x14ac:dyDescent="0.15">
      <c r="C12646"/>
      <c r="D12646" s="16"/>
      <c r="E12646"/>
      <c r="F12646"/>
    </row>
    <row r="12647" spans="3:6" x14ac:dyDescent="0.15">
      <c r="C12647"/>
      <c r="D12647" s="16"/>
      <c r="E12647"/>
      <c r="F12647"/>
    </row>
    <row r="12648" spans="3:6" x14ac:dyDescent="0.15">
      <c r="C12648"/>
      <c r="D12648" s="16"/>
      <c r="E12648"/>
      <c r="F12648"/>
    </row>
    <row r="12649" spans="3:6" x14ac:dyDescent="0.15">
      <c r="C12649"/>
      <c r="D12649" s="16"/>
      <c r="E12649"/>
      <c r="F12649"/>
    </row>
    <row r="12650" spans="3:6" x14ac:dyDescent="0.15">
      <c r="C12650"/>
      <c r="D12650" s="16"/>
      <c r="E12650"/>
      <c r="F12650"/>
    </row>
    <row r="12651" spans="3:6" x14ac:dyDescent="0.15">
      <c r="C12651"/>
      <c r="D12651" s="16"/>
      <c r="E12651"/>
      <c r="F12651"/>
    </row>
    <row r="12652" spans="3:6" x14ac:dyDescent="0.15">
      <c r="C12652"/>
      <c r="D12652" s="16"/>
      <c r="E12652"/>
      <c r="F12652"/>
    </row>
    <row r="12653" spans="3:6" x14ac:dyDescent="0.15">
      <c r="C12653"/>
      <c r="D12653" s="16"/>
      <c r="E12653"/>
      <c r="F12653"/>
    </row>
    <row r="12654" spans="3:6" x14ac:dyDescent="0.15">
      <c r="C12654"/>
      <c r="D12654" s="16"/>
      <c r="E12654"/>
      <c r="F12654"/>
    </row>
    <row r="12655" spans="3:6" x14ac:dyDescent="0.15">
      <c r="C12655"/>
      <c r="D12655" s="16"/>
      <c r="E12655"/>
      <c r="F12655"/>
    </row>
    <row r="12656" spans="3:6" x14ac:dyDescent="0.15">
      <c r="C12656"/>
      <c r="D12656" s="16"/>
      <c r="E12656"/>
      <c r="F12656"/>
    </row>
    <row r="12657" spans="3:6" x14ac:dyDescent="0.15">
      <c r="C12657"/>
      <c r="D12657" s="16"/>
      <c r="E12657"/>
      <c r="F12657"/>
    </row>
    <row r="12658" spans="3:6" x14ac:dyDescent="0.15">
      <c r="C12658"/>
      <c r="D12658" s="16"/>
      <c r="E12658"/>
      <c r="F12658"/>
    </row>
    <row r="12659" spans="3:6" x14ac:dyDescent="0.15">
      <c r="C12659"/>
      <c r="D12659" s="16"/>
      <c r="E12659"/>
      <c r="F12659"/>
    </row>
    <row r="12660" spans="3:6" x14ac:dyDescent="0.15">
      <c r="C12660"/>
      <c r="D12660" s="16"/>
      <c r="E12660"/>
      <c r="F12660"/>
    </row>
    <row r="12661" spans="3:6" x14ac:dyDescent="0.15">
      <c r="C12661"/>
      <c r="D12661" s="16"/>
      <c r="E12661"/>
      <c r="F12661"/>
    </row>
    <row r="12662" spans="3:6" x14ac:dyDescent="0.15">
      <c r="C12662"/>
      <c r="D12662" s="16"/>
      <c r="E12662"/>
      <c r="F12662"/>
    </row>
    <row r="12663" spans="3:6" x14ac:dyDescent="0.15">
      <c r="C12663"/>
      <c r="D12663" s="16"/>
      <c r="E12663"/>
      <c r="F12663"/>
    </row>
    <row r="12664" spans="3:6" x14ac:dyDescent="0.15">
      <c r="C12664"/>
      <c r="D12664" s="16"/>
      <c r="E12664"/>
      <c r="F12664"/>
    </row>
    <row r="12665" spans="3:6" x14ac:dyDescent="0.15">
      <c r="C12665"/>
      <c r="D12665" s="16"/>
      <c r="E12665"/>
      <c r="F12665"/>
    </row>
    <row r="12666" spans="3:6" x14ac:dyDescent="0.15">
      <c r="C12666"/>
      <c r="D12666" s="16"/>
      <c r="E12666"/>
      <c r="F12666"/>
    </row>
    <row r="12667" spans="3:6" x14ac:dyDescent="0.15">
      <c r="C12667"/>
      <c r="D12667" s="16"/>
      <c r="E12667"/>
      <c r="F12667"/>
    </row>
    <row r="12668" spans="3:6" x14ac:dyDescent="0.15">
      <c r="C12668"/>
      <c r="D12668" s="16"/>
      <c r="E12668"/>
      <c r="F12668"/>
    </row>
    <row r="12669" spans="3:6" x14ac:dyDescent="0.15">
      <c r="C12669"/>
      <c r="D12669" s="16"/>
      <c r="E12669"/>
      <c r="F12669"/>
    </row>
    <row r="12670" spans="3:6" x14ac:dyDescent="0.15">
      <c r="C12670"/>
      <c r="D12670" s="16"/>
      <c r="E12670"/>
      <c r="F12670"/>
    </row>
    <row r="12671" spans="3:6" x14ac:dyDescent="0.15">
      <c r="C12671"/>
      <c r="D12671" s="16"/>
      <c r="E12671"/>
      <c r="F12671"/>
    </row>
    <row r="12672" spans="3:6" x14ac:dyDescent="0.15">
      <c r="C12672"/>
      <c r="D12672" s="16"/>
      <c r="E12672"/>
      <c r="F12672"/>
    </row>
    <row r="12673" spans="3:6" x14ac:dyDescent="0.15">
      <c r="C12673"/>
      <c r="D12673" s="16"/>
      <c r="E12673"/>
      <c r="F12673"/>
    </row>
    <row r="12674" spans="3:6" x14ac:dyDescent="0.15">
      <c r="C12674"/>
      <c r="D12674" s="16"/>
      <c r="E12674"/>
      <c r="F12674"/>
    </row>
    <row r="12675" spans="3:6" x14ac:dyDescent="0.15">
      <c r="C12675"/>
      <c r="D12675" s="16"/>
      <c r="E12675"/>
      <c r="F12675"/>
    </row>
    <row r="12676" spans="3:6" x14ac:dyDescent="0.15">
      <c r="C12676"/>
      <c r="D12676" s="16"/>
      <c r="E12676"/>
      <c r="F12676"/>
    </row>
    <row r="12677" spans="3:6" x14ac:dyDescent="0.15">
      <c r="C12677"/>
      <c r="D12677" s="16"/>
      <c r="E12677"/>
      <c r="F12677"/>
    </row>
    <row r="12678" spans="3:6" x14ac:dyDescent="0.15">
      <c r="C12678"/>
      <c r="D12678" s="16"/>
      <c r="E12678"/>
      <c r="F12678"/>
    </row>
    <row r="12679" spans="3:6" x14ac:dyDescent="0.15">
      <c r="C12679"/>
      <c r="D12679" s="16"/>
      <c r="E12679"/>
      <c r="F12679"/>
    </row>
    <row r="12680" spans="3:6" x14ac:dyDescent="0.15">
      <c r="C12680"/>
      <c r="D12680" s="16"/>
      <c r="E12680"/>
      <c r="F12680"/>
    </row>
    <row r="12681" spans="3:6" x14ac:dyDescent="0.15">
      <c r="C12681"/>
      <c r="D12681" s="16"/>
      <c r="E12681"/>
      <c r="F12681"/>
    </row>
    <row r="12682" spans="3:6" x14ac:dyDescent="0.15">
      <c r="C12682"/>
      <c r="D12682" s="16"/>
      <c r="E12682"/>
      <c r="F12682"/>
    </row>
    <row r="12683" spans="3:6" x14ac:dyDescent="0.15">
      <c r="C12683"/>
      <c r="D12683" s="16"/>
      <c r="E12683"/>
      <c r="F12683"/>
    </row>
    <row r="12684" spans="3:6" x14ac:dyDescent="0.15">
      <c r="C12684"/>
      <c r="D12684" s="16"/>
      <c r="E12684"/>
      <c r="F12684"/>
    </row>
    <row r="12685" spans="3:6" x14ac:dyDescent="0.15">
      <c r="C12685"/>
      <c r="D12685" s="16"/>
      <c r="E12685"/>
      <c r="F12685"/>
    </row>
    <row r="12686" spans="3:6" x14ac:dyDescent="0.15">
      <c r="C12686"/>
      <c r="D12686" s="16"/>
      <c r="E12686"/>
      <c r="F12686"/>
    </row>
    <row r="12687" spans="3:6" x14ac:dyDescent="0.15">
      <c r="C12687"/>
      <c r="D12687" s="16"/>
      <c r="E12687"/>
      <c r="F12687"/>
    </row>
    <row r="12688" spans="3:6" x14ac:dyDescent="0.15">
      <c r="C12688"/>
      <c r="D12688" s="16"/>
      <c r="E12688"/>
      <c r="F12688"/>
    </row>
    <row r="12689" spans="3:6" x14ac:dyDescent="0.15">
      <c r="C12689"/>
      <c r="D12689" s="16"/>
      <c r="E12689"/>
      <c r="F12689"/>
    </row>
    <row r="12690" spans="3:6" x14ac:dyDescent="0.15">
      <c r="C12690"/>
      <c r="D12690" s="16"/>
      <c r="E12690"/>
      <c r="F12690"/>
    </row>
    <row r="12691" spans="3:6" x14ac:dyDescent="0.15">
      <c r="C12691"/>
      <c r="D12691" s="16"/>
      <c r="E12691"/>
      <c r="F12691"/>
    </row>
    <row r="12692" spans="3:6" x14ac:dyDescent="0.15">
      <c r="C12692"/>
      <c r="D12692" s="16"/>
      <c r="E12692"/>
      <c r="F12692"/>
    </row>
    <row r="12693" spans="3:6" x14ac:dyDescent="0.15">
      <c r="C12693"/>
      <c r="D12693" s="16"/>
      <c r="E12693"/>
      <c r="F12693"/>
    </row>
    <row r="12694" spans="3:6" x14ac:dyDescent="0.15">
      <c r="C12694"/>
      <c r="D12694" s="16"/>
      <c r="E12694"/>
      <c r="F12694"/>
    </row>
    <row r="12695" spans="3:6" x14ac:dyDescent="0.15">
      <c r="C12695"/>
      <c r="D12695" s="16"/>
      <c r="E12695"/>
      <c r="F12695"/>
    </row>
    <row r="12696" spans="3:6" x14ac:dyDescent="0.15">
      <c r="C12696"/>
      <c r="D12696" s="16"/>
      <c r="E12696"/>
      <c r="F12696"/>
    </row>
    <row r="12697" spans="3:6" x14ac:dyDescent="0.15">
      <c r="C12697"/>
      <c r="D12697" s="16"/>
      <c r="E12697"/>
      <c r="F12697"/>
    </row>
    <row r="12698" spans="3:6" x14ac:dyDescent="0.15">
      <c r="C12698"/>
      <c r="D12698" s="16"/>
      <c r="E12698"/>
      <c r="F12698"/>
    </row>
    <row r="12699" spans="3:6" x14ac:dyDescent="0.15">
      <c r="C12699"/>
      <c r="D12699" s="16"/>
      <c r="E12699"/>
      <c r="F12699"/>
    </row>
    <row r="12700" spans="3:6" x14ac:dyDescent="0.15">
      <c r="C12700"/>
      <c r="D12700" s="16"/>
      <c r="E12700"/>
      <c r="F12700"/>
    </row>
    <row r="12701" spans="3:6" x14ac:dyDescent="0.15">
      <c r="C12701"/>
      <c r="D12701" s="16"/>
      <c r="E12701"/>
      <c r="F12701"/>
    </row>
    <row r="12702" spans="3:6" x14ac:dyDescent="0.15">
      <c r="C12702"/>
      <c r="D12702" s="16"/>
      <c r="E12702"/>
      <c r="F12702"/>
    </row>
    <row r="12703" spans="3:6" x14ac:dyDescent="0.15">
      <c r="C12703"/>
      <c r="D12703" s="16"/>
      <c r="E12703"/>
      <c r="F12703"/>
    </row>
    <row r="12704" spans="3:6" x14ac:dyDescent="0.15">
      <c r="C12704"/>
      <c r="D12704" s="16"/>
      <c r="E12704"/>
      <c r="F12704"/>
    </row>
    <row r="12705" spans="3:6" x14ac:dyDescent="0.15">
      <c r="C12705"/>
      <c r="D12705" s="16"/>
      <c r="E12705"/>
      <c r="F12705"/>
    </row>
    <row r="12706" spans="3:6" x14ac:dyDescent="0.15">
      <c r="C12706"/>
      <c r="D12706" s="16"/>
      <c r="E12706"/>
      <c r="F12706"/>
    </row>
    <row r="12707" spans="3:6" x14ac:dyDescent="0.15">
      <c r="C12707"/>
      <c r="D12707" s="16"/>
      <c r="E12707"/>
      <c r="F12707"/>
    </row>
    <row r="12708" spans="3:6" x14ac:dyDescent="0.15">
      <c r="C12708"/>
      <c r="D12708" s="16"/>
      <c r="E12708"/>
      <c r="F12708"/>
    </row>
    <row r="12709" spans="3:6" x14ac:dyDescent="0.15">
      <c r="C12709"/>
      <c r="D12709" s="16"/>
      <c r="E12709"/>
      <c r="F12709"/>
    </row>
    <row r="12710" spans="3:6" x14ac:dyDescent="0.15">
      <c r="C12710"/>
      <c r="D12710" s="16"/>
      <c r="E12710"/>
      <c r="F12710"/>
    </row>
    <row r="12711" spans="3:6" x14ac:dyDescent="0.15">
      <c r="C12711"/>
      <c r="D12711" s="16"/>
      <c r="E12711"/>
      <c r="F12711"/>
    </row>
    <row r="12712" spans="3:6" x14ac:dyDescent="0.15">
      <c r="C12712"/>
      <c r="D12712" s="16"/>
      <c r="E12712"/>
      <c r="F12712"/>
    </row>
    <row r="12713" spans="3:6" x14ac:dyDescent="0.15">
      <c r="C12713"/>
      <c r="D12713" s="16"/>
      <c r="E12713"/>
      <c r="F12713"/>
    </row>
    <row r="12714" spans="3:6" x14ac:dyDescent="0.15">
      <c r="C12714"/>
      <c r="D12714" s="16"/>
      <c r="E12714"/>
      <c r="F12714"/>
    </row>
    <row r="12715" spans="3:6" x14ac:dyDescent="0.15">
      <c r="C12715"/>
      <c r="D12715" s="16"/>
      <c r="E12715"/>
      <c r="F12715"/>
    </row>
    <row r="12716" spans="3:6" x14ac:dyDescent="0.15">
      <c r="C12716"/>
      <c r="D12716" s="16"/>
      <c r="E12716"/>
      <c r="F12716"/>
    </row>
    <row r="12717" spans="3:6" x14ac:dyDescent="0.15">
      <c r="C12717"/>
      <c r="D12717" s="16"/>
      <c r="E12717"/>
      <c r="F12717"/>
    </row>
    <row r="12718" spans="3:6" x14ac:dyDescent="0.15">
      <c r="C12718"/>
      <c r="D12718" s="16"/>
      <c r="E12718"/>
      <c r="F12718"/>
    </row>
    <row r="12719" spans="3:6" x14ac:dyDescent="0.15">
      <c r="C12719"/>
      <c r="D12719" s="16"/>
      <c r="E12719"/>
      <c r="F12719"/>
    </row>
    <row r="12720" spans="3:6" x14ac:dyDescent="0.15">
      <c r="C12720"/>
      <c r="D12720" s="16"/>
      <c r="E12720"/>
      <c r="F12720"/>
    </row>
    <row r="12721" spans="3:6" x14ac:dyDescent="0.15">
      <c r="C12721"/>
      <c r="D12721" s="16"/>
      <c r="E12721"/>
      <c r="F12721"/>
    </row>
    <row r="12722" spans="3:6" x14ac:dyDescent="0.15">
      <c r="C12722"/>
      <c r="D12722" s="16"/>
      <c r="E12722"/>
      <c r="F12722"/>
    </row>
    <row r="12723" spans="3:6" x14ac:dyDescent="0.15">
      <c r="C12723"/>
      <c r="D12723" s="16"/>
      <c r="E12723"/>
      <c r="F12723"/>
    </row>
    <row r="12724" spans="3:6" x14ac:dyDescent="0.15">
      <c r="C12724"/>
      <c r="D12724" s="16"/>
      <c r="E12724"/>
      <c r="F12724"/>
    </row>
    <row r="12725" spans="3:6" x14ac:dyDescent="0.15">
      <c r="C12725"/>
      <c r="D12725" s="16"/>
      <c r="E12725"/>
      <c r="F12725"/>
    </row>
    <row r="12726" spans="3:6" x14ac:dyDescent="0.15">
      <c r="C12726"/>
      <c r="D12726" s="16"/>
      <c r="E12726"/>
      <c r="F12726"/>
    </row>
    <row r="12727" spans="3:6" x14ac:dyDescent="0.15">
      <c r="C12727"/>
      <c r="D12727" s="16"/>
      <c r="E12727"/>
      <c r="F12727"/>
    </row>
    <row r="12728" spans="3:6" x14ac:dyDescent="0.15">
      <c r="C12728"/>
      <c r="D12728" s="16"/>
      <c r="E12728"/>
      <c r="F12728"/>
    </row>
    <row r="12729" spans="3:6" x14ac:dyDescent="0.15">
      <c r="C12729"/>
      <c r="D12729" s="16"/>
      <c r="E12729"/>
      <c r="F12729"/>
    </row>
    <row r="12730" spans="3:6" x14ac:dyDescent="0.15">
      <c r="C12730"/>
      <c r="D12730" s="16"/>
      <c r="E12730"/>
      <c r="F12730"/>
    </row>
    <row r="12731" spans="3:6" x14ac:dyDescent="0.15">
      <c r="C12731"/>
      <c r="D12731" s="16"/>
      <c r="E12731"/>
      <c r="F12731"/>
    </row>
    <row r="12732" spans="3:6" x14ac:dyDescent="0.15">
      <c r="C12732"/>
      <c r="D12732" s="16"/>
      <c r="E12732"/>
      <c r="F12732"/>
    </row>
    <row r="12733" spans="3:6" x14ac:dyDescent="0.15">
      <c r="C12733"/>
      <c r="D12733" s="16"/>
      <c r="E12733"/>
      <c r="F12733"/>
    </row>
    <row r="12734" spans="3:6" x14ac:dyDescent="0.15">
      <c r="C12734"/>
      <c r="D12734" s="16"/>
      <c r="E12734"/>
      <c r="F12734"/>
    </row>
    <row r="12735" spans="3:6" x14ac:dyDescent="0.15">
      <c r="C12735"/>
      <c r="D12735" s="16"/>
      <c r="E12735"/>
      <c r="F12735"/>
    </row>
    <row r="12736" spans="3:6" x14ac:dyDescent="0.15">
      <c r="C12736"/>
      <c r="D12736" s="16"/>
      <c r="E12736"/>
      <c r="F12736"/>
    </row>
    <row r="12737" spans="3:6" x14ac:dyDescent="0.15">
      <c r="C12737"/>
      <c r="D12737" s="16"/>
      <c r="E12737"/>
      <c r="F12737"/>
    </row>
    <row r="12738" spans="3:6" x14ac:dyDescent="0.15">
      <c r="C12738"/>
      <c r="D12738" s="16"/>
      <c r="E12738"/>
      <c r="F12738"/>
    </row>
    <row r="12739" spans="3:6" x14ac:dyDescent="0.15">
      <c r="C12739"/>
      <c r="D12739" s="16"/>
      <c r="E12739"/>
      <c r="F12739"/>
    </row>
    <row r="12740" spans="3:6" x14ac:dyDescent="0.15">
      <c r="C12740"/>
      <c r="D12740" s="16"/>
      <c r="E12740"/>
      <c r="F12740"/>
    </row>
    <row r="12741" spans="3:6" x14ac:dyDescent="0.15">
      <c r="C12741"/>
      <c r="D12741" s="16"/>
      <c r="E12741"/>
      <c r="F12741"/>
    </row>
    <row r="12742" spans="3:6" x14ac:dyDescent="0.15">
      <c r="C12742"/>
      <c r="D12742" s="16"/>
      <c r="E12742"/>
      <c r="F12742"/>
    </row>
    <row r="12743" spans="3:6" x14ac:dyDescent="0.15">
      <c r="C12743"/>
      <c r="D12743" s="16"/>
      <c r="E12743"/>
      <c r="F12743"/>
    </row>
    <row r="12744" spans="3:6" x14ac:dyDescent="0.15">
      <c r="C12744"/>
      <c r="D12744" s="16"/>
      <c r="E12744"/>
      <c r="F12744"/>
    </row>
    <row r="12745" spans="3:6" x14ac:dyDescent="0.15">
      <c r="C12745"/>
      <c r="D12745" s="16"/>
      <c r="E12745"/>
      <c r="F12745"/>
    </row>
    <row r="12746" spans="3:6" x14ac:dyDescent="0.15">
      <c r="C12746"/>
      <c r="D12746" s="16"/>
      <c r="E12746"/>
      <c r="F12746"/>
    </row>
    <row r="12747" spans="3:6" x14ac:dyDescent="0.15">
      <c r="C12747"/>
      <c r="D12747" s="16"/>
      <c r="E12747"/>
      <c r="F12747"/>
    </row>
    <row r="12748" spans="3:6" x14ac:dyDescent="0.15">
      <c r="C12748"/>
      <c r="D12748" s="16"/>
      <c r="E12748"/>
      <c r="F12748"/>
    </row>
    <row r="12749" spans="3:6" x14ac:dyDescent="0.15">
      <c r="C12749"/>
      <c r="D12749" s="16"/>
      <c r="E12749"/>
      <c r="F12749"/>
    </row>
    <row r="12750" spans="3:6" x14ac:dyDescent="0.15">
      <c r="C12750"/>
      <c r="D12750" s="16"/>
      <c r="E12750"/>
      <c r="F12750"/>
    </row>
    <row r="12751" spans="3:6" x14ac:dyDescent="0.15">
      <c r="C12751"/>
      <c r="D12751" s="16"/>
      <c r="E12751"/>
      <c r="F12751"/>
    </row>
    <row r="12752" spans="3:6" x14ac:dyDescent="0.15">
      <c r="C12752"/>
      <c r="D12752" s="16"/>
      <c r="E12752"/>
      <c r="F12752"/>
    </row>
    <row r="12753" spans="3:6" x14ac:dyDescent="0.15">
      <c r="C12753"/>
      <c r="D12753" s="16"/>
      <c r="E12753"/>
      <c r="F12753"/>
    </row>
    <row r="12754" spans="3:6" x14ac:dyDescent="0.15">
      <c r="C12754"/>
      <c r="D12754" s="16"/>
      <c r="E12754"/>
      <c r="F12754"/>
    </row>
    <row r="12755" spans="3:6" x14ac:dyDescent="0.15">
      <c r="C12755"/>
      <c r="D12755" s="16"/>
      <c r="E12755"/>
      <c r="F12755"/>
    </row>
    <row r="12756" spans="3:6" x14ac:dyDescent="0.15">
      <c r="C12756"/>
      <c r="D12756" s="16"/>
      <c r="E12756"/>
      <c r="F12756"/>
    </row>
    <row r="12757" spans="3:6" x14ac:dyDescent="0.15">
      <c r="C12757"/>
      <c r="D12757" s="16"/>
      <c r="E12757"/>
      <c r="F12757"/>
    </row>
    <row r="12758" spans="3:6" x14ac:dyDescent="0.15">
      <c r="C12758"/>
      <c r="D12758" s="16"/>
      <c r="E12758"/>
      <c r="F12758"/>
    </row>
    <row r="12759" spans="3:6" x14ac:dyDescent="0.15">
      <c r="C12759"/>
      <c r="D12759" s="16"/>
      <c r="E12759"/>
      <c r="F12759"/>
    </row>
    <row r="12760" spans="3:6" x14ac:dyDescent="0.15">
      <c r="C12760"/>
      <c r="D12760" s="16"/>
      <c r="E12760"/>
      <c r="F12760"/>
    </row>
    <row r="12761" spans="3:6" x14ac:dyDescent="0.15">
      <c r="C12761"/>
      <c r="D12761" s="16"/>
      <c r="E12761"/>
      <c r="F12761"/>
    </row>
    <row r="12762" spans="3:6" x14ac:dyDescent="0.15">
      <c r="C12762"/>
      <c r="D12762" s="16"/>
      <c r="E12762"/>
      <c r="F12762"/>
    </row>
    <row r="12763" spans="3:6" x14ac:dyDescent="0.15">
      <c r="C12763"/>
      <c r="D12763" s="16"/>
      <c r="E12763"/>
      <c r="F12763"/>
    </row>
    <row r="12764" spans="3:6" x14ac:dyDescent="0.15">
      <c r="C12764"/>
      <c r="D12764" s="16"/>
      <c r="E12764"/>
      <c r="F12764"/>
    </row>
    <row r="12765" spans="3:6" x14ac:dyDescent="0.15">
      <c r="C12765"/>
      <c r="D12765" s="16"/>
      <c r="E12765"/>
      <c r="F12765"/>
    </row>
    <row r="12766" spans="3:6" x14ac:dyDescent="0.15">
      <c r="C12766"/>
      <c r="D12766" s="16"/>
      <c r="E12766"/>
      <c r="F12766"/>
    </row>
    <row r="12767" spans="3:6" x14ac:dyDescent="0.15">
      <c r="C12767"/>
      <c r="D12767" s="16"/>
      <c r="E12767"/>
      <c r="F12767"/>
    </row>
    <row r="12768" spans="3:6" x14ac:dyDescent="0.15">
      <c r="C12768"/>
      <c r="D12768" s="16"/>
      <c r="E12768"/>
      <c r="F12768"/>
    </row>
    <row r="12769" spans="3:6" x14ac:dyDescent="0.15">
      <c r="C12769"/>
      <c r="D12769" s="16"/>
      <c r="E12769"/>
      <c r="F12769"/>
    </row>
    <row r="12770" spans="3:6" x14ac:dyDescent="0.15">
      <c r="C12770"/>
      <c r="D12770" s="16"/>
      <c r="E12770"/>
      <c r="F12770"/>
    </row>
    <row r="12771" spans="3:6" x14ac:dyDescent="0.15">
      <c r="C12771"/>
      <c r="D12771" s="16"/>
      <c r="E12771"/>
      <c r="F12771"/>
    </row>
    <row r="12772" spans="3:6" x14ac:dyDescent="0.15">
      <c r="C12772"/>
      <c r="D12772" s="16"/>
      <c r="E12772"/>
      <c r="F12772"/>
    </row>
    <row r="12773" spans="3:6" x14ac:dyDescent="0.15">
      <c r="C12773"/>
      <c r="D12773" s="16"/>
      <c r="E12773"/>
      <c r="F12773"/>
    </row>
    <row r="12774" spans="3:6" x14ac:dyDescent="0.15">
      <c r="C12774"/>
      <c r="D12774" s="16"/>
      <c r="E12774"/>
      <c r="F12774"/>
    </row>
    <row r="12775" spans="3:6" x14ac:dyDescent="0.15">
      <c r="C12775"/>
      <c r="D12775" s="16"/>
      <c r="E12775"/>
      <c r="F12775"/>
    </row>
    <row r="12776" spans="3:6" x14ac:dyDescent="0.15">
      <c r="C12776"/>
      <c r="D12776" s="16"/>
      <c r="E12776"/>
      <c r="F12776"/>
    </row>
    <row r="12777" spans="3:6" x14ac:dyDescent="0.15">
      <c r="C12777"/>
      <c r="D12777" s="16"/>
      <c r="E12777"/>
      <c r="F12777"/>
    </row>
    <row r="12778" spans="3:6" x14ac:dyDescent="0.15">
      <c r="C12778"/>
      <c r="D12778" s="16"/>
      <c r="E12778"/>
      <c r="F12778"/>
    </row>
    <row r="12779" spans="3:6" x14ac:dyDescent="0.15">
      <c r="C12779"/>
      <c r="D12779" s="16"/>
      <c r="E12779"/>
      <c r="F12779"/>
    </row>
    <row r="12780" spans="3:6" x14ac:dyDescent="0.15">
      <c r="C12780"/>
      <c r="D12780" s="16"/>
      <c r="E12780"/>
      <c r="F12780"/>
    </row>
    <row r="12781" spans="3:6" x14ac:dyDescent="0.15">
      <c r="C12781"/>
      <c r="D12781" s="16"/>
      <c r="E12781"/>
      <c r="F12781"/>
    </row>
    <row r="12782" spans="3:6" x14ac:dyDescent="0.15">
      <c r="C12782"/>
      <c r="D12782" s="16"/>
      <c r="E12782"/>
      <c r="F12782"/>
    </row>
    <row r="12783" spans="3:6" x14ac:dyDescent="0.15">
      <c r="C12783"/>
      <c r="D12783" s="16"/>
      <c r="E12783"/>
      <c r="F12783"/>
    </row>
    <row r="12784" spans="3:6" x14ac:dyDescent="0.15">
      <c r="C12784"/>
      <c r="D12784" s="16"/>
      <c r="E12784"/>
      <c r="F12784"/>
    </row>
    <row r="12785" spans="3:6" x14ac:dyDescent="0.15">
      <c r="C12785"/>
      <c r="D12785" s="16"/>
      <c r="E12785"/>
      <c r="F12785"/>
    </row>
    <row r="12786" spans="3:6" x14ac:dyDescent="0.15">
      <c r="C12786"/>
      <c r="D12786" s="16"/>
      <c r="E12786"/>
      <c r="F12786"/>
    </row>
    <row r="12787" spans="3:6" x14ac:dyDescent="0.15">
      <c r="C12787"/>
      <c r="D12787" s="16"/>
      <c r="E12787"/>
      <c r="F12787"/>
    </row>
    <row r="12788" spans="3:6" x14ac:dyDescent="0.15">
      <c r="C12788"/>
      <c r="D12788" s="16"/>
      <c r="E12788"/>
      <c r="F12788"/>
    </row>
    <row r="12789" spans="3:6" x14ac:dyDescent="0.15">
      <c r="C12789"/>
      <c r="D12789" s="16"/>
      <c r="E12789"/>
      <c r="F12789"/>
    </row>
    <row r="12790" spans="3:6" x14ac:dyDescent="0.15">
      <c r="C12790"/>
      <c r="D12790" s="16"/>
      <c r="E12790"/>
      <c r="F12790"/>
    </row>
    <row r="12791" spans="3:6" x14ac:dyDescent="0.15">
      <c r="C12791"/>
      <c r="D12791" s="16"/>
      <c r="E12791"/>
      <c r="F12791"/>
    </row>
    <row r="12792" spans="3:6" x14ac:dyDescent="0.15">
      <c r="C12792"/>
      <c r="D12792" s="16"/>
      <c r="E12792"/>
      <c r="F12792"/>
    </row>
    <row r="12793" spans="3:6" x14ac:dyDescent="0.15">
      <c r="C12793"/>
      <c r="D12793" s="16"/>
      <c r="E12793"/>
      <c r="F12793"/>
    </row>
    <row r="12794" spans="3:6" x14ac:dyDescent="0.15">
      <c r="C12794"/>
      <c r="D12794" s="16"/>
      <c r="E12794"/>
      <c r="F12794"/>
    </row>
    <row r="12795" spans="3:6" x14ac:dyDescent="0.15">
      <c r="C12795"/>
      <c r="D12795" s="16"/>
      <c r="E12795"/>
      <c r="F12795"/>
    </row>
    <row r="12796" spans="3:6" x14ac:dyDescent="0.15">
      <c r="C12796"/>
      <c r="D12796" s="16"/>
      <c r="E12796"/>
      <c r="F12796"/>
    </row>
    <row r="12797" spans="3:6" x14ac:dyDescent="0.15">
      <c r="C12797"/>
      <c r="D12797" s="16"/>
      <c r="E12797"/>
      <c r="F12797"/>
    </row>
    <row r="12798" spans="3:6" x14ac:dyDescent="0.15">
      <c r="C12798"/>
      <c r="D12798" s="16"/>
      <c r="E12798"/>
      <c r="F12798"/>
    </row>
    <row r="12799" spans="3:6" x14ac:dyDescent="0.15">
      <c r="C12799"/>
      <c r="D12799" s="16"/>
      <c r="E12799"/>
      <c r="F12799"/>
    </row>
    <row r="12800" spans="3:6" x14ac:dyDescent="0.15">
      <c r="C12800"/>
      <c r="D12800" s="16"/>
      <c r="E12800"/>
      <c r="F12800"/>
    </row>
    <row r="12801" spans="3:6" x14ac:dyDescent="0.15">
      <c r="C12801"/>
      <c r="D12801" s="16"/>
      <c r="E12801"/>
      <c r="F12801"/>
    </row>
    <row r="12802" spans="3:6" x14ac:dyDescent="0.15">
      <c r="C12802"/>
      <c r="D12802" s="16"/>
      <c r="E12802"/>
      <c r="F12802"/>
    </row>
    <row r="12803" spans="3:6" x14ac:dyDescent="0.15">
      <c r="C12803"/>
      <c r="D12803" s="16"/>
      <c r="E12803"/>
      <c r="F12803"/>
    </row>
    <row r="12804" spans="3:6" x14ac:dyDescent="0.15">
      <c r="C12804"/>
      <c r="D12804" s="16"/>
      <c r="E12804"/>
      <c r="F12804"/>
    </row>
    <row r="12805" spans="3:6" x14ac:dyDescent="0.15">
      <c r="C12805"/>
      <c r="D12805" s="16"/>
      <c r="E12805"/>
      <c r="F12805"/>
    </row>
    <row r="12806" spans="3:6" x14ac:dyDescent="0.15">
      <c r="C12806"/>
      <c r="D12806" s="16"/>
      <c r="E12806"/>
      <c r="F12806"/>
    </row>
    <row r="12807" spans="3:6" x14ac:dyDescent="0.15">
      <c r="C12807"/>
      <c r="D12807" s="16"/>
      <c r="E12807"/>
      <c r="F12807"/>
    </row>
    <row r="12808" spans="3:6" x14ac:dyDescent="0.15">
      <c r="C12808"/>
      <c r="D12808" s="16"/>
      <c r="E12808"/>
      <c r="F12808"/>
    </row>
    <row r="12809" spans="3:6" x14ac:dyDescent="0.15">
      <c r="C12809"/>
      <c r="D12809" s="16"/>
      <c r="E12809"/>
      <c r="F12809"/>
    </row>
    <row r="12810" spans="3:6" x14ac:dyDescent="0.15">
      <c r="C12810"/>
      <c r="D12810" s="16"/>
      <c r="E12810"/>
      <c r="F12810"/>
    </row>
    <row r="12811" spans="3:6" x14ac:dyDescent="0.15">
      <c r="C12811"/>
      <c r="D12811" s="16"/>
      <c r="E12811"/>
      <c r="F12811"/>
    </row>
    <row r="12812" spans="3:6" x14ac:dyDescent="0.15">
      <c r="C12812"/>
      <c r="D12812" s="16"/>
      <c r="E12812"/>
      <c r="F12812"/>
    </row>
    <row r="12813" spans="3:6" x14ac:dyDescent="0.15">
      <c r="C12813"/>
      <c r="D12813" s="16"/>
      <c r="E12813"/>
      <c r="F12813"/>
    </row>
    <row r="12814" spans="3:6" x14ac:dyDescent="0.15">
      <c r="C12814"/>
      <c r="D12814" s="16"/>
      <c r="E12814"/>
      <c r="F12814"/>
    </row>
    <row r="12815" spans="3:6" x14ac:dyDescent="0.15">
      <c r="C12815"/>
      <c r="D12815" s="16"/>
      <c r="E12815"/>
      <c r="F12815"/>
    </row>
    <row r="12816" spans="3:6" x14ac:dyDescent="0.15">
      <c r="C12816"/>
      <c r="D12816" s="16"/>
      <c r="E12816"/>
      <c r="F12816"/>
    </row>
    <row r="12817" spans="3:6" x14ac:dyDescent="0.15">
      <c r="C12817"/>
      <c r="D12817" s="16"/>
      <c r="E12817"/>
      <c r="F12817"/>
    </row>
    <row r="12818" spans="3:6" x14ac:dyDescent="0.15">
      <c r="C12818"/>
      <c r="D12818" s="16"/>
      <c r="E12818"/>
      <c r="F12818"/>
    </row>
    <row r="12819" spans="3:6" x14ac:dyDescent="0.15">
      <c r="C12819"/>
      <c r="D12819" s="16"/>
      <c r="E12819"/>
      <c r="F12819"/>
    </row>
    <row r="12820" spans="3:6" x14ac:dyDescent="0.15">
      <c r="C12820"/>
      <c r="D12820" s="16"/>
      <c r="E12820"/>
      <c r="F12820"/>
    </row>
    <row r="12821" spans="3:6" x14ac:dyDescent="0.15">
      <c r="C12821"/>
      <c r="D12821" s="16"/>
      <c r="E12821"/>
      <c r="F12821"/>
    </row>
    <row r="12822" spans="3:6" x14ac:dyDescent="0.15">
      <c r="C12822"/>
      <c r="D12822" s="16"/>
      <c r="E12822"/>
      <c r="F12822"/>
    </row>
    <row r="12823" spans="3:6" x14ac:dyDescent="0.15">
      <c r="C12823"/>
      <c r="D12823" s="16"/>
      <c r="E12823"/>
      <c r="F12823"/>
    </row>
    <row r="12824" spans="3:6" x14ac:dyDescent="0.15">
      <c r="C12824"/>
      <c r="D12824" s="16"/>
      <c r="E12824"/>
      <c r="F12824"/>
    </row>
    <row r="12825" spans="3:6" x14ac:dyDescent="0.15">
      <c r="C12825"/>
      <c r="D12825" s="16"/>
      <c r="E12825"/>
      <c r="F12825"/>
    </row>
    <row r="12826" spans="3:6" x14ac:dyDescent="0.15">
      <c r="C12826"/>
      <c r="D12826" s="16"/>
      <c r="E12826"/>
      <c r="F12826"/>
    </row>
    <row r="12827" spans="3:6" x14ac:dyDescent="0.15">
      <c r="C12827"/>
      <c r="D12827" s="16"/>
      <c r="E12827"/>
      <c r="F12827"/>
    </row>
    <row r="12828" spans="3:6" x14ac:dyDescent="0.15">
      <c r="C12828"/>
      <c r="D12828" s="16"/>
      <c r="E12828"/>
      <c r="F12828"/>
    </row>
    <row r="12829" spans="3:6" x14ac:dyDescent="0.15">
      <c r="C12829"/>
      <c r="D12829" s="16"/>
      <c r="E12829"/>
      <c r="F12829"/>
    </row>
    <row r="12830" spans="3:6" x14ac:dyDescent="0.15">
      <c r="C12830"/>
      <c r="D12830" s="16"/>
      <c r="E12830"/>
      <c r="F12830"/>
    </row>
    <row r="12831" spans="3:6" x14ac:dyDescent="0.15">
      <c r="C12831"/>
      <c r="D12831" s="16"/>
      <c r="E12831"/>
      <c r="F12831"/>
    </row>
    <row r="12832" spans="3:6" x14ac:dyDescent="0.15">
      <c r="C12832"/>
      <c r="D12832" s="16"/>
      <c r="E12832"/>
      <c r="F12832"/>
    </row>
    <row r="12833" spans="3:6" x14ac:dyDescent="0.15">
      <c r="C12833"/>
      <c r="D12833" s="16"/>
      <c r="E12833"/>
      <c r="F12833"/>
    </row>
    <row r="12834" spans="3:6" x14ac:dyDescent="0.15">
      <c r="C12834"/>
      <c r="D12834" s="16"/>
      <c r="E12834"/>
      <c r="F12834"/>
    </row>
    <row r="12835" spans="3:6" x14ac:dyDescent="0.15">
      <c r="C12835"/>
      <c r="D12835" s="16"/>
      <c r="E12835"/>
      <c r="F12835"/>
    </row>
    <row r="12836" spans="3:6" x14ac:dyDescent="0.15">
      <c r="C12836"/>
      <c r="D12836" s="16"/>
      <c r="E12836"/>
      <c r="F12836"/>
    </row>
    <row r="12837" spans="3:6" x14ac:dyDescent="0.15">
      <c r="C12837"/>
      <c r="D12837" s="16"/>
      <c r="E12837"/>
      <c r="F12837"/>
    </row>
    <row r="12838" spans="3:6" x14ac:dyDescent="0.15">
      <c r="C12838"/>
      <c r="D12838" s="16"/>
      <c r="E12838"/>
      <c r="F12838"/>
    </row>
    <row r="12839" spans="3:6" x14ac:dyDescent="0.15">
      <c r="C12839"/>
      <c r="D12839" s="16"/>
      <c r="E12839"/>
      <c r="F12839"/>
    </row>
    <row r="12840" spans="3:6" x14ac:dyDescent="0.15">
      <c r="C12840"/>
      <c r="D12840" s="16"/>
      <c r="E12840"/>
      <c r="F12840"/>
    </row>
    <row r="12841" spans="3:6" x14ac:dyDescent="0.15">
      <c r="C12841"/>
      <c r="D12841" s="16"/>
      <c r="E12841"/>
      <c r="F12841"/>
    </row>
    <row r="12842" spans="3:6" x14ac:dyDescent="0.15">
      <c r="C12842"/>
      <c r="D12842" s="16"/>
      <c r="E12842"/>
      <c r="F12842"/>
    </row>
    <row r="12843" spans="3:6" x14ac:dyDescent="0.15">
      <c r="C12843"/>
      <c r="D12843" s="16"/>
      <c r="E12843"/>
      <c r="F12843"/>
    </row>
    <row r="12844" spans="3:6" x14ac:dyDescent="0.15">
      <c r="C12844"/>
      <c r="D12844" s="16"/>
      <c r="E12844"/>
      <c r="F12844"/>
    </row>
    <row r="12845" spans="3:6" x14ac:dyDescent="0.15">
      <c r="C12845"/>
      <c r="D12845" s="16"/>
      <c r="E12845"/>
      <c r="F12845"/>
    </row>
    <row r="12846" spans="3:6" x14ac:dyDescent="0.15">
      <c r="C12846"/>
      <c r="D12846" s="16"/>
      <c r="E12846"/>
      <c r="F12846"/>
    </row>
    <row r="12847" spans="3:6" x14ac:dyDescent="0.15">
      <c r="C12847"/>
      <c r="D12847" s="16"/>
      <c r="E12847"/>
      <c r="F12847"/>
    </row>
    <row r="12848" spans="3:6" x14ac:dyDescent="0.15">
      <c r="C12848"/>
      <c r="D12848" s="16"/>
      <c r="E12848"/>
      <c r="F12848"/>
    </row>
    <row r="12849" spans="3:6" x14ac:dyDescent="0.15">
      <c r="C12849"/>
      <c r="D12849" s="16"/>
      <c r="E12849"/>
      <c r="F12849"/>
    </row>
    <row r="12850" spans="3:6" x14ac:dyDescent="0.15">
      <c r="C12850"/>
      <c r="D12850" s="16"/>
      <c r="E12850"/>
      <c r="F12850"/>
    </row>
    <row r="12851" spans="3:6" x14ac:dyDescent="0.15">
      <c r="C12851"/>
      <c r="D12851" s="16"/>
      <c r="E12851"/>
      <c r="F12851"/>
    </row>
    <row r="12852" spans="3:6" x14ac:dyDescent="0.15">
      <c r="C12852"/>
      <c r="D12852" s="16"/>
      <c r="E12852"/>
      <c r="F12852"/>
    </row>
    <row r="12853" spans="3:6" x14ac:dyDescent="0.15">
      <c r="C12853"/>
      <c r="D12853" s="16"/>
      <c r="E12853"/>
      <c r="F12853"/>
    </row>
    <row r="12854" spans="3:6" x14ac:dyDescent="0.15">
      <c r="C12854"/>
      <c r="D12854" s="16"/>
      <c r="E12854"/>
      <c r="F12854"/>
    </row>
    <row r="12855" spans="3:6" x14ac:dyDescent="0.15">
      <c r="C12855"/>
      <c r="D12855" s="16"/>
      <c r="E12855"/>
      <c r="F12855"/>
    </row>
    <row r="12856" spans="3:6" x14ac:dyDescent="0.15">
      <c r="C12856"/>
      <c r="D12856" s="16"/>
      <c r="E12856"/>
      <c r="F12856"/>
    </row>
    <row r="12857" spans="3:6" x14ac:dyDescent="0.15">
      <c r="C12857"/>
      <c r="D12857" s="16"/>
      <c r="E12857"/>
      <c r="F12857"/>
    </row>
    <row r="12858" spans="3:6" x14ac:dyDescent="0.15">
      <c r="C12858"/>
      <c r="D12858" s="16"/>
      <c r="E12858"/>
      <c r="F12858"/>
    </row>
    <row r="12859" spans="3:6" x14ac:dyDescent="0.15">
      <c r="C12859"/>
      <c r="D12859" s="16"/>
      <c r="E12859"/>
      <c r="F12859"/>
    </row>
    <row r="12860" spans="3:6" x14ac:dyDescent="0.15">
      <c r="C12860"/>
      <c r="D12860" s="16"/>
      <c r="E12860"/>
      <c r="F12860"/>
    </row>
    <row r="12861" spans="3:6" x14ac:dyDescent="0.15">
      <c r="C12861"/>
      <c r="D12861" s="16"/>
      <c r="E12861"/>
      <c r="F12861"/>
    </row>
    <row r="12862" spans="3:6" x14ac:dyDescent="0.15">
      <c r="C12862"/>
      <c r="D12862" s="16"/>
      <c r="E12862"/>
      <c r="F12862"/>
    </row>
    <row r="12863" spans="3:6" x14ac:dyDescent="0.15">
      <c r="C12863"/>
      <c r="D12863" s="16"/>
      <c r="E12863"/>
      <c r="F12863"/>
    </row>
    <row r="12864" spans="3:6" x14ac:dyDescent="0.15">
      <c r="C12864"/>
      <c r="D12864" s="16"/>
      <c r="E12864"/>
      <c r="F12864"/>
    </row>
    <row r="12865" spans="3:6" x14ac:dyDescent="0.15">
      <c r="C12865"/>
      <c r="D12865" s="16"/>
      <c r="E12865"/>
      <c r="F12865"/>
    </row>
    <row r="12866" spans="3:6" x14ac:dyDescent="0.15">
      <c r="C12866"/>
      <c r="D12866" s="16"/>
      <c r="E12866"/>
      <c r="F12866"/>
    </row>
    <row r="12867" spans="3:6" x14ac:dyDescent="0.15">
      <c r="C12867"/>
      <c r="D12867" s="16"/>
      <c r="E12867"/>
      <c r="F12867"/>
    </row>
    <row r="12868" spans="3:6" x14ac:dyDescent="0.15">
      <c r="C12868"/>
      <c r="D12868" s="16"/>
      <c r="E12868"/>
      <c r="F12868"/>
    </row>
    <row r="12869" spans="3:6" x14ac:dyDescent="0.15">
      <c r="C12869"/>
      <c r="D12869" s="16"/>
      <c r="E12869"/>
      <c r="F12869"/>
    </row>
    <row r="12870" spans="3:6" x14ac:dyDescent="0.15">
      <c r="C12870"/>
      <c r="D12870" s="16"/>
      <c r="E12870"/>
      <c r="F12870"/>
    </row>
    <row r="12871" spans="3:6" x14ac:dyDescent="0.15">
      <c r="C12871"/>
      <c r="D12871" s="16"/>
      <c r="E12871"/>
      <c r="F12871"/>
    </row>
    <row r="12872" spans="3:6" x14ac:dyDescent="0.15">
      <c r="C12872"/>
      <c r="D12872" s="16"/>
      <c r="E12872"/>
      <c r="F12872"/>
    </row>
    <row r="12873" spans="3:6" x14ac:dyDescent="0.15">
      <c r="C12873"/>
      <c r="D12873" s="16"/>
      <c r="E12873"/>
      <c r="F12873"/>
    </row>
    <row r="12874" spans="3:6" x14ac:dyDescent="0.15">
      <c r="C12874"/>
      <c r="D12874" s="16"/>
      <c r="E12874"/>
      <c r="F12874"/>
    </row>
    <row r="12875" spans="3:6" x14ac:dyDescent="0.15">
      <c r="C12875"/>
      <c r="D12875" s="16"/>
      <c r="E12875"/>
      <c r="F12875"/>
    </row>
    <row r="12876" spans="3:6" x14ac:dyDescent="0.15">
      <c r="C12876"/>
      <c r="D12876" s="16"/>
      <c r="E12876"/>
      <c r="F12876"/>
    </row>
    <row r="12877" spans="3:6" x14ac:dyDescent="0.15">
      <c r="C12877"/>
      <c r="D12877" s="16"/>
      <c r="E12877"/>
      <c r="F12877"/>
    </row>
    <row r="12878" spans="3:6" x14ac:dyDescent="0.15">
      <c r="C12878"/>
      <c r="D12878" s="16"/>
      <c r="E12878"/>
      <c r="F12878"/>
    </row>
    <row r="12879" spans="3:6" x14ac:dyDescent="0.15">
      <c r="C12879"/>
      <c r="D12879" s="16"/>
      <c r="E12879"/>
      <c r="F12879"/>
    </row>
    <row r="12880" spans="3:6" x14ac:dyDescent="0.15">
      <c r="C12880"/>
      <c r="D12880" s="16"/>
      <c r="E12880"/>
      <c r="F12880"/>
    </row>
    <row r="12881" spans="3:6" x14ac:dyDescent="0.15">
      <c r="C12881"/>
      <c r="D12881" s="16"/>
      <c r="E12881"/>
      <c r="F12881"/>
    </row>
    <row r="12882" spans="3:6" x14ac:dyDescent="0.15">
      <c r="C12882"/>
      <c r="D12882" s="16"/>
      <c r="E12882"/>
      <c r="F12882"/>
    </row>
    <row r="12883" spans="3:6" x14ac:dyDescent="0.15">
      <c r="C12883"/>
      <c r="D12883" s="16"/>
      <c r="E12883"/>
      <c r="F12883"/>
    </row>
    <row r="12884" spans="3:6" x14ac:dyDescent="0.15">
      <c r="C12884"/>
      <c r="D12884" s="16"/>
      <c r="E12884"/>
      <c r="F12884"/>
    </row>
    <row r="12885" spans="3:6" x14ac:dyDescent="0.15">
      <c r="C12885"/>
      <c r="D12885" s="16"/>
      <c r="E12885"/>
      <c r="F12885"/>
    </row>
    <row r="12886" spans="3:6" x14ac:dyDescent="0.15">
      <c r="C12886"/>
      <c r="D12886" s="16"/>
      <c r="E12886"/>
      <c r="F12886"/>
    </row>
    <row r="12887" spans="3:6" x14ac:dyDescent="0.15">
      <c r="C12887"/>
      <c r="D12887" s="16"/>
      <c r="E12887"/>
      <c r="F12887"/>
    </row>
    <row r="12888" spans="3:6" x14ac:dyDescent="0.15">
      <c r="C12888"/>
      <c r="D12888" s="16"/>
      <c r="E12888"/>
      <c r="F12888"/>
    </row>
    <row r="12889" spans="3:6" x14ac:dyDescent="0.15">
      <c r="C12889"/>
      <c r="D12889" s="16"/>
      <c r="E12889"/>
      <c r="F12889"/>
    </row>
    <row r="12890" spans="3:6" x14ac:dyDescent="0.15">
      <c r="C12890"/>
      <c r="D12890" s="16"/>
      <c r="E12890"/>
      <c r="F12890"/>
    </row>
    <row r="12891" spans="3:6" x14ac:dyDescent="0.15">
      <c r="C12891"/>
      <c r="D12891" s="16"/>
      <c r="E12891"/>
      <c r="F12891"/>
    </row>
    <row r="12892" spans="3:6" x14ac:dyDescent="0.15">
      <c r="C12892"/>
      <c r="D12892" s="16"/>
      <c r="E12892"/>
      <c r="F12892"/>
    </row>
    <row r="12893" spans="3:6" x14ac:dyDescent="0.15">
      <c r="C12893"/>
      <c r="D12893" s="16"/>
      <c r="E12893"/>
      <c r="F12893"/>
    </row>
    <row r="12894" spans="3:6" x14ac:dyDescent="0.15">
      <c r="C12894"/>
      <c r="D12894" s="16"/>
      <c r="E12894"/>
      <c r="F12894"/>
    </row>
    <row r="12895" spans="3:6" x14ac:dyDescent="0.15">
      <c r="C12895"/>
      <c r="D12895" s="16"/>
      <c r="E12895"/>
      <c r="F12895"/>
    </row>
    <row r="12896" spans="3:6" x14ac:dyDescent="0.15">
      <c r="C12896"/>
      <c r="D12896" s="16"/>
      <c r="E12896"/>
      <c r="F12896"/>
    </row>
    <row r="12897" spans="3:6" x14ac:dyDescent="0.15">
      <c r="C12897"/>
      <c r="D12897" s="16"/>
      <c r="E12897"/>
      <c r="F12897"/>
    </row>
    <row r="12898" spans="3:6" x14ac:dyDescent="0.15">
      <c r="C12898"/>
      <c r="D12898" s="16"/>
      <c r="E12898"/>
      <c r="F12898"/>
    </row>
    <row r="12899" spans="3:6" x14ac:dyDescent="0.15">
      <c r="C12899"/>
      <c r="D12899" s="16"/>
      <c r="E12899"/>
      <c r="F12899"/>
    </row>
    <row r="12900" spans="3:6" x14ac:dyDescent="0.15">
      <c r="C12900"/>
      <c r="D12900" s="16"/>
      <c r="E12900"/>
      <c r="F12900"/>
    </row>
    <row r="12901" spans="3:6" x14ac:dyDescent="0.15">
      <c r="C12901"/>
      <c r="D12901" s="16"/>
      <c r="E12901"/>
      <c r="F12901"/>
    </row>
    <row r="12902" spans="3:6" x14ac:dyDescent="0.15">
      <c r="C12902"/>
      <c r="D12902" s="16"/>
      <c r="E12902"/>
      <c r="F12902"/>
    </row>
    <row r="12903" spans="3:6" x14ac:dyDescent="0.15">
      <c r="C12903"/>
      <c r="D12903" s="16"/>
      <c r="E12903"/>
      <c r="F12903"/>
    </row>
    <row r="12904" spans="3:6" x14ac:dyDescent="0.15">
      <c r="C12904"/>
      <c r="D12904" s="16"/>
      <c r="E12904"/>
      <c r="F12904"/>
    </row>
    <row r="12905" spans="3:6" x14ac:dyDescent="0.15">
      <c r="C12905"/>
      <c r="D12905" s="16"/>
      <c r="E12905"/>
      <c r="F12905"/>
    </row>
    <row r="12906" spans="3:6" x14ac:dyDescent="0.15">
      <c r="C12906"/>
      <c r="D12906" s="16"/>
      <c r="E12906"/>
      <c r="F12906"/>
    </row>
    <row r="12907" spans="3:6" x14ac:dyDescent="0.15">
      <c r="C12907"/>
      <c r="D12907" s="16"/>
      <c r="E12907"/>
      <c r="F12907"/>
    </row>
    <row r="12908" spans="3:6" x14ac:dyDescent="0.15">
      <c r="C12908"/>
      <c r="D12908" s="16"/>
      <c r="E12908"/>
      <c r="F12908"/>
    </row>
    <row r="12909" spans="3:6" x14ac:dyDescent="0.15">
      <c r="C12909"/>
      <c r="D12909" s="16"/>
      <c r="E12909"/>
      <c r="F12909"/>
    </row>
    <row r="12910" spans="3:6" x14ac:dyDescent="0.15">
      <c r="C12910"/>
      <c r="D12910" s="16"/>
      <c r="E12910"/>
      <c r="F12910"/>
    </row>
    <row r="12911" spans="3:6" x14ac:dyDescent="0.15">
      <c r="C12911"/>
      <c r="D12911" s="16"/>
      <c r="E12911"/>
      <c r="F12911"/>
    </row>
    <row r="12912" spans="3:6" x14ac:dyDescent="0.15">
      <c r="C12912"/>
      <c r="D12912" s="16"/>
      <c r="E12912"/>
      <c r="F12912"/>
    </row>
    <row r="12913" spans="3:6" x14ac:dyDescent="0.15">
      <c r="C12913"/>
      <c r="D12913" s="16"/>
      <c r="E12913"/>
      <c r="F12913"/>
    </row>
    <row r="12914" spans="3:6" x14ac:dyDescent="0.15">
      <c r="C12914"/>
      <c r="D12914" s="16"/>
      <c r="E12914"/>
      <c r="F12914"/>
    </row>
    <row r="12915" spans="3:6" x14ac:dyDescent="0.15">
      <c r="C12915"/>
      <c r="D12915" s="16"/>
      <c r="E12915"/>
      <c r="F12915"/>
    </row>
    <row r="12916" spans="3:6" x14ac:dyDescent="0.15">
      <c r="C12916"/>
      <c r="D12916" s="16"/>
      <c r="E12916"/>
      <c r="F12916"/>
    </row>
    <row r="12917" spans="3:6" x14ac:dyDescent="0.15">
      <c r="C12917"/>
      <c r="D12917" s="16"/>
      <c r="E12917"/>
      <c r="F12917"/>
    </row>
    <row r="12918" spans="3:6" x14ac:dyDescent="0.15">
      <c r="C12918"/>
      <c r="D12918" s="16"/>
      <c r="E12918"/>
      <c r="F12918"/>
    </row>
    <row r="12919" spans="3:6" x14ac:dyDescent="0.15">
      <c r="C12919"/>
      <c r="D12919" s="16"/>
      <c r="E12919"/>
      <c r="F12919"/>
    </row>
    <row r="12920" spans="3:6" x14ac:dyDescent="0.15">
      <c r="C12920"/>
      <c r="D12920" s="16"/>
      <c r="E12920"/>
      <c r="F12920"/>
    </row>
    <row r="12921" spans="3:6" x14ac:dyDescent="0.15">
      <c r="C12921"/>
      <c r="D12921" s="16"/>
      <c r="E12921"/>
      <c r="F12921"/>
    </row>
    <row r="12922" spans="3:6" x14ac:dyDescent="0.15">
      <c r="C12922"/>
      <c r="D12922" s="16"/>
      <c r="E12922"/>
      <c r="F12922"/>
    </row>
    <row r="12923" spans="3:6" x14ac:dyDescent="0.15">
      <c r="C12923"/>
      <c r="D12923" s="16"/>
      <c r="E12923"/>
      <c r="F12923"/>
    </row>
    <row r="12924" spans="3:6" x14ac:dyDescent="0.15">
      <c r="C12924"/>
      <c r="D12924" s="16"/>
      <c r="E12924"/>
      <c r="F12924"/>
    </row>
    <row r="12925" spans="3:6" x14ac:dyDescent="0.15">
      <c r="C12925"/>
      <c r="D12925" s="16"/>
      <c r="E12925"/>
      <c r="F12925"/>
    </row>
    <row r="12926" spans="3:6" x14ac:dyDescent="0.15">
      <c r="C12926"/>
      <c r="D12926" s="16"/>
      <c r="E12926"/>
      <c r="F12926"/>
    </row>
    <row r="12927" spans="3:6" x14ac:dyDescent="0.15">
      <c r="C12927"/>
      <c r="D12927" s="16"/>
      <c r="E12927"/>
      <c r="F12927"/>
    </row>
    <row r="12928" spans="3:6" x14ac:dyDescent="0.15">
      <c r="C12928"/>
      <c r="D12928" s="16"/>
      <c r="E12928"/>
      <c r="F12928"/>
    </row>
    <row r="12929" spans="3:6" x14ac:dyDescent="0.15">
      <c r="C12929"/>
      <c r="D12929" s="16"/>
      <c r="E12929"/>
      <c r="F12929"/>
    </row>
    <row r="12930" spans="3:6" x14ac:dyDescent="0.15">
      <c r="C12930"/>
      <c r="D12930" s="16"/>
      <c r="E12930"/>
      <c r="F12930"/>
    </row>
    <row r="12931" spans="3:6" x14ac:dyDescent="0.15">
      <c r="C12931"/>
      <c r="D12931" s="16"/>
      <c r="E12931"/>
      <c r="F12931"/>
    </row>
    <row r="12932" spans="3:6" x14ac:dyDescent="0.15">
      <c r="C12932"/>
      <c r="D12932" s="16"/>
      <c r="E12932"/>
      <c r="F12932"/>
    </row>
    <row r="12933" spans="3:6" x14ac:dyDescent="0.15">
      <c r="C12933"/>
      <c r="D12933" s="16"/>
      <c r="E12933"/>
      <c r="F12933"/>
    </row>
    <row r="12934" spans="3:6" x14ac:dyDescent="0.15">
      <c r="C12934"/>
      <c r="D12934" s="16"/>
      <c r="E12934"/>
      <c r="F12934"/>
    </row>
    <row r="12935" spans="3:6" x14ac:dyDescent="0.15">
      <c r="C12935"/>
      <c r="D12935" s="16"/>
      <c r="E12935"/>
      <c r="F12935"/>
    </row>
    <row r="12936" spans="3:6" x14ac:dyDescent="0.15">
      <c r="C12936"/>
      <c r="D12936" s="16"/>
      <c r="E12936"/>
      <c r="F12936"/>
    </row>
    <row r="12937" spans="3:6" x14ac:dyDescent="0.15">
      <c r="C12937"/>
      <c r="D12937" s="16"/>
      <c r="E12937"/>
      <c r="F12937"/>
    </row>
    <row r="12938" spans="3:6" x14ac:dyDescent="0.15">
      <c r="C12938"/>
      <c r="D12938" s="16"/>
      <c r="E12938"/>
      <c r="F12938"/>
    </row>
    <row r="12939" spans="3:6" x14ac:dyDescent="0.15">
      <c r="C12939"/>
      <c r="D12939" s="16"/>
      <c r="E12939"/>
      <c r="F12939"/>
    </row>
    <row r="12940" spans="3:6" x14ac:dyDescent="0.15">
      <c r="C12940"/>
      <c r="D12940" s="16"/>
      <c r="E12940"/>
      <c r="F12940"/>
    </row>
    <row r="12941" spans="3:6" x14ac:dyDescent="0.15">
      <c r="C12941"/>
      <c r="D12941" s="16"/>
      <c r="E12941"/>
      <c r="F12941"/>
    </row>
    <row r="12942" spans="3:6" x14ac:dyDescent="0.15">
      <c r="C12942"/>
      <c r="D12942" s="16"/>
      <c r="E12942"/>
      <c r="F12942"/>
    </row>
    <row r="12943" spans="3:6" x14ac:dyDescent="0.15">
      <c r="C12943"/>
      <c r="D12943" s="16"/>
      <c r="E12943"/>
      <c r="F12943"/>
    </row>
    <row r="12944" spans="3:6" x14ac:dyDescent="0.15">
      <c r="C12944"/>
      <c r="D12944" s="16"/>
      <c r="E12944"/>
      <c r="F12944"/>
    </row>
    <row r="12945" spans="3:6" x14ac:dyDescent="0.15">
      <c r="C12945"/>
      <c r="D12945" s="16"/>
      <c r="E12945"/>
      <c r="F12945"/>
    </row>
    <row r="12946" spans="3:6" x14ac:dyDescent="0.15">
      <c r="C12946"/>
      <c r="D12946" s="16"/>
      <c r="E12946"/>
      <c r="F12946"/>
    </row>
    <row r="12947" spans="3:6" x14ac:dyDescent="0.15">
      <c r="C12947"/>
      <c r="D12947" s="16"/>
      <c r="E12947"/>
      <c r="F12947"/>
    </row>
    <row r="12948" spans="3:6" x14ac:dyDescent="0.15">
      <c r="C12948"/>
      <c r="D12948" s="16"/>
      <c r="E12948"/>
      <c r="F12948"/>
    </row>
    <row r="12949" spans="3:6" x14ac:dyDescent="0.15">
      <c r="C12949"/>
      <c r="D12949" s="16"/>
      <c r="E12949"/>
      <c r="F12949"/>
    </row>
    <row r="12950" spans="3:6" x14ac:dyDescent="0.15">
      <c r="C12950"/>
      <c r="D12950" s="16"/>
      <c r="E12950"/>
      <c r="F12950"/>
    </row>
    <row r="12951" spans="3:6" x14ac:dyDescent="0.15">
      <c r="C12951"/>
      <c r="D12951" s="16"/>
      <c r="E12951"/>
      <c r="F12951"/>
    </row>
    <row r="12952" spans="3:6" x14ac:dyDescent="0.15">
      <c r="C12952"/>
      <c r="D12952" s="16"/>
      <c r="E12952"/>
      <c r="F12952"/>
    </row>
    <row r="12953" spans="3:6" x14ac:dyDescent="0.15">
      <c r="C12953"/>
      <c r="D12953" s="16"/>
      <c r="E12953"/>
      <c r="F12953"/>
    </row>
    <row r="12954" spans="3:6" x14ac:dyDescent="0.15">
      <c r="C12954"/>
      <c r="D12954" s="16"/>
      <c r="E12954"/>
      <c r="F12954"/>
    </row>
    <row r="12955" spans="3:6" x14ac:dyDescent="0.15">
      <c r="C12955"/>
      <c r="D12955" s="16"/>
      <c r="E12955"/>
      <c r="F12955"/>
    </row>
    <row r="12956" spans="3:6" x14ac:dyDescent="0.15">
      <c r="C12956"/>
      <c r="D12956" s="16"/>
      <c r="E12956"/>
      <c r="F12956"/>
    </row>
    <row r="12957" spans="3:6" x14ac:dyDescent="0.15">
      <c r="C12957"/>
      <c r="D12957" s="16"/>
      <c r="E12957"/>
      <c r="F12957"/>
    </row>
    <row r="12958" spans="3:6" x14ac:dyDescent="0.15">
      <c r="C12958"/>
      <c r="D12958" s="16"/>
      <c r="E12958"/>
      <c r="F12958"/>
    </row>
    <row r="12959" spans="3:6" x14ac:dyDescent="0.15">
      <c r="C12959"/>
      <c r="D12959" s="16"/>
      <c r="E12959"/>
      <c r="F12959"/>
    </row>
    <row r="12960" spans="3:6" x14ac:dyDescent="0.15">
      <c r="C12960"/>
      <c r="D12960" s="16"/>
      <c r="E12960"/>
      <c r="F12960"/>
    </row>
    <row r="12961" spans="3:6" x14ac:dyDescent="0.15">
      <c r="C12961"/>
      <c r="D12961" s="16"/>
      <c r="E12961"/>
      <c r="F12961"/>
    </row>
    <row r="12962" spans="3:6" x14ac:dyDescent="0.15">
      <c r="C12962"/>
      <c r="D12962" s="16"/>
      <c r="E12962"/>
      <c r="F12962"/>
    </row>
    <row r="12963" spans="3:6" x14ac:dyDescent="0.15">
      <c r="C12963"/>
      <c r="D12963" s="16"/>
      <c r="E12963"/>
      <c r="F12963"/>
    </row>
    <row r="12964" spans="3:6" x14ac:dyDescent="0.15">
      <c r="C12964"/>
      <c r="D12964" s="16"/>
      <c r="E12964"/>
      <c r="F12964"/>
    </row>
    <row r="12965" spans="3:6" x14ac:dyDescent="0.15">
      <c r="C12965"/>
      <c r="D12965" s="16"/>
      <c r="E12965"/>
      <c r="F12965"/>
    </row>
    <row r="12966" spans="3:6" x14ac:dyDescent="0.15">
      <c r="C12966"/>
      <c r="D12966" s="16"/>
      <c r="E12966"/>
      <c r="F12966"/>
    </row>
    <row r="12967" spans="3:6" x14ac:dyDescent="0.15">
      <c r="C12967"/>
      <c r="D12967" s="16"/>
      <c r="E12967"/>
      <c r="F12967"/>
    </row>
    <row r="12968" spans="3:6" x14ac:dyDescent="0.15">
      <c r="C12968"/>
      <c r="D12968" s="16"/>
      <c r="E12968"/>
      <c r="F12968"/>
    </row>
    <row r="12969" spans="3:6" x14ac:dyDescent="0.15">
      <c r="C12969"/>
      <c r="D12969" s="16"/>
      <c r="E12969"/>
      <c r="F12969"/>
    </row>
    <row r="12970" spans="3:6" x14ac:dyDescent="0.15">
      <c r="C12970"/>
      <c r="D12970" s="16"/>
      <c r="E12970"/>
      <c r="F12970"/>
    </row>
    <row r="12971" spans="3:6" x14ac:dyDescent="0.15">
      <c r="C12971"/>
      <c r="D12971" s="16"/>
      <c r="E12971"/>
      <c r="F12971"/>
    </row>
    <row r="12972" spans="3:6" x14ac:dyDescent="0.15">
      <c r="C12972"/>
      <c r="D12972" s="16"/>
      <c r="E12972"/>
      <c r="F12972"/>
    </row>
    <row r="12973" spans="3:6" x14ac:dyDescent="0.15">
      <c r="C12973"/>
      <c r="D12973" s="16"/>
      <c r="E12973"/>
      <c r="F12973"/>
    </row>
    <row r="12974" spans="3:6" x14ac:dyDescent="0.15">
      <c r="C12974"/>
      <c r="D12974" s="16"/>
      <c r="E12974"/>
      <c r="F12974"/>
    </row>
    <row r="12975" spans="3:6" x14ac:dyDescent="0.15">
      <c r="C12975"/>
      <c r="D12975" s="16"/>
      <c r="E12975"/>
      <c r="F12975"/>
    </row>
    <row r="12976" spans="3:6" x14ac:dyDescent="0.15">
      <c r="C12976"/>
      <c r="D12976" s="16"/>
      <c r="E12976"/>
      <c r="F12976"/>
    </row>
    <row r="12977" spans="3:6" x14ac:dyDescent="0.15">
      <c r="C12977"/>
      <c r="D12977" s="16"/>
      <c r="E12977"/>
      <c r="F12977"/>
    </row>
    <row r="12978" spans="3:6" x14ac:dyDescent="0.15">
      <c r="C12978"/>
      <c r="D12978" s="16"/>
      <c r="E12978"/>
      <c r="F12978"/>
    </row>
    <row r="12979" spans="3:6" x14ac:dyDescent="0.15">
      <c r="C12979"/>
      <c r="D12979" s="16"/>
      <c r="E12979"/>
      <c r="F12979"/>
    </row>
    <row r="12980" spans="3:6" x14ac:dyDescent="0.15">
      <c r="C12980"/>
      <c r="D12980" s="16"/>
      <c r="E12980"/>
      <c r="F12980"/>
    </row>
    <row r="12981" spans="3:6" x14ac:dyDescent="0.15">
      <c r="C12981"/>
      <c r="D12981" s="16"/>
      <c r="E12981"/>
      <c r="F12981"/>
    </row>
    <row r="12982" spans="3:6" x14ac:dyDescent="0.15">
      <c r="C12982"/>
      <c r="D12982" s="16"/>
      <c r="E12982"/>
      <c r="F12982"/>
    </row>
    <row r="12983" spans="3:6" x14ac:dyDescent="0.15">
      <c r="C12983"/>
      <c r="D12983" s="16"/>
      <c r="E12983"/>
      <c r="F12983"/>
    </row>
    <row r="12984" spans="3:6" x14ac:dyDescent="0.15">
      <c r="C12984"/>
      <c r="D12984" s="16"/>
      <c r="E12984"/>
      <c r="F12984"/>
    </row>
    <row r="12985" spans="3:6" x14ac:dyDescent="0.15">
      <c r="C12985"/>
      <c r="D12985" s="16"/>
      <c r="E12985"/>
      <c r="F12985"/>
    </row>
    <row r="12986" spans="3:6" x14ac:dyDescent="0.15">
      <c r="C12986"/>
      <c r="D12986" s="16"/>
      <c r="E12986"/>
      <c r="F12986"/>
    </row>
    <row r="12987" spans="3:6" x14ac:dyDescent="0.15">
      <c r="C12987"/>
      <c r="D12987" s="16"/>
      <c r="E12987"/>
      <c r="F12987"/>
    </row>
    <row r="12988" spans="3:6" x14ac:dyDescent="0.15">
      <c r="C12988"/>
      <c r="D12988" s="16"/>
      <c r="E12988"/>
      <c r="F12988"/>
    </row>
    <row r="12989" spans="3:6" x14ac:dyDescent="0.15">
      <c r="C12989"/>
      <c r="D12989" s="16"/>
      <c r="E12989"/>
      <c r="F12989"/>
    </row>
    <row r="12990" spans="3:6" x14ac:dyDescent="0.15">
      <c r="C12990"/>
      <c r="D12990" s="16"/>
      <c r="E12990"/>
      <c r="F12990"/>
    </row>
    <row r="12991" spans="3:6" x14ac:dyDescent="0.15">
      <c r="C12991"/>
      <c r="D12991" s="16"/>
      <c r="E12991"/>
      <c r="F12991"/>
    </row>
    <row r="12992" spans="3:6" x14ac:dyDescent="0.15">
      <c r="C12992"/>
      <c r="D12992" s="16"/>
      <c r="E12992"/>
      <c r="F12992"/>
    </row>
    <row r="12993" spans="3:6" x14ac:dyDescent="0.15">
      <c r="C12993"/>
      <c r="D12993" s="16"/>
      <c r="E12993"/>
      <c r="F12993"/>
    </row>
    <row r="12994" spans="3:6" x14ac:dyDescent="0.15">
      <c r="C12994"/>
      <c r="D12994" s="16"/>
      <c r="E12994"/>
      <c r="F12994"/>
    </row>
    <row r="12995" spans="3:6" x14ac:dyDescent="0.15">
      <c r="C12995"/>
      <c r="D12995" s="16"/>
      <c r="E12995"/>
      <c r="F12995"/>
    </row>
    <row r="12996" spans="3:6" x14ac:dyDescent="0.15">
      <c r="C12996"/>
      <c r="D12996" s="16"/>
      <c r="E12996"/>
      <c r="F12996"/>
    </row>
    <row r="12997" spans="3:6" x14ac:dyDescent="0.15">
      <c r="C12997"/>
      <c r="D12997" s="16"/>
      <c r="E12997"/>
      <c r="F12997"/>
    </row>
    <row r="12998" spans="3:6" x14ac:dyDescent="0.15">
      <c r="C12998"/>
      <c r="D12998" s="16"/>
      <c r="E12998"/>
      <c r="F12998"/>
    </row>
    <row r="12999" spans="3:6" x14ac:dyDescent="0.15">
      <c r="C12999"/>
      <c r="D12999" s="16"/>
      <c r="E12999"/>
      <c r="F12999"/>
    </row>
    <row r="13000" spans="3:6" x14ac:dyDescent="0.15">
      <c r="C13000"/>
      <c r="D13000" s="16"/>
      <c r="E13000"/>
      <c r="F13000"/>
    </row>
    <row r="13001" spans="3:6" x14ac:dyDescent="0.15">
      <c r="C13001"/>
      <c r="D13001" s="16"/>
      <c r="E13001"/>
      <c r="F13001"/>
    </row>
    <row r="13002" spans="3:6" x14ac:dyDescent="0.15">
      <c r="C13002"/>
      <c r="D13002" s="16"/>
      <c r="E13002"/>
      <c r="F13002"/>
    </row>
    <row r="13003" spans="3:6" x14ac:dyDescent="0.15">
      <c r="C13003"/>
      <c r="D13003" s="16"/>
      <c r="E13003"/>
      <c r="F13003"/>
    </row>
    <row r="13004" spans="3:6" x14ac:dyDescent="0.15">
      <c r="C13004"/>
      <c r="D13004" s="16"/>
      <c r="E13004"/>
      <c r="F13004"/>
    </row>
    <row r="13005" spans="3:6" x14ac:dyDescent="0.15">
      <c r="C13005"/>
      <c r="D13005" s="16"/>
      <c r="E13005"/>
      <c r="F13005"/>
    </row>
    <row r="13006" spans="3:6" x14ac:dyDescent="0.15">
      <c r="C13006"/>
      <c r="D13006" s="16"/>
      <c r="E13006"/>
      <c r="F13006"/>
    </row>
    <row r="13007" spans="3:6" x14ac:dyDescent="0.15">
      <c r="C13007"/>
      <c r="D13007" s="16"/>
      <c r="E13007"/>
      <c r="F13007"/>
    </row>
    <row r="13008" spans="3:6" x14ac:dyDescent="0.15">
      <c r="C13008"/>
      <c r="D13008" s="16"/>
      <c r="E13008"/>
      <c r="F13008"/>
    </row>
    <row r="13009" spans="3:6" x14ac:dyDescent="0.15">
      <c r="C13009"/>
      <c r="D13009" s="16"/>
      <c r="E13009"/>
      <c r="F13009"/>
    </row>
    <row r="13010" spans="3:6" x14ac:dyDescent="0.15">
      <c r="C13010"/>
      <c r="D13010" s="16"/>
      <c r="E13010"/>
      <c r="F13010"/>
    </row>
    <row r="13011" spans="3:6" x14ac:dyDescent="0.15">
      <c r="C13011"/>
      <c r="D13011" s="16"/>
      <c r="E13011"/>
      <c r="F13011"/>
    </row>
    <row r="13012" spans="3:6" x14ac:dyDescent="0.15">
      <c r="C13012"/>
      <c r="D13012" s="16"/>
      <c r="E13012"/>
      <c r="F13012"/>
    </row>
    <row r="13013" spans="3:6" x14ac:dyDescent="0.15">
      <c r="C13013"/>
      <c r="D13013" s="16"/>
      <c r="E13013"/>
      <c r="F13013"/>
    </row>
    <row r="13014" spans="3:6" x14ac:dyDescent="0.15">
      <c r="C13014"/>
      <c r="D13014" s="16"/>
      <c r="E13014"/>
      <c r="F13014"/>
    </row>
    <row r="13015" spans="3:6" x14ac:dyDescent="0.15">
      <c r="C13015"/>
      <c r="D13015" s="16"/>
      <c r="E13015"/>
      <c r="F13015"/>
    </row>
    <row r="13016" spans="3:6" x14ac:dyDescent="0.15">
      <c r="C13016"/>
      <c r="D13016" s="16"/>
      <c r="E13016"/>
      <c r="F13016"/>
    </row>
    <row r="13017" spans="3:6" x14ac:dyDescent="0.15">
      <c r="C13017"/>
      <c r="D13017" s="16"/>
      <c r="E13017"/>
      <c r="F13017"/>
    </row>
    <row r="13018" spans="3:6" x14ac:dyDescent="0.15">
      <c r="C13018"/>
      <c r="D13018" s="16"/>
      <c r="E13018"/>
      <c r="F13018"/>
    </row>
    <row r="13019" spans="3:6" x14ac:dyDescent="0.15">
      <c r="C13019"/>
      <c r="D13019" s="16"/>
      <c r="E13019"/>
      <c r="F13019"/>
    </row>
    <row r="13020" spans="3:6" x14ac:dyDescent="0.15">
      <c r="C13020"/>
      <c r="D13020" s="16"/>
      <c r="E13020"/>
      <c r="F13020"/>
    </row>
    <row r="13021" spans="3:6" x14ac:dyDescent="0.15">
      <c r="C13021"/>
      <c r="D13021" s="16"/>
      <c r="E13021"/>
      <c r="F13021"/>
    </row>
    <row r="13022" spans="3:6" x14ac:dyDescent="0.15">
      <c r="C13022"/>
      <c r="D13022" s="16"/>
      <c r="E13022"/>
      <c r="F13022"/>
    </row>
    <row r="13023" spans="3:6" x14ac:dyDescent="0.15">
      <c r="C13023"/>
      <c r="D13023" s="16"/>
      <c r="E13023"/>
      <c r="F13023"/>
    </row>
    <row r="13024" spans="3:6" x14ac:dyDescent="0.15">
      <c r="C13024"/>
      <c r="D13024" s="16"/>
      <c r="E13024"/>
      <c r="F13024"/>
    </row>
    <row r="13025" spans="3:6" x14ac:dyDescent="0.15">
      <c r="C13025"/>
      <c r="D13025" s="16"/>
      <c r="E13025"/>
      <c r="F13025"/>
    </row>
    <row r="13026" spans="3:6" x14ac:dyDescent="0.15">
      <c r="C13026"/>
      <c r="D13026" s="16"/>
      <c r="E13026"/>
      <c r="F13026"/>
    </row>
    <row r="13027" spans="3:6" x14ac:dyDescent="0.15">
      <c r="C13027"/>
      <c r="D13027" s="16"/>
      <c r="E13027"/>
      <c r="F13027"/>
    </row>
    <row r="13028" spans="3:6" x14ac:dyDescent="0.15">
      <c r="C13028"/>
      <c r="D13028" s="16"/>
      <c r="E13028"/>
      <c r="F13028"/>
    </row>
    <row r="13029" spans="3:6" x14ac:dyDescent="0.15">
      <c r="C13029"/>
      <c r="D13029" s="16"/>
      <c r="E13029"/>
      <c r="F13029"/>
    </row>
    <row r="13030" spans="3:6" x14ac:dyDescent="0.15">
      <c r="C13030"/>
      <c r="D13030" s="16"/>
      <c r="E13030"/>
      <c r="F13030"/>
    </row>
    <row r="13031" spans="3:6" x14ac:dyDescent="0.15">
      <c r="C13031"/>
      <c r="D13031" s="16"/>
      <c r="E13031"/>
      <c r="F13031"/>
    </row>
    <row r="13032" spans="3:6" x14ac:dyDescent="0.15">
      <c r="C13032"/>
      <c r="D13032" s="16"/>
      <c r="E13032"/>
      <c r="F13032"/>
    </row>
    <row r="13033" spans="3:6" x14ac:dyDescent="0.15">
      <c r="C13033"/>
      <c r="D13033" s="16"/>
      <c r="E13033"/>
      <c r="F13033"/>
    </row>
    <row r="13034" spans="3:6" x14ac:dyDescent="0.15">
      <c r="C13034"/>
      <c r="D13034" s="16"/>
      <c r="E13034"/>
      <c r="F13034"/>
    </row>
    <row r="13035" spans="3:6" x14ac:dyDescent="0.15">
      <c r="C13035"/>
      <c r="D13035" s="16"/>
      <c r="E13035"/>
      <c r="F13035"/>
    </row>
    <row r="13036" spans="3:6" x14ac:dyDescent="0.15">
      <c r="C13036"/>
      <c r="D13036" s="16"/>
      <c r="E13036"/>
      <c r="F13036"/>
    </row>
    <row r="13037" spans="3:6" x14ac:dyDescent="0.15">
      <c r="C13037"/>
      <c r="D13037" s="16"/>
      <c r="E13037"/>
      <c r="F13037"/>
    </row>
    <row r="13038" spans="3:6" x14ac:dyDescent="0.15">
      <c r="C13038"/>
      <c r="D13038" s="16"/>
      <c r="E13038"/>
      <c r="F13038"/>
    </row>
    <row r="13039" spans="3:6" x14ac:dyDescent="0.15">
      <c r="C13039"/>
      <c r="D13039" s="16"/>
      <c r="E13039"/>
      <c r="F13039"/>
    </row>
    <row r="13040" spans="3:6" x14ac:dyDescent="0.15">
      <c r="C13040"/>
      <c r="D13040" s="16"/>
      <c r="E13040"/>
      <c r="F13040"/>
    </row>
    <row r="13041" spans="3:6" x14ac:dyDescent="0.15">
      <c r="C13041"/>
      <c r="D13041" s="16"/>
      <c r="E13041"/>
      <c r="F13041"/>
    </row>
    <row r="13042" spans="3:6" x14ac:dyDescent="0.15">
      <c r="C13042"/>
      <c r="D13042" s="16"/>
      <c r="E13042"/>
      <c r="F13042"/>
    </row>
    <row r="13043" spans="3:6" x14ac:dyDescent="0.15">
      <c r="C13043"/>
      <c r="D13043" s="16"/>
      <c r="E13043"/>
      <c r="F13043"/>
    </row>
    <row r="13044" spans="3:6" x14ac:dyDescent="0.15">
      <c r="C13044"/>
      <c r="D13044" s="16"/>
      <c r="E13044"/>
      <c r="F13044"/>
    </row>
    <row r="13045" spans="3:6" x14ac:dyDescent="0.15">
      <c r="C13045"/>
      <c r="D13045" s="16"/>
      <c r="E13045"/>
      <c r="F13045"/>
    </row>
    <row r="13046" spans="3:6" x14ac:dyDescent="0.15">
      <c r="C13046"/>
      <c r="D13046" s="16"/>
      <c r="E13046"/>
      <c r="F13046"/>
    </row>
    <row r="13047" spans="3:6" x14ac:dyDescent="0.15">
      <c r="C13047"/>
      <c r="D13047" s="16"/>
      <c r="E13047"/>
      <c r="F13047"/>
    </row>
    <row r="13048" spans="3:6" x14ac:dyDescent="0.15">
      <c r="C13048"/>
      <c r="D13048" s="16"/>
      <c r="E13048"/>
      <c r="F13048"/>
    </row>
    <row r="13049" spans="3:6" x14ac:dyDescent="0.15">
      <c r="C13049"/>
      <c r="D13049" s="16"/>
      <c r="E13049"/>
      <c r="F13049"/>
    </row>
    <row r="13050" spans="3:6" x14ac:dyDescent="0.15">
      <c r="C13050"/>
      <c r="D13050" s="16"/>
      <c r="E13050"/>
      <c r="F13050"/>
    </row>
    <row r="13051" spans="3:6" x14ac:dyDescent="0.15">
      <c r="C13051"/>
      <c r="D13051" s="16"/>
      <c r="E13051"/>
      <c r="F13051"/>
    </row>
    <row r="13052" spans="3:6" x14ac:dyDescent="0.15">
      <c r="C13052"/>
      <c r="D13052" s="16"/>
      <c r="E13052"/>
      <c r="F13052"/>
    </row>
    <row r="13053" spans="3:6" x14ac:dyDescent="0.15">
      <c r="C13053"/>
      <c r="D13053" s="16"/>
      <c r="E13053"/>
      <c r="F13053"/>
    </row>
    <row r="13054" spans="3:6" x14ac:dyDescent="0.15">
      <c r="C13054"/>
      <c r="D13054" s="16"/>
      <c r="E13054"/>
      <c r="F13054"/>
    </row>
    <row r="13055" spans="3:6" x14ac:dyDescent="0.15">
      <c r="C13055"/>
      <c r="D13055" s="16"/>
      <c r="E13055"/>
      <c r="F13055"/>
    </row>
    <row r="13056" spans="3:6" x14ac:dyDescent="0.15">
      <c r="C13056"/>
      <c r="D13056" s="16"/>
      <c r="E13056"/>
      <c r="F13056"/>
    </row>
    <row r="13057" spans="3:6" x14ac:dyDescent="0.15">
      <c r="C13057"/>
      <c r="D13057" s="16"/>
      <c r="E13057"/>
      <c r="F13057"/>
    </row>
    <row r="13058" spans="3:6" x14ac:dyDescent="0.15">
      <c r="C13058"/>
      <c r="D13058" s="16"/>
      <c r="E13058"/>
      <c r="F13058"/>
    </row>
    <row r="13059" spans="3:6" x14ac:dyDescent="0.15">
      <c r="C13059"/>
      <c r="D13059" s="16"/>
      <c r="E13059"/>
      <c r="F13059"/>
    </row>
    <row r="13060" spans="3:6" x14ac:dyDescent="0.15">
      <c r="C13060"/>
      <c r="D13060" s="16"/>
      <c r="E13060"/>
      <c r="F13060"/>
    </row>
    <row r="13061" spans="3:6" x14ac:dyDescent="0.15">
      <c r="C13061"/>
      <c r="D13061" s="16"/>
      <c r="E13061"/>
      <c r="F13061"/>
    </row>
    <row r="13062" spans="3:6" x14ac:dyDescent="0.15">
      <c r="C13062"/>
      <c r="D13062" s="16"/>
      <c r="E13062"/>
      <c r="F13062"/>
    </row>
    <row r="13063" spans="3:6" x14ac:dyDescent="0.15">
      <c r="C13063"/>
      <c r="D13063" s="16"/>
      <c r="E13063"/>
      <c r="F13063"/>
    </row>
    <row r="13064" spans="3:6" x14ac:dyDescent="0.15">
      <c r="C13064"/>
      <c r="D13064" s="16"/>
      <c r="E13064"/>
      <c r="F13064"/>
    </row>
    <row r="13065" spans="3:6" x14ac:dyDescent="0.15">
      <c r="C13065"/>
      <c r="D13065" s="16"/>
      <c r="E13065"/>
      <c r="F13065"/>
    </row>
    <row r="13066" spans="3:6" x14ac:dyDescent="0.15">
      <c r="C13066"/>
      <c r="D13066" s="16"/>
      <c r="E13066"/>
      <c r="F13066"/>
    </row>
    <row r="13067" spans="3:6" x14ac:dyDescent="0.15">
      <c r="C13067"/>
      <c r="D13067" s="16"/>
      <c r="E13067"/>
      <c r="F13067"/>
    </row>
    <row r="13068" spans="3:6" x14ac:dyDescent="0.15">
      <c r="C13068"/>
      <c r="D13068" s="16"/>
      <c r="E13068"/>
      <c r="F13068"/>
    </row>
    <row r="13069" spans="3:6" x14ac:dyDescent="0.15">
      <c r="C13069"/>
      <c r="D13069" s="16"/>
      <c r="E13069"/>
      <c r="F13069"/>
    </row>
    <row r="13070" spans="3:6" x14ac:dyDescent="0.15">
      <c r="C13070"/>
      <c r="D13070" s="16"/>
      <c r="E13070"/>
      <c r="F13070"/>
    </row>
    <row r="13071" spans="3:6" x14ac:dyDescent="0.15">
      <c r="C13071"/>
      <c r="D13071" s="16"/>
      <c r="E13071"/>
      <c r="F13071"/>
    </row>
    <row r="13072" spans="3:6" x14ac:dyDescent="0.15">
      <c r="C13072"/>
      <c r="D13072" s="16"/>
      <c r="E13072"/>
      <c r="F13072"/>
    </row>
    <row r="13073" spans="3:6" x14ac:dyDescent="0.15">
      <c r="C13073"/>
      <c r="D13073" s="16"/>
      <c r="E13073"/>
      <c r="F13073"/>
    </row>
    <row r="13074" spans="3:6" x14ac:dyDescent="0.15">
      <c r="C13074"/>
      <c r="D13074" s="16"/>
      <c r="E13074"/>
      <c r="F13074"/>
    </row>
    <row r="13075" spans="3:6" x14ac:dyDescent="0.15">
      <c r="C13075"/>
      <c r="D13075" s="16"/>
      <c r="E13075"/>
      <c r="F13075"/>
    </row>
    <row r="13076" spans="3:6" x14ac:dyDescent="0.15">
      <c r="C13076"/>
      <c r="D13076" s="16"/>
      <c r="E13076"/>
      <c r="F13076"/>
    </row>
    <row r="13077" spans="3:6" x14ac:dyDescent="0.15">
      <c r="C13077"/>
      <c r="D13077" s="16"/>
      <c r="E13077"/>
      <c r="F13077"/>
    </row>
    <row r="13078" spans="3:6" x14ac:dyDescent="0.15">
      <c r="C13078"/>
      <c r="D13078" s="16"/>
      <c r="E13078"/>
      <c r="F13078"/>
    </row>
    <row r="13079" spans="3:6" x14ac:dyDescent="0.15">
      <c r="C13079"/>
      <c r="D13079" s="16"/>
      <c r="E13079"/>
      <c r="F13079"/>
    </row>
    <row r="13080" spans="3:6" x14ac:dyDescent="0.15">
      <c r="C13080"/>
      <c r="D13080" s="16"/>
      <c r="E13080"/>
      <c r="F13080"/>
    </row>
    <row r="13081" spans="3:6" x14ac:dyDescent="0.15">
      <c r="C13081"/>
      <c r="D13081" s="16"/>
      <c r="E13081"/>
      <c r="F13081"/>
    </row>
    <row r="13082" spans="3:6" x14ac:dyDescent="0.15">
      <c r="C13082"/>
      <c r="D13082" s="16"/>
      <c r="E13082"/>
      <c r="F13082"/>
    </row>
    <row r="13083" spans="3:6" x14ac:dyDescent="0.15">
      <c r="C13083"/>
      <c r="D13083" s="16"/>
      <c r="E13083"/>
      <c r="F13083"/>
    </row>
    <row r="13084" spans="3:6" x14ac:dyDescent="0.15">
      <c r="C13084"/>
      <c r="D13084" s="16"/>
      <c r="E13084"/>
      <c r="F13084"/>
    </row>
    <row r="13085" spans="3:6" x14ac:dyDescent="0.15">
      <c r="C13085"/>
      <c r="D13085" s="16"/>
      <c r="E13085"/>
      <c r="F13085"/>
    </row>
    <row r="13086" spans="3:6" x14ac:dyDescent="0.15">
      <c r="C13086"/>
      <c r="D13086" s="16"/>
      <c r="E13086"/>
      <c r="F13086"/>
    </row>
    <row r="13087" spans="3:6" x14ac:dyDescent="0.15">
      <c r="C13087"/>
      <c r="D13087" s="16"/>
      <c r="E13087"/>
      <c r="F13087"/>
    </row>
    <row r="13088" spans="3:6" x14ac:dyDescent="0.15">
      <c r="C13088"/>
      <c r="D13088" s="16"/>
      <c r="E13088"/>
      <c r="F13088"/>
    </row>
    <row r="13089" spans="3:6" x14ac:dyDescent="0.15">
      <c r="C13089"/>
      <c r="D13089" s="16"/>
      <c r="E13089"/>
      <c r="F13089"/>
    </row>
    <row r="13090" spans="3:6" x14ac:dyDescent="0.15">
      <c r="C13090"/>
      <c r="D13090" s="16"/>
      <c r="E13090"/>
      <c r="F13090"/>
    </row>
    <row r="13091" spans="3:6" x14ac:dyDescent="0.15">
      <c r="C13091"/>
      <c r="D13091" s="16"/>
      <c r="E13091"/>
      <c r="F13091"/>
    </row>
    <row r="13092" spans="3:6" x14ac:dyDescent="0.15">
      <c r="C13092"/>
      <c r="D13092" s="16"/>
      <c r="E13092"/>
      <c r="F13092"/>
    </row>
    <row r="13093" spans="3:6" x14ac:dyDescent="0.15">
      <c r="C13093"/>
      <c r="D13093" s="16"/>
      <c r="E13093"/>
      <c r="F13093"/>
    </row>
    <row r="13094" spans="3:6" x14ac:dyDescent="0.15">
      <c r="C13094"/>
      <c r="D13094" s="16"/>
      <c r="E13094"/>
      <c r="F13094"/>
    </row>
    <row r="13095" spans="3:6" x14ac:dyDescent="0.15">
      <c r="C13095"/>
      <c r="D13095" s="16"/>
      <c r="E13095"/>
      <c r="F13095"/>
    </row>
    <row r="13096" spans="3:6" x14ac:dyDescent="0.15">
      <c r="C13096"/>
      <c r="D13096" s="16"/>
      <c r="E13096"/>
      <c r="F13096"/>
    </row>
    <row r="13097" spans="3:6" x14ac:dyDescent="0.15">
      <c r="C13097"/>
      <c r="D13097" s="16"/>
      <c r="E13097"/>
      <c r="F13097"/>
    </row>
    <row r="13098" spans="3:6" x14ac:dyDescent="0.15">
      <c r="C13098"/>
      <c r="D13098" s="16"/>
      <c r="E13098"/>
      <c r="F13098"/>
    </row>
    <row r="13099" spans="3:6" x14ac:dyDescent="0.15">
      <c r="C13099"/>
      <c r="D13099" s="16"/>
      <c r="E13099"/>
      <c r="F13099"/>
    </row>
    <row r="13100" spans="3:6" x14ac:dyDescent="0.15">
      <c r="C13100"/>
      <c r="D13100" s="16"/>
      <c r="E13100"/>
      <c r="F13100"/>
    </row>
    <row r="13101" spans="3:6" x14ac:dyDescent="0.15">
      <c r="C13101"/>
      <c r="D13101" s="16"/>
      <c r="E13101"/>
      <c r="F13101"/>
    </row>
    <row r="13102" spans="3:6" x14ac:dyDescent="0.15">
      <c r="C13102"/>
      <c r="D13102" s="16"/>
      <c r="E13102"/>
      <c r="F13102"/>
    </row>
    <row r="13103" spans="3:6" x14ac:dyDescent="0.15">
      <c r="C13103"/>
      <c r="D13103" s="16"/>
      <c r="E13103"/>
      <c r="F13103"/>
    </row>
    <row r="13104" spans="3:6" x14ac:dyDescent="0.15">
      <c r="C13104"/>
      <c r="D13104" s="16"/>
      <c r="E13104"/>
      <c r="F13104"/>
    </row>
    <row r="13105" spans="3:6" x14ac:dyDescent="0.15">
      <c r="C13105"/>
      <c r="D13105" s="16"/>
      <c r="E13105"/>
      <c r="F13105"/>
    </row>
    <row r="13106" spans="3:6" x14ac:dyDescent="0.15">
      <c r="C13106"/>
      <c r="D13106" s="16"/>
      <c r="E13106"/>
      <c r="F13106"/>
    </row>
    <row r="13107" spans="3:6" x14ac:dyDescent="0.15">
      <c r="C13107"/>
      <c r="D13107" s="16"/>
      <c r="E13107"/>
      <c r="F13107"/>
    </row>
    <row r="13108" spans="3:6" x14ac:dyDescent="0.15">
      <c r="C13108"/>
      <c r="D13108" s="16"/>
      <c r="E13108"/>
      <c r="F13108"/>
    </row>
    <row r="13109" spans="3:6" x14ac:dyDescent="0.15">
      <c r="C13109"/>
      <c r="D13109" s="16"/>
      <c r="E13109"/>
      <c r="F13109"/>
    </row>
    <row r="13110" spans="3:6" x14ac:dyDescent="0.15">
      <c r="C13110"/>
      <c r="D13110" s="16"/>
      <c r="E13110"/>
      <c r="F13110"/>
    </row>
    <row r="13111" spans="3:6" x14ac:dyDescent="0.15">
      <c r="C13111"/>
      <c r="D13111" s="16"/>
      <c r="E13111"/>
      <c r="F13111"/>
    </row>
    <row r="13112" spans="3:6" x14ac:dyDescent="0.15">
      <c r="C13112"/>
      <c r="D13112" s="16"/>
      <c r="E13112"/>
      <c r="F13112"/>
    </row>
    <row r="13113" spans="3:6" x14ac:dyDescent="0.15">
      <c r="C13113"/>
      <c r="D13113" s="16"/>
      <c r="E13113"/>
      <c r="F13113"/>
    </row>
    <row r="13114" spans="3:6" x14ac:dyDescent="0.15">
      <c r="C13114"/>
      <c r="D13114" s="16"/>
      <c r="E13114"/>
      <c r="F13114"/>
    </row>
    <row r="13115" spans="3:6" x14ac:dyDescent="0.15">
      <c r="C13115"/>
      <c r="D13115" s="16"/>
      <c r="E13115"/>
      <c r="F13115"/>
    </row>
    <row r="13116" spans="3:6" x14ac:dyDescent="0.15">
      <c r="C13116"/>
      <c r="D13116" s="16"/>
      <c r="E13116"/>
      <c r="F13116"/>
    </row>
    <row r="13117" spans="3:6" x14ac:dyDescent="0.15">
      <c r="C13117"/>
      <c r="D13117" s="16"/>
      <c r="E13117"/>
      <c r="F13117"/>
    </row>
    <row r="13118" spans="3:6" x14ac:dyDescent="0.15">
      <c r="C13118"/>
      <c r="D13118" s="16"/>
      <c r="E13118"/>
      <c r="F13118"/>
    </row>
    <row r="13119" spans="3:6" x14ac:dyDescent="0.15">
      <c r="C13119"/>
      <c r="D13119" s="16"/>
      <c r="E13119"/>
      <c r="F13119"/>
    </row>
    <row r="13120" spans="3:6" x14ac:dyDescent="0.15">
      <c r="C13120"/>
      <c r="D13120" s="16"/>
      <c r="E13120"/>
      <c r="F13120"/>
    </row>
    <row r="13121" spans="3:6" x14ac:dyDescent="0.15">
      <c r="C13121"/>
      <c r="D13121" s="16"/>
      <c r="E13121"/>
      <c r="F13121"/>
    </row>
    <row r="13122" spans="3:6" x14ac:dyDescent="0.15">
      <c r="C13122"/>
      <c r="D13122" s="16"/>
      <c r="E13122"/>
      <c r="F13122"/>
    </row>
    <row r="13123" spans="3:6" x14ac:dyDescent="0.15">
      <c r="C13123"/>
      <c r="D13123" s="16"/>
      <c r="E13123"/>
      <c r="F13123"/>
    </row>
    <row r="13124" spans="3:6" x14ac:dyDescent="0.15">
      <c r="C13124"/>
      <c r="D13124" s="16"/>
      <c r="E13124"/>
      <c r="F13124"/>
    </row>
    <row r="13125" spans="3:6" x14ac:dyDescent="0.15">
      <c r="C13125"/>
      <c r="D13125" s="16"/>
      <c r="E13125"/>
      <c r="F13125"/>
    </row>
    <row r="13126" spans="3:6" x14ac:dyDescent="0.15">
      <c r="C13126"/>
      <c r="D13126" s="16"/>
      <c r="E13126"/>
      <c r="F13126"/>
    </row>
    <row r="13127" spans="3:6" x14ac:dyDescent="0.15">
      <c r="C13127"/>
      <c r="D13127" s="16"/>
      <c r="E13127"/>
      <c r="F13127"/>
    </row>
    <row r="13128" spans="3:6" x14ac:dyDescent="0.15">
      <c r="C13128"/>
      <c r="D13128" s="16"/>
      <c r="E13128"/>
      <c r="F13128"/>
    </row>
    <row r="13129" spans="3:6" x14ac:dyDescent="0.15">
      <c r="C13129"/>
      <c r="D13129" s="16"/>
      <c r="E13129"/>
      <c r="F13129"/>
    </row>
    <row r="13130" spans="3:6" x14ac:dyDescent="0.15">
      <c r="C13130"/>
      <c r="D13130" s="16"/>
      <c r="E13130"/>
      <c r="F13130"/>
    </row>
    <row r="13131" spans="3:6" x14ac:dyDescent="0.15">
      <c r="C13131"/>
      <c r="D13131" s="16"/>
      <c r="E13131"/>
      <c r="F13131"/>
    </row>
    <row r="13132" spans="3:6" x14ac:dyDescent="0.15">
      <c r="C13132"/>
      <c r="D13132" s="16"/>
      <c r="E13132"/>
      <c r="F13132"/>
    </row>
    <row r="13133" spans="3:6" x14ac:dyDescent="0.15">
      <c r="C13133"/>
      <c r="D13133" s="16"/>
      <c r="E13133"/>
      <c r="F13133"/>
    </row>
    <row r="13134" spans="3:6" x14ac:dyDescent="0.15">
      <c r="C13134"/>
      <c r="D13134" s="16"/>
      <c r="E13134"/>
      <c r="F13134"/>
    </row>
    <row r="13135" spans="3:6" x14ac:dyDescent="0.15">
      <c r="C13135"/>
      <c r="D13135" s="16"/>
      <c r="E13135"/>
      <c r="F13135"/>
    </row>
    <row r="13136" spans="3:6" x14ac:dyDescent="0.15">
      <c r="C13136"/>
      <c r="D13136" s="16"/>
      <c r="E13136"/>
      <c r="F13136"/>
    </row>
    <row r="13137" spans="3:6" x14ac:dyDescent="0.15">
      <c r="C13137"/>
      <c r="D13137" s="16"/>
      <c r="E13137"/>
      <c r="F13137"/>
    </row>
    <row r="13138" spans="3:6" x14ac:dyDescent="0.15">
      <c r="C13138"/>
      <c r="D13138" s="16"/>
      <c r="E13138"/>
      <c r="F13138"/>
    </row>
    <row r="13139" spans="3:6" x14ac:dyDescent="0.15">
      <c r="C13139"/>
      <c r="D13139" s="16"/>
      <c r="E13139"/>
      <c r="F13139"/>
    </row>
    <row r="13140" spans="3:6" x14ac:dyDescent="0.15">
      <c r="C13140"/>
      <c r="D13140" s="16"/>
      <c r="E13140"/>
      <c r="F13140"/>
    </row>
    <row r="13141" spans="3:6" x14ac:dyDescent="0.15">
      <c r="C13141"/>
      <c r="D13141" s="16"/>
      <c r="E13141"/>
      <c r="F13141"/>
    </row>
    <row r="13142" spans="3:6" x14ac:dyDescent="0.15">
      <c r="C13142"/>
      <c r="D13142" s="16"/>
      <c r="E13142"/>
      <c r="F13142"/>
    </row>
    <row r="13143" spans="3:6" x14ac:dyDescent="0.15">
      <c r="C13143"/>
      <c r="D13143" s="16"/>
      <c r="E13143"/>
      <c r="F13143"/>
    </row>
    <row r="13144" spans="3:6" x14ac:dyDescent="0.15">
      <c r="C13144"/>
      <c r="D13144" s="16"/>
      <c r="E13144"/>
      <c r="F13144"/>
    </row>
    <row r="13145" spans="3:6" x14ac:dyDescent="0.15">
      <c r="C13145"/>
      <c r="D13145" s="16"/>
      <c r="E13145"/>
      <c r="F13145"/>
    </row>
    <row r="13146" spans="3:6" x14ac:dyDescent="0.15">
      <c r="C13146"/>
      <c r="D13146" s="16"/>
      <c r="E13146"/>
      <c r="F13146"/>
    </row>
    <row r="13147" spans="3:6" x14ac:dyDescent="0.15">
      <c r="C13147"/>
      <c r="D13147" s="16"/>
      <c r="E13147"/>
      <c r="F13147"/>
    </row>
    <row r="13148" spans="3:6" x14ac:dyDescent="0.15">
      <c r="C13148"/>
      <c r="D13148" s="16"/>
      <c r="E13148"/>
      <c r="F13148"/>
    </row>
    <row r="13149" spans="3:6" x14ac:dyDescent="0.15">
      <c r="C13149"/>
      <c r="D13149" s="16"/>
      <c r="E13149"/>
      <c r="F13149"/>
    </row>
    <row r="13150" spans="3:6" x14ac:dyDescent="0.15">
      <c r="C13150"/>
      <c r="D13150" s="16"/>
      <c r="E13150"/>
      <c r="F13150"/>
    </row>
    <row r="13151" spans="3:6" x14ac:dyDescent="0.15">
      <c r="C13151"/>
      <c r="D13151" s="16"/>
      <c r="E13151"/>
      <c r="F13151"/>
    </row>
    <row r="13152" spans="3:6" x14ac:dyDescent="0.15">
      <c r="C13152"/>
      <c r="D13152" s="16"/>
      <c r="E13152"/>
      <c r="F13152"/>
    </row>
    <row r="13153" spans="3:6" x14ac:dyDescent="0.15">
      <c r="C13153"/>
      <c r="D13153" s="16"/>
      <c r="E13153"/>
      <c r="F13153"/>
    </row>
    <row r="13154" spans="3:6" x14ac:dyDescent="0.15">
      <c r="C13154"/>
      <c r="D13154" s="16"/>
      <c r="E13154"/>
      <c r="F13154"/>
    </row>
    <row r="13155" spans="3:6" x14ac:dyDescent="0.15">
      <c r="C13155"/>
      <c r="D13155" s="16"/>
      <c r="E13155"/>
      <c r="F13155"/>
    </row>
    <row r="13156" spans="3:6" x14ac:dyDescent="0.15">
      <c r="C13156"/>
      <c r="D13156" s="16"/>
      <c r="E13156"/>
      <c r="F13156"/>
    </row>
    <row r="13157" spans="3:6" x14ac:dyDescent="0.15">
      <c r="C13157"/>
      <c r="D13157" s="16"/>
      <c r="E13157"/>
      <c r="F13157"/>
    </row>
    <row r="13158" spans="3:6" x14ac:dyDescent="0.15">
      <c r="C13158"/>
      <c r="D13158" s="16"/>
      <c r="E13158"/>
      <c r="F13158"/>
    </row>
    <row r="13159" spans="3:6" x14ac:dyDescent="0.15">
      <c r="C13159"/>
      <c r="D13159" s="16"/>
      <c r="E13159"/>
      <c r="F13159"/>
    </row>
    <row r="13160" spans="3:6" x14ac:dyDescent="0.15">
      <c r="C13160"/>
      <c r="D13160" s="16"/>
      <c r="E13160"/>
      <c r="F13160"/>
    </row>
    <row r="13161" spans="3:6" x14ac:dyDescent="0.15">
      <c r="C13161"/>
      <c r="D13161" s="16"/>
      <c r="E13161"/>
      <c r="F13161"/>
    </row>
    <row r="13162" spans="3:6" x14ac:dyDescent="0.15">
      <c r="C13162"/>
      <c r="D13162" s="16"/>
      <c r="E13162"/>
      <c r="F13162"/>
    </row>
    <row r="13163" spans="3:6" x14ac:dyDescent="0.15">
      <c r="C13163"/>
      <c r="D13163" s="16"/>
      <c r="E13163"/>
      <c r="F13163"/>
    </row>
    <row r="13164" spans="3:6" x14ac:dyDescent="0.15">
      <c r="C13164"/>
      <c r="D13164" s="16"/>
      <c r="E13164"/>
      <c r="F13164"/>
    </row>
    <row r="13165" spans="3:6" x14ac:dyDescent="0.15">
      <c r="C13165"/>
      <c r="D13165" s="16"/>
      <c r="E13165"/>
      <c r="F13165"/>
    </row>
    <row r="13166" spans="3:6" x14ac:dyDescent="0.15">
      <c r="C13166"/>
      <c r="D13166" s="16"/>
      <c r="E13166"/>
      <c r="F13166"/>
    </row>
    <row r="13167" spans="3:6" x14ac:dyDescent="0.15">
      <c r="C13167"/>
      <c r="D13167" s="16"/>
      <c r="E13167"/>
      <c r="F13167"/>
    </row>
    <row r="13168" spans="3:6" x14ac:dyDescent="0.15">
      <c r="C13168"/>
      <c r="D13168" s="16"/>
      <c r="E13168"/>
      <c r="F13168"/>
    </row>
    <row r="13169" spans="3:6" x14ac:dyDescent="0.15">
      <c r="C13169"/>
      <c r="D13169" s="16"/>
      <c r="E13169"/>
      <c r="F13169"/>
    </row>
    <row r="13170" spans="3:6" x14ac:dyDescent="0.15">
      <c r="C13170"/>
      <c r="D13170" s="16"/>
      <c r="E13170"/>
      <c r="F13170"/>
    </row>
    <row r="13171" spans="3:6" x14ac:dyDescent="0.15">
      <c r="C13171"/>
      <c r="D13171" s="16"/>
      <c r="E13171"/>
      <c r="F13171"/>
    </row>
    <row r="13172" spans="3:6" x14ac:dyDescent="0.15">
      <c r="C13172"/>
      <c r="D13172" s="16"/>
      <c r="E13172"/>
      <c r="F13172"/>
    </row>
    <row r="13173" spans="3:6" x14ac:dyDescent="0.15">
      <c r="C13173"/>
      <c r="D13173" s="16"/>
      <c r="E13173"/>
      <c r="F13173"/>
    </row>
    <row r="13174" spans="3:6" x14ac:dyDescent="0.15">
      <c r="C13174"/>
      <c r="D13174" s="16"/>
      <c r="E13174"/>
      <c r="F13174"/>
    </row>
    <row r="13175" spans="3:6" x14ac:dyDescent="0.15">
      <c r="C13175"/>
      <c r="D13175" s="16"/>
      <c r="E13175"/>
      <c r="F13175"/>
    </row>
    <row r="13176" spans="3:6" x14ac:dyDescent="0.15">
      <c r="C13176"/>
      <c r="D13176" s="16"/>
      <c r="E13176"/>
      <c r="F13176"/>
    </row>
    <row r="13177" spans="3:6" x14ac:dyDescent="0.15">
      <c r="C13177"/>
      <c r="D13177" s="16"/>
      <c r="E13177"/>
      <c r="F13177"/>
    </row>
    <row r="13178" spans="3:6" x14ac:dyDescent="0.15">
      <c r="C13178"/>
      <c r="D13178" s="16"/>
      <c r="E13178"/>
      <c r="F13178"/>
    </row>
    <row r="13179" spans="3:6" x14ac:dyDescent="0.15">
      <c r="C13179"/>
      <c r="D13179" s="16"/>
      <c r="E13179"/>
      <c r="F13179"/>
    </row>
    <row r="13180" spans="3:6" x14ac:dyDescent="0.15">
      <c r="C13180"/>
      <c r="D13180" s="16"/>
      <c r="E13180"/>
      <c r="F13180"/>
    </row>
    <row r="13181" spans="3:6" x14ac:dyDescent="0.15">
      <c r="C13181"/>
      <c r="D13181" s="16"/>
      <c r="E13181"/>
      <c r="F13181"/>
    </row>
    <row r="13182" spans="3:6" x14ac:dyDescent="0.15">
      <c r="C13182"/>
      <c r="D13182" s="16"/>
      <c r="E13182"/>
      <c r="F13182"/>
    </row>
    <row r="13183" spans="3:6" x14ac:dyDescent="0.15">
      <c r="C13183"/>
      <c r="D13183" s="16"/>
      <c r="E13183"/>
      <c r="F13183"/>
    </row>
    <row r="13184" spans="3:6" x14ac:dyDescent="0.15">
      <c r="C13184"/>
      <c r="D13184" s="16"/>
      <c r="E13184"/>
      <c r="F13184"/>
    </row>
    <row r="13185" spans="3:6" x14ac:dyDescent="0.15">
      <c r="C13185"/>
      <c r="D13185" s="16"/>
      <c r="E13185"/>
      <c r="F13185"/>
    </row>
    <row r="13186" spans="3:6" x14ac:dyDescent="0.15">
      <c r="C13186"/>
      <c r="D13186" s="16"/>
      <c r="E13186"/>
      <c r="F13186"/>
    </row>
    <row r="13187" spans="3:6" x14ac:dyDescent="0.15">
      <c r="C13187"/>
      <c r="D13187" s="16"/>
      <c r="E13187"/>
      <c r="F13187"/>
    </row>
    <row r="13188" spans="3:6" x14ac:dyDescent="0.15">
      <c r="C13188"/>
      <c r="D13188" s="16"/>
      <c r="E13188"/>
      <c r="F13188"/>
    </row>
    <row r="13189" spans="3:6" x14ac:dyDescent="0.15">
      <c r="C13189"/>
      <c r="D13189" s="16"/>
      <c r="E13189"/>
      <c r="F13189"/>
    </row>
    <row r="13190" spans="3:6" x14ac:dyDescent="0.15">
      <c r="C13190"/>
      <c r="D13190" s="16"/>
      <c r="E13190"/>
      <c r="F13190"/>
    </row>
    <row r="13191" spans="3:6" x14ac:dyDescent="0.15">
      <c r="C13191"/>
      <c r="D13191" s="16"/>
      <c r="E13191"/>
      <c r="F13191"/>
    </row>
    <row r="13192" spans="3:6" x14ac:dyDescent="0.15">
      <c r="C13192"/>
      <c r="D13192" s="16"/>
      <c r="E13192"/>
      <c r="F13192"/>
    </row>
    <row r="13193" spans="3:6" x14ac:dyDescent="0.15">
      <c r="C13193"/>
      <c r="D13193" s="16"/>
      <c r="E13193"/>
      <c r="F13193"/>
    </row>
    <row r="13194" spans="3:6" x14ac:dyDescent="0.15">
      <c r="C13194"/>
      <c r="D13194" s="16"/>
      <c r="E13194"/>
      <c r="F13194"/>
    </row>
    <row r="13195" spans="3:6" x14ac:dyDescent="0.15">
      <c r="C13195"/>
      <c r="D13195" s="16"/>
      <c r="E13195"/>
      <c r="F13195"/>
    </row>
    <row r="13196" spans="3:6" x14ac:dyDescent="0.15">
      <c r="C13196"/>
      <c r="D13196" s="16"/>
      <c r="E13196"/>
      <c r="F13196"/>
    </row>
    <row r="13197" spans="3:6" x14ac:dyDescent="0.15">
      <c r="C13197"/>
      <c r="D13197" s="16"/>
      <c r="E13197"/>
      <c r="F13197"/>
    </row>
    <row r="13198" spans="3:6" x14ac:dyDescent="0.15">
      <c r="C13198"/>
      <c r="D13198" s="16"/>
      <c r="E13198"/>
      <c r="F13198"/>
    </row>
    <row r="13199" spans="3:6" x14ac:dyDescent="0.15">
      <c r="C13199"/>
      <c r="D13199" s="16"/>
      <c r="E13199"/>
      <c r="F13199"/>
    </row>
    <row r="13200" spans="3:6" x14ac:dyDescent="0.15">
      <c r="C13200"/>
      <c r="D13200" s="16"/>
      <c r="E13200"/>
      <c r="F13200"/>
    </row>
    <row r="13201" spans="3:6" x14ac:dyDescent="0.15">
      <c r="C13201"/>
      <c r="D13201" s="16"/>
      <c r="E13201"/>
      <c r="F13201"/>
    </row>
    <row r="13202" spans="3:6" x14ac:dyDescent="0.15">
      <c r="C13202"/>
      <c r="D13202" s="16"/>
      <c r="E13202"/>
      <c r="F13202"/>
    </row>
    <row r="13203" spans="3:6" x14ac:dyDescent="0.15">
      <c r="C13203"/>
      <c r="D13203" s="16"/>
      <c r="E13203"/>
      <c r="F13203"/>
    </row>
    <row r="13204" spans="3:6" x14ac:dyDescent="0.15">
      <c r="C13204"/>
      <c r="D13204" s="16"/>
      <c r="E13204"/>
      <c r="F13204"/>
    </row>
    <row r="13205" spans="3:6" x14ac:dyDescent="0.15">
      <c r="C13205"/>
      <c r="D13205" s="16"/>
      <c r="E13205"/>
      <c r="F13205"/>
    </row>
    <row r="13206" spans="3:6" x14ac:dyDescent="0.15">
      <c r="C13206"/>
      <c r="D13206" s="16"/>
      <c r="E13206"/>
      <c r="F13206"/>
    </row>
    <row r="13207" spans="3:6" x14ac:dyDescent="0.15">
      <c r="C13207"/>
      <c r="D13207" s="16"/>
      <c r="E13207"/>
      <c r="F13207"/>
    </row>
    <row r="13208" spans="3:6" x14ac:dyDescent="0.15">
      <c r="C13208"/>
      <c r="D13208" s="16"/>
      <c r="E13208"/>
      <c r="F13208"/>
    </row>
    <row r="13209" spans="3:6" x14ac:dyDescent="0.15">
      <c r="C13209"/>
      <c r="D13209" s="16"/>
      <c r="E13209"/>
      <c r="F13209"/>
    </row>
    <row r="13210" spans="3:6" x14ac:dyDescent="0.15">
      <c r="C13210"/>
      <c r="D13210" s="16"/>
      <c r="E13210"/>
      <c r="F13210"/>
    </row>
    <row r="13211" spans="3:6" x14ac:dyDescent="0.15">
      <c r="C13211"/>
      <c r="D13211" s="16"/>
      <c r="E13211"/>
      <c r="F13211"/>
    </row>
    <row r="13212" spans="3:6" x14ac:dyDescent="0.15">
      <c r="C13212"/>
      <c r="D13212" s="16"/>
      <c r="E13212"/>
      <c r="F13212"/>
    </row>
    <row r="13213" spans="3:6" x14ac:dyDescent="0.15">
      <c r="C13213"/>
      <c r="D13213" s="16"/>
      <c r="E13213"/>
      <c r="F13213"/>
    </row>
    <row r="13214" spans="3:6" x14ac:dyDescent="0.15">
      <c r="C13214"/>
      <c r="D13214" s="16"/>
      <c r="E13214"/>
      <c r="F13214"/>
    </row>
    <row r="13215" spans="3:6" x14ac:dyDescent="0.15">
      <c r="C13215"/>
      <c r="D13215" s="16"/>
      <c r="E13215"/>
      <c r="F13215"/>
    </row>
    <row r="13216" spans="3:6" x14ac:dyDescent="0.15">
      <c r="C13216"/>
      <c r="D13216" s="16"/>
      <c r="E13216"/>
      <c r="F13216"/>
    </row>
    <row r="13217" spans="3:6" x14ac:dyDescent="0.15">
      <c r="C13217"/>
      <c r="D13217" s="16"/>
      <c r="E13217"/>
      <c r="F13217"/>
    </row>
    <row r="13218" spans="3:6" x14ac:dyDescent="0.15">
      <c r="C13218"/>
      <c r="D13218" s="16"/>
      <c r="E13218"/>
      <c r="F13218"/>
    </row>
    <row r="13219" spans="3:6" x14ac:dyDescent="0.15">
      <c r="C13219"/>
      <c r="D13219" s="16"/>
      <c r="E13219"/>
      <c r="F13219"/>
    </row>
    <row r="13220" spans="3:6" x14ac:dyDescent="0.15">
      <c r="C13220"/>
      <c r="D13220" s="16"/>
      <c r="E13220"/>
      <c r="F13220"/>
    </row>
    <row r="13221" spans="3:6" x14ac:dyDescent="0.15">
      <c r="C13221"/>
      <c r="D13221" s="16"/>
      <c r="E13221"/>
      <c r="F13221"/>
    </row>
    <row r="13222" spans="3:6" x14ac:dyDescent="0.15">
      <c r="C13222"/>
      <c r="D13222" s="16"/>
      <c r="E13222"/>
      <c r="F13222"/>
    </row>
    <row r="13223" spans="3:6" x14ac:dyDescent="0.15">
      <c r="C13223"/>
      <c r="D13223" s="16"/>
      <c r="E13223"/>
      <c r="F13223"/>
    </row>
    <row r="13224" spans="3:6" x14ac:dyDescent="0.15">
      <c r="C13224"/>
      <c r="D13224" s="16"/>
      <c r="E13224"/>
      <c r="F13224"/>
    </row>
    <row r="13225" spans="3:6" x14ac:dyDescent="0.15">
      <c r="C13225"/>
      <c r="D13225" s="16"/>
      <c r="E13225"/>
      <c r="F13225"/>
    </row>
    <row r="13226" spans="3:6" x14ac:dyDescent="0.15">
      <c r="C13226"/>
      <c r="D13226" s="16"/>
      <c r="E13226"/>
      <c r="F13226"/>
    </row>
    <row r="13227" spans="3:6" x14ac:dyDescent="0.15">
      <c r="C13227"/>
      <c r="D13227" s="16"/>
      <c r="E13227"/>
      <c r="F13227"/>
    </row>
    <row r="13228" spans="3:6" x14ac:dyDescent="0.15">
      <c r="C13228"/>
      <c r="D13228" s="16"/>
      <c r="E13228"/>
      <c r="F13228"/>
    </row>
    <row r="13229" spans="3:6" x14ac:dyDescent="0.15">
      <c r="C13229"/>
      <c r="D13229" s="16"/>
      <c r="E13229"/>
      <c r="F13229"/>
    </row>
    <row r="13230" spans="3:6" x14ac:dyDescent="0.15">
      <c r="C13230"/>
      <c r="D13230" s="16"/>
      <c r="E13230"/>
      <c r="F13230"/>
    </row>
    <row r="13231" spans="3:6" x14ac:dyDescent="0.15">
      <c r="C13231"/>
      <c r="D13231" s="16"/>
      <c r="E13231"/>
      <c r="F13231"/>
    </row>
    <row r="13232" spans="3:6" x14ac:dyDescent="0.15">
      <c r="C13232"/>
      <c r="D13232" s="16"/>
      <c r="E13232"/>
      <c r="F13232"/>
    </row>
    <row r="13233" spans="3:6" x14ac:dyDescent="0.15">
      <c r="C13233"/>
      <c r="D13233" s="16"/>
      <c r="E13233"/>
      <c r="F13233"/>
    </row>
    <row r="13234" spans="3:6" x14ac:dyDescent="0.15">
      <c r="C13234"/>
      <c r="D13234" s="16"/>
      <c r="E13234"/>
      <c r="F13234"/>
    </row>
    <row r="13235" spans="3:6" x14ac:dyDescent="0.15">
      <c r="C13235"/>
      <c r="D13235" s="16"/>
      <c r="E13235"/>
      <c r="F13235"/>
    </row>
    <row r="13236" spans="3:6" x14ac:dyDescent="0.15">
      <c r="C13236"/>
      <c r="D13236" s="16"/>
      <c r="E13236"/>
      <c r="F13236"/>
    </row>
    <row r="13237" spans="3:6" x14ac:dyDescent="0.15">
      <c r="C13237"/>
      <c r="D13237" s="16"/>
      <c r="E13237"/>
      <c r="F13237"/>
    </row>
    <row r="13238" spans="3:6" x14ac:dyDescent="0.15">
      <c r="C13238"/>
      <c r="D13238" s="16"/>
      <c r="E13238"/>
      <c r="F13238"/>
    </row>
    <row r="13239" spans="3:6" x14ac:dyDescent="0.15">
      <c r="C13239"/>
      <c r="D13239" s="16"/>
      <c r="E13239"/>
      <c r="F13239"/>
    </row>
    <row r="13240" spans="3:6" x14ac:dyDescent="0.15">
      <c r="C13240"/>
      <c r="D13240" s="16"/>
      <c r="E13240"/>
      <c r="F13240"/>
    </row>
    <row r="13241" spans="3:6" x14ac:dyDescent="0.15">
      <c r="C13241"/>
      <c r="D13241" s="16"/>
      <c r="E13241"/>
      <c r="F13241"/>
    </row>
    <row r="13242" spans="3:6" x14ac:dyDescent="0.15">
      <c r="C13242"/>
      <c r="D13242" s="16"/>
      <c r="E13242"/>
      <c r="F13242"/>
    </row>
    <row r="13243" spans="3:6" x14ac:dyDescent="0.15">
      <c r="C13243"/>
      <c r="D13243" s="16"/>
      <c r="E13243"/>
      <c r="F13243"/>
    </row>
    <row r="13244" spans="3:6" x14ac:dyDescent="0.15">
      <c r="C13244"/>
      <c r="D13244" s="16"/>
      <c r="E13244"/>
      <c r="F13244"/>
    </row>
    <row r="13245" spans="3:6" x14ac:dyDescent="0.15">
      <c r="C13245"/>
      <c r="D13245" s="16"/>
      <c r="E13245"/>
      <c r="F13245"/>
    </row>
    <row r="13246" spans="3:6" x14ac:dyDescent="0.15">
      <c r="C13246"/>
      <c r="D13246" s="16"/>
      <c r="E13246"/>
      <c r="F13246"/>
    </row>
    <row r="13247" spans="3:6" x14ac:dyDescent="0.15">
      <c r="C13247"/>
      <c r="D13247" s="16"/>
      <c r="E13247"/>
      <c r="F13247"/>
    </row>
    <row r="13248" spans="3:6" x14ac:dyDescent="0.15">
      <c r="C13248"/>
      <c r="D13248" s="16"/>
      <c r="E13248"/>
      <c r="F13248"/>
    </row>
    <row r="13249" spans="3:6" x14ac:dyDescent="0.15">
      <c r="C13249"/>
      <c r="D13249" s="16"/>
      <c r="E13249"/>
      <c r="F13249"/>
    </row>
    <row r="13250" spans="3:6" x14ac:dyDescent="0.15">
      <c r="C13250"/>
      <c r="D13250" s="16"/>
      <c r="E13250"/>
      <c r="F13250"/>
    </row>
    <row r="13251" spans="3:6" x14ac:dyDescent="0.15">
      <c r="C13251"/>
      <c r="D13251" s="16"/>
      <c r="E13251"/>
      <c r="F13251"/>
    </row>
    <row r="13252" spans="3:6" x14ac:dyDescent="0.15">
      <c r="C13252"/>
      <c r="D13252" s="16"/>
      <c r="E13252"/>
      <c r="F13252"/>
    </row>
    <row r="13253" spans="3:6" x14ac:dyDescent="0.15">
      <c r="C13253"/>
      <c r="D13253" s="16"/>
      <c r="E13253"/>
      <c r="F13253"/>
    </row>
    <row r="13254" spans="3:6" x14ac:dyDescent="0.15">
      <c r="C13254"/>
      <c r="D13254" s="16"/>
      <c r="E13254"/>
      <c r="F13254"/>
    </row>
    <row r="13255" spans="3:6" x14ac:dyDescent="0.15">
      <c r="C13255"/>
      <c r="D13255" s="16"/>
      <c r="E13255"/>
      <c r="F13255"/>
    </row>
    <row r="13256" spans="3:6" x14ac:dyDescent="0.15">
      <c r="C13256"/>
      <c r="D13256" s="16"/>
      <c r="E13256"/>
      <c r="F13256"/>
    </row>
    <row r="13257" spans="3:6" x14ac:dyDescent="0.15">
      <c r="C13257"/>
      <c r="D13257" s="16"/>
      <c r="E13257"/>
      <c r="F13257"/>
    </row>
    <row r="13258" spans="3:6" x14ac:dyDescent="0.15">
      <c r="C13258"/>
      <c r="D13258" s="16"/>
      <c r="E13258"/>
      <c r="F13258"/>
    </row>
    <row r="13259" spans="3:6" x14ac:dyDescent="0.15">
      <c r="C13259"/>
      <c r="D13259" s="16"/>
      <c r="E13259"/>
      <c r="F13259"/>
    </row>
    <row r="13260" spans="3:6" x14ac:dyDescent="0.15">
      <c r="C13260"/>
      <c r="D13260" s="16"/>
      <c r="E13260"/>
      <c r="F13260"/>
    </row>
    <row r="13261" spans="3:6" x14ac:dyDescent="0.15">
      <c r="C13261"/>
      <c r="D13261" s="16"/>
      <c r="E13261"/>
      <c r="F13261"/>
    </row>
    <row r="13262" spans="3:6" x14ac:dyDescent="0.15">
      <c r="C13262"/>
      <c r="D13262" s="16"/>
      <c r="E13262"/>
      <c r="F13262"/>
    </row>
    <row r="13263" spans="3:6" x14ac:dyDescent="0.15">
      <c r="C13263"/>
      <c r="D13263" s="16"/>
      <c r="E13263"/>
      <c r="F13263"/>
    </row>
    <row r="13264" spans="3:6" x14ac:dyDescent="0.15">
      <c r="C13264"/>
      <c r="D13264" s="16"/>
      <c r="E13264"/>
      <c r="F13264"/>
    </row>
    <row r="13265" spans="3:6" x14ac:dyDescent="0.15">
      <c r="C13265"/>
      <c r="D13265" s="16"/>
      <c r="E13265"/>
      <c r="F13265"/>
    </row>
    <row r="13266" spans="3:6" x14ac:dyDescent="0.15">
      <c r="C13266"/>
      <c r="D13266" s="16"/>
      <c r="E13266"/>
      <c r="F13266"/>
    </row>
    <row r="13267" spans="3:6" x14ac:dyDescent="0.15">
      <c r="C13267"/>
      <c r="D13267" s="16"/>
      <c r="E13267"/>
      <c r="F13267"/>
    </row>
    <row r="13268" spans="3:6" x14ac:dyDescent="0.15">
      <c r="C13268"/>
      <c r="D13268" s="16"/>
      <c r="E13268"/>
      <c r="F13268"/>
    </row>
    <row r="13269" spans="3:6" x14ac:dyDescent="0.15">
      <c r="C13269"/>
      <c r="D13269" s="16"/>
      <c r="E13269"/>
      <c r="F13269"/>
    </row>
    <row r="13270" spans="3:6" x14ac:dyDescent="0.15">
      <c r="C13270"/>
      <c r="D13270" s="16"/>
      <c r="E13270"/>
      <c r="F13270"/>
    </row>
    <row r="13271" spans="3:6" x14ac:dyDescent="0.15">
      <c r="C13271"/>
      <c r="D13271" s="16"/>
      <c r="E13271"/>
      <c r="F13271"/>
    </row>
    <row r="13272" spans="3:6" x14ac:dyDescent="0.15">
      <c r="C13272"/>
      <c r="D13272" s="16"/>
      <c r="E13272"/>
      <c r="F13272"/>
    </row>
    <row r="13273" spans="3:6" x14ac:dyDescent="0.15">
      <c r="C13273"/>
      <c r="D13273" s="16"/>
      <c r="E13273"/>
      <c r="F13273"/>
    </row>
    <row r="13274" spans="3:6" x14ac:dyDescent="0.15">
      <c r="C13274"/>
      <c r="D13274" s="16"/>
      <c r="E13274"/>
      <c r="F13274"/>
    </row>
    <row r="13275" spans="3:6" x14ac:dyDescent="0.15">
      <c r="C13275"/>
      <c r="D13275" s="16"/>
      <c r="E13275"/>
      <c r="F13275"/>
    </row>
    <row r="13276" spans="3:6" x14ac:dyDescent="0.15">
      <c r="C13276"/>
      <c r="D13276" s="16"/>
      <c r="E13276"/>
      <c r="F13276"/>
    </row>
    <row r="13277" spans="3:6" x14ac:dyDescent="0.15">
      <c r="C13277"/>
      <c r="D13277" s="16"/>
      <c r="E13277"/>
      <c r="F13277"/>
    </row>
    <row r="13278" spans="3:6" x14ac:dyDescent="0.15">
      <c r="C13278"/>
      <c r="D13278" s="16"/>
      <c r="E13278"/>
      <c r="F13278"/>
    </row>
    <row r="13279" spans="3:6" x14ac:dyDescent="0.15">
      <c r="C13279"/>
      <c r="D13279" s="16"/>
      <c r="E13279"/>
      <c r="F13279"/>
    </row>
    <row r="13280" spans="3:6" x14ac:dyDescent="0.15">
      <c r="C13280"/>
      <c r="D13280" s="16"/>
      <c r="E13280"/>
      <c r="F13280"/>
    </row>
    <row r="13281" spans="3:6" x14ac:dyDescent="0.15">
      <c r="C13281"/>
      <c r="D13281" s="16"/>
      <c r="E13281"/>
      <c r="F13281"/>
    </row>
    <row r="13282" spans="3:6" x14ac:dyDescent="0.15">
      <c r="C13282"/>
      <c r="D13282" s="16"/>
      <c r="E13282"/>
      <c r="F13282"/>
    </row>
    <row r="13283" spans="3:6" x14ac:dyDescent="0.15">
      <c r="C13283"/>
      <c r="D13283" s="16"/>
      <c r="E13283"/>
      <c r="F13283"/>
    </row>
    <row r="13284" spans="3:6" x14ac:dyDescent="0.15">
      <c r="C13284"/>
      <c r="D13284" s="16"/>
      <c r="E13284"/>
      <c r="F13284"/>
    </row>
    <row r="13285" spans="3:6" x14ac:dyDescent="0.15">
      <c r="C13285"/>
      <c r="D13285" s="16"/>
      <c r="E13285"/>
      <c r="F13285"/>
    </row>
    <row r="13286" spans="3:6" x14ac:dyDescent="0.15">
      <c r="C13286"/>
      <c r="D13286" s="16"/>
      <c r="E13286"/>
      <c r="F13286"/>
    </row>
    <row r="13287" spans="3:6" x14ac:dyDescent="0.15">
      <c r="C13287"/>
      <c r="D13287" s="16"/>
      <c r="E13287"/>
      <c r="F13287"/>
    </row>
    <row r="13288" spans="3:6" x14ac:dyDescent="0.15">
      <c r="C13288"/>
      <c r="D13288" s="16"/>
      <c r="E13288"/>
      <c r="F13288"/>
    </row>
    <row r="13289" spans="3:6" x14ac:dyDescent="0.15">
      <c r="C13289"/>
      <c r="D13289" s="16"/>
      <c r="E13289"/>
      <c r="F13289"/>
    </row>
    <row r="13290" spans="3:6" x14ac:dyDescent="0.15">
      <c r="C13290"/>
      <c r="D13290" s="16"/>
      <c r="E13290"/>
      <c r="F13290"/>
    </row>
    <row r="13291" spans="3:6" x14ac:dyDescent="0.15">
      <c r="C13291"/>
      <c r="D13291" s="16"/>
      <c r="E13291"/>
      <c r="F13291"/>
    </row>
    <row r="13292" spans="3:6" x14ac:dyDescent="0.15">
      <c r="C13292"/>
      <c r="D13292" s="16"/>
      <c r="E13292"/>
      <c r="F13292"/>
    </row>
    <row r="13293" spans="3:6" x14ac:dyDescent="0.15">
      <c r="C13293"/>
      <c r="D13293" s="16"/>
      <c r="E13293"/>
      <c r="F13293"/>
    </row>
    <row r="13294" spans="3:6" x14ac:dyDescent="0.15">
      <c r="C13294"/>
      <c r="D13294" s="16"/>
      <c r="E13294"/>
      <c r="F13294"/>
    </row>
    <row r="13295" spans="3:6" x14ac:dyDescent="0.15">
      <c r="C13295"/>
      <c r="D13295" s="16"/>
      <c r="E13295"/>
      <c r="F13295"/>
    </row>
    <row r="13296" spans="3:6" x14ac:dyDescent="0.15">
      <c r="C13296"/>
      <c r="D13296" s="16"/>
      <c r="E13296"/>
      <c r="F13296"/>
    </row>
    <row r="13297" spans="3:6" x14ac:dyDescent="0.15">
      <c r="C13297"/>
      <c r="D13297" s="16"/>
      <c r="E13297"/>
      <c r="F13297"/>
    </row>
    <row r="13298" spans="3:6" x14ac:dyDescent="0.15">
      <c r="C13298"/>
      <c r="D13298" s="16"/>
      <c r="E13298"/>
      <c r="F13298"/>
    </row>
    <row r="13299" spans="3:6" x14ac:dyDescent="0.15">
      <c r="C13299"/>
      <c r="D13299" s="16"/>
      <c r="E13299"/>
      <c r="F13299"/>
    </row>
    <row r="13300" spans="3:6" x14ac:dyDescent="0.15">
      <c r="C13300"/>
      <c r="D13300" s="16"/>
      <c r="E13300"/>
      <c r="F13300"/>
    </row>
    <row r="13301" spans="3:6" x14ac:dyDescent="0.15">
      <c r="C13301"/>
      <c r="D13301" s="16"/>
      <c r="E13301"/>
      <c r="F13301"/>
    </row>
    <row r="13302" spans="3:6" x14ac:dyDescent="0.15">
      <c r="C13302"/>
      <c r="D13302" s="16"/>
      <c r="E13302"/>
      <c r="F13302"/>
    </row>
    <row r="13303" spans="3:6" x14ac:dyDescent="0.15">
      <c r="C13303"/>
      <c r="D13303" s="16"/>
      <c r="E13303"/>
      <c r="F13303"/>
    </row>
    <row r="13304" spans="3:6" x14ac:dyDescent="0.15">
      <c r="C13304"/>
      <c r="D13304" s="16"/>
      <c r="E13304"/>
      <c r="F13304"/>
    </row>
    <row r="13305" spans="3:6" x14ac:dyDescent="0.15">
      <c r="C13305"/>
      <c r="D13305" s="16"/>
      <c r="E13305"/>
      <c r="F13305"/>
    </row>
    <row r="13306" spans="3:6" x14ac:dyDescent="0.15">
      <c r="C13306"/>
      <c r="D13306" s="16"/>
      <c r="E13306"/>
      <c r="F13306"/>
    </row>
    <row r="13307" spans="3:6" x14ac:dyDescent="0.15">
      <c r="C13307"/>
      <c r="D13307" s="16"/>
      <c r="E13307"/>
      <c r="F13307"/>
    </row>
    <row r="13308" spans="3:6" x14ac:dyDescent="0.15">
      <c r="C13308"/>
      <c r="D13308" s="16"/>
      <c r="E13308"/>
      <c r="F13308"/>
    </row>
    <row r="13309" spans="3:6" x14ac:dyDescent="0.15">
      <c r="C13309"/>
      <c r="D13309" s="16"/>
      <c r="E13309"/>
      <c r="F13309"/>
    </row>
    <row r="13310" spans="3:6" x14ac:dyDescent="0.15">
      <c r="C13310"/>
      <c r="D13310" s="16"/>
      <c r="E13310"/>
      <c r="F13310"/>
    </row>
    <row r="13311" spans="3:6" x14ac:dyDescent="0.15">
      <c r="C13311"/>
      <c r="D13311" s="16"/>
      <c r="E13311"/>
      <c r="F13311"/>
    </row>
    <row r="13312" spans="3:6" x14ac:dyDescent="0.15">
      <c r="C13312"/>
      <c r="D13312" s="16"/>
      <c r="E13312"/>
      <c r="F13312"/>
    </row>
    <row r="13313" spans="3:6" x14ac:dyDescent="0.15">
      <c r="C13313"/>
      <c r="D13313" s="16"/>
      <c r="E13313"/>
      <c r="F13313"/>
    </row>
    <row r="13314" spans="3:6" x14ac:dyDescent="0.15">
      <c r="C13314"/>
      <c r="D13314" s="16"/>
      <c r="E13314"/>
      <c r="F13314"/>
    </row>
    <row r="13315" spans="3:6" x14ac:dyDescent="0.15">
      <c r="C13315"/>
      <c r="D13315" s="16"/>
      <c r="E13315"/>
      <c r="F13315"/>
    </row>
    <row r="13316" spans="3:6" x14ac:dyDescent="0.15">
      <c r="C13316"/>
      <c r="D13316" s="16"/>
      <c r="E13316"/>
      <c r="F13316"/>
    </row>
    <row r="13317" spans="3:6" x14ac:dyDescent="0.15">
      <c r="C13317"/>
      <c r="D13317" s="16"/>
      <c r="E13317"/>
      <c r="F13317"/>
    </row>
    <row r="13318" spans="3:6" x14ac:dyDescent="0.15">
      <c r="C13318"/>
      <c r="D13318" s="16"/>
      <c r="E13318"/>
      <c r="F13318"/>
    </row>
    <row r="13319" spans="3:6" x14ac:dyDescent="0.15">
      <c r="C13319"/>
      <c r="D13319" s="16"/>
      <c r="E13319"/>
      <c r="F13319"/>
    </row>
    <row r="13320" spans="3:6" x14ac:dyDescent="0.15">
      <c r="C13320"/>
      <c r="D13320" s="16"/>
      <c r="E13320"/>
      <c r="F13320"/>
    </row>
    <row r="13321" spans="3:6" x14ac:dyDescent="0.15">
      <c r="C13321"/>
      <c r="D13321" s="16"/>
      <c r="E13321"/>
      <c r="F13321"/>
    </row>
    <row r="13322" spans="3:6" x14ac:dyDescent="0.15">
      <c r="C13322"/>
      <c r="D13322" s="16"/>
      <c r="E13322"/>
      <c r="F13322"/>
    </row>
    <row r="13323" spans="3:6" x14ac:dyDescent="0.15">
      <c r="C13323"/>
      <c r="D13323" s="16"/>
      <c r="E13323"/>
      <c r="F13323"/>
    </row>
    <row r="13324" spans="3:6" x14ac:dyDescent="0.15">
      <c r="C13324"/>
      <c r="D13324" s="16"/>
      <c r="E13324"/>
      <c r="F13324"/>
    </row>
    <row r="13325" spans="3:6" x14ac:dyDescent="0.15">
      <c r="C13325"/>
      <c r="D13325" s="16"/>
      <c r="E13325"/>
      <c r="F13325"/>
    </row>
    <row r="13326" spans="3:6" x14ac:dyDescent="0.15">
      <c r="C13326"/>
      <c r="D13326" s="16"/>
      <c r="E13326"/>
      <c r="F13326"/>
    </row>
    <row r="13327" spans="3:6" x14ac:dyDescent="0.15">
      <c r="C13327"/>
      <c r="D13327" s="16"/>
      <c r="E13327"/>
      <c r="F13327"/>
    </row>
    <row r="13328" spans="3:6" x14ac:dyDescent="0.15">
      <c r="C13328"/>
      <c r="D13328" s="16"/>
      <c r="E13328"/>
      <c r="F13328"/>
    </row>
    <row r="13329" spans="3:6" x14ac:dyDescent="0.15">
      <c r="C13329"/>
      <c r="D13329" s="16"/>
      <c r="E13329"/>
      <c r="F13329"/>
    </row>
    <row r="13330" spans="3:6" x14ac:dyDescent="0.15">
      <c r="C13330"/>
      <c r="D13330" s="16"/>
      <c r="E13330"/>
      <c r="F13330"/>
    </row>
    <row r="13331" spans="3:6" x14ac:dyDescent="0.15">
      <c r="C13331"/>
      <c r="D13331" s="16"/>
      <c r="E13331"/>
      <c r="F13331"/>
    </row>
    <row r="13332" spans="3:6" x14ac:dyDescent="0.15">
      <c r="C13332"/>
      <c r="D13332" s="16"/>
      <c r="E13332"/>
      <c r="F13332"/>
    </row>
    <row r="13333" spans="3:6" x14ac:dyDescent="0.15">
      <c r="C13333"/>
      <c r="D13333" s="16"/>
      <c r="E13333"/>
      <c r="F13333"/>
    </row>
    <row r="13334" spans="3:6" x14ac:dyDescent="0.15">
      <c r="C13334"/>
      <c r="D13334" s="16"/>
      <c r="E13334"/>
      <c r="F13334"/>
    </row>
    <row r="13335" spans="3:6" x14ac:dyDescent="0.15">
      <c r="C13335"/>
      <c r="D13335" s="16"/>
      <c r="E13335"/>
      <c r="F13335"/>
    </row>
    <row r="13336" spans="3:6" x14ac:dyDescent="0.15">
      <c r="C13336"/>
      <c r="D13336" s="16"/>
      <c r="E13336"/>
      <c r="F13336"/>
    </row>
    <row r="13337" spans="3:6" x14ac:dyDescent="0.15">
      <c r="C13337"/>
      <c r="D13337" s="16"/>
      <c r="E13337"/>
      <c r="F13337"/>
    </row>
    <row r="13338" spans="3:6" x14ac:dyDescent="0.15">
      <c r="C13338"/>
      <c r="D13338" s="16"/>
      <c r="E13338"/>
      <c r="F13338"/>
    </row>
    <row r="13339" spans="3:6" x14ac:dyDescent="0.15">
      <c r="C13339"/>
      <c r="D13339" s="16"/>
      <c r="E13339"/>
      <c r="F13339"/>
    </row>
    <row r="13340" spans="3:6" x14ac:dyDescent="0.15">
      <c r="C13340"/>
      <c r="D13340" s="16"/>
      <c r="E13340"/>
      <c r="F13340"/>
    </row>
    <row r="13341" spans="3:6" x14ac:dyDescent="0.15">
      <c r="C13341"/>
      <c r="D13341" s="16"/>
      <c r="E13341"/>
      <c r="F13341"/>
    </row>
    <row r="13342" spans="3:6" x14ac:dyDescent="0.15">
      <c r="C13342"/>
      <c r="D13342" s="16"/>
      <c r="E13342"/>
      <c r="F13342"/>
    </row>
    <row r="13343" spans="3:6" x14ac:dyDescent="0.15">
      <c r="C13343"/>
      <c r="D13343" s="16"/>
      <c r="E13343"/>
      <c r="F13343"/>
    </row>
    <row r="13344" spans="3:6" x14ac:dyDescent="0.15">
      <c r="C13344"/>
      <c r="D13344" s="16"/>
      <c r="E13344"/>
      <c r="F13344"/>
    </row>
    <row r="13345" spans="3:6" x14ac:dyDescent="0.15">
      <c r="C13345"/>
      <c r="D13345" s="16"/>
      <c r="E13345"/>
      <c r="F13345"/>
    </row>
    <row r="13346" spans="3:6" x14ac:dyDescent="0.15">
      <c r="C13346"/>
      <c r="D13346" s="16"/>
      <c r="E13346"/>
      <c r="F13346"/>
    </row>
    <row r="13347" spans="3:6" x14ac:dyDescent="0.15">
      <c r="C13347"/>
      <c r="D13347" s="16"/>
      <c r="E13347"/>
      <c r="F13347"/>
    </row>
    <row r="13348" spans="3:6" x14ac:dyDescent="0.15">
      <c r="C13348"/>
      <c r="D13348" s="16"/>
      <c r="E13348"/>
      <c r="F13348"/>
    </row>
    <row r="13349" spans="3:6" x14ac:dyDescent="0.15">
      <c r="C13349"/>
      <c r="D13349" s="16"/>
      <c r="E13349"/>
      <c r="F13349"/>
    </row>
    <row r="13350" spans="3:6" x14ac:dyDescent="0.15">
      <c r="C13350"/>
      <c r="D13350" s="16"/>
      <c r="E13350"/>
      <c r="F13350"/>
    </row>
    <row r="13351" spans="3:6" x14ac:dyDescent="0.15">
      <c r="C13351"/>
      <c r="D13351" s="16"/>
      <c r="E13351"/>
      <c r="F13351"/>
    </row>
    <row r="13352" spans="3:6" x14ac:dyDescent="0.15">
      <c r="C13352"/>
      <c r="D13352" s="16"/>
      <c r="E13352"/>
      <c r="F13352"/>
    </row>
    <row r="13353" spans="3:6" x14ac:dyDescent="0.15">
      <c r="C13353"/>
      <c r="D13353" s="16"/>
      <c r="E13353"/>
      <c r="F13353"/>
    </row>
    <row r="13354" spans="3:6" x14ac:dyDescent="0.15">
      <c r="C13354"/>
      <c r="D13354" s="16"/>
      <c r="E13354"/>
      <c r="F13354"/>
    </row>
    <row r="13355" spans="3:6" x14ac:dyDescent="0.15">
      <c r="C13355"/>
      <c r="D13355" s="16"/>
      <c r="E13355"/>
      <c r="F13355"/>
    </row>
    <row r="13356" spans="3:6" x14ac:dyDescent="0.15">
      <c r="C13356"/>
      <c r="D13356" s="16"/>
      <c r="E13356"/>
      <c r="F13356"/>
    </row>
    <row r="13357" spans="3:6" x14ac:dyDescent="0.15">
      <c r="C13357"/>
      <c r="D13357" s="16"/>
      <c r="E13357"/>
      <c r="F13357"/>
    </row>
    <row r="13358" spans="3:6" x14ac:dyDescent="0.15">
      <c r="C13358"/>
      <c r="D13358" s="16"/>
      <c r="E13358"/>
      <c r="F13358"/>
    </row>
    <row r="13359" spans="3:6" x14ac:dyDescent="0.15">
      <c r="C13359"/>
      <c r="D13359" s="16"/>
      <c r="E13359"/>
      <c r="F13359"/>
    </row>
    <row r="13360" spans="3:6" x14ac:dyDescent="0.15">
      <c r="C13360"/>
      <c r="D13360" s="16"/>
      <c r="E13360"/>
      <c r="F13360"/>
    </row>
    <row r="13361" spans="3:6" x14ac:dyDescent="0.15">
      <c r="C13361"/>
      <c r="D13361" s="16"/>
      <c r="E13361"/>
      <c r="F13361"/>
    </row>
    <row r="13362" spans="3:6" x14ac:dyDescent="0.15">
      <c r="C13362"/>
      <c r="D13362" s="16"/>
      <c r="E13362"/>
      <c r="F13362"/>
    </row>
    <row r="13363" spans="3:6" x14ac:dyDescent="0.15">
      <c r="C13363"/>
      <c r="D13363" s="16"/>
      <c r="E13363"/>
      <c r="F13363"/>
    </row>
    <row r="13364" spans="3:6" x14ac:dyDescent="0.15">
      <c r="C13364"/>
      <c r="D13364" s="16"/>
      <c r="E13364"/>
      <c r="F13364"/>
    </row>
    <row r="13365" spans="3:6" x14ac:dyDescent="0.15">
      <c r="C13365"/>
      <c r="D13365" s="16"/>
      <c r="E13365"/>
      <c r="F13365"/>
    </row>
    <row r="13366" spans="3:6" x14ac:dyDescent="0.15">
      <c r="C13366"/>
      <c r="D13366" s="16"/>
      <c r="E13366"/>
      <c r="F13366"/>
    </row>
    <row r="13367" spans="3:6" x14ac:dyDescent="0.15">
      <c r="C13367"/>
      <c r="D13367" s="16"/>
      <c r="E13367"/>
      <c r="F13367"/>
    </row>
    <row r="13368" spans="3:6" x14ac:dyDescent="0.15">
      <c r="C13368"/>
      <c r="D13368" s="16"/>
      <c r="E13368"/>
      <c r="F13368"/>
    </row>
    <row r="13369" spans="3:6" x14ac:dyDescent="0.15">
      <c r="C13369"/>
      <c r="D13369" s="16"/>
      <c r="E13369"/>
      <c r="F13369"/>
    </row>
    <row r="13370" spans="3:6" x14ac:dyDescent="0.15">
      <c r="C13370"/>
      <c r="D13370" s="16"/>
      <c r="E13370"/>
      <c r="F13370"/>
    </row>
    <row r="13371" spans="3:6" x14ac:dyDescent="0.15">
      <c r="C13371"/>
      <c r="D13371" s="16"/>
      <c r="E13371"/>
      <c r="F13371"/>
    </row>
    <row r="13372" spans="3:6" x14ac:dyDescent="0.15">
      <c r="C13372"/>
      <c r="D13372" s="16"/>
      <c r="E13372"/>
      <c r="F13372"/>
    </row>
    <row r="13373" spans="3:6" x14ac:dyDescent="0.15">
      <c r="C13373"/>
      <c r="D13373" s="16"/>
      <c r="E13373"/>
      <c r="F13373"/>
    </row>
    <row r="13374" spans="3:6" x14ac:dyDescent="0.15">
      <c r="C13374"/>
      <c r="D13374" s="16"/>
      <c r="E13374"/>
      <c r="F13374"/>
    </row>
    <row r="13375" spans="3:6" x14ac:dyDescent="0.15">
      <c r="C13375"/>
      <c r="D13375" s="16"/>
      <c r="E13375"/>
      <c r="F13375"/>
    </row>
    <row r="13376" spans="3:6" x14ac:dyDescent="0.15">
      <c r="C13376"/>
      <c r="D13376" s="16"/>
      <c r="E13376"/>
      <c r="F13376"/>
    </row>
    <row r="13377" spans="3:6" x14ac:dyDescent="0.15">
      <c r="C13377"/>
      <c r="D13377" s="16"/>
      <c r="E13377"/>
      <c r="F13377"/>
    </row>
    <row r="13378" spans="3:6" x14ac:dyDescent="0.15">
      <c r="C13378"/>
      <c r="D13378" s="16"/>
      <c r="E13378"/>
      <c r="F13378"/>
    </row>
    <row r="13379" spans="3:6" x14ac:dyDescent="0.15">
      <c r="C13379"/>
      <c r="D13379" s="16"/>
      <c r="E13379"/>
      <c r="F13379"/>
    </row>
    <row r="13380" spans="3:6" x14ac:dyDescent="0.15">
      <c r="C13380"/>
      <c r="D13380" s="16"/>
      <c r="E13380"/>
      <c r="F13380"/>
    </row>
    <row r="13381" spans="3:6" x14ac:dyDescent="0.15">
      <c r="C13381"/>
      <c r="D13381" s="16"/>
      <c r="E13381"/>
      <c r="F13381"/>
    </row>
    <row r="13382" spans="3:6" x14ac:dyDescent="0.15">
      <c r="C13382"/>
      <c r="D13382" s="16"/>
      <c r="E13382"/>
      <c r="F13382"/>
    </row>
    <row r="13383" spans="3:6" x14ac:dyDescent="0.15">
      <c r="C13383"/>
      <c r="D13383" s="16"/>
      <c r="E13383"/>
      <c r="F13383"/>
    </row>
    <row r="13384" spans="3:6" x14ac:dyDescent="0.15">
      <c r="C13384"/>
      <c r="D13384" s="16"/>
      <c r="E13384"/>
      <c r="F13384"/>
    </row>
    <row r="13385" spans="3:6" x14ac:dyDescent="0.15">
      <c r="C13385"/>
      <c r="D13385" s="16"/>
      <c r="E13385"/>
      <c r="F13385"/>
    </row>
    <row r="13386" spans="3:6" x14ac:dyDescent="0.15">
      <c r="C13386"/>
      <c r="D13386" s="16"/>
      <c r="E13386"/>
      <c r="F13386"/>
    </row>
    <row r="13387" spans="3:6" x14ac:dyDescent="0.15">
      <c r="C13387"/>
      <c r="D13387" s="16"/>
      <c r="E13387"/>
      <c r="F13387"/>
    </row>
    <row r="13388" spans="3:6" x14ac:dyDescent="0.15">
      <c r="C13388"/>
      <c r="D13388" s="16"/>
      <c r="E13388"/>
      <c r="F13388"/>
    </row>
    <row r="13389" spans="3:6" x14ac:dyDescent="0.15">
      <c r="C13389"/>
      <c r="D13389" s="16"/>
      <c r="E13389"/>
      <c r="F13389"/>
    </row>
    <row r="13390" spans="3:6" x14ac:dyDescent="0.15">
      <c r="C13390"/>
      <c r="D13390" s="16"/>
      <c r="E13390"/>
      <c r="F13390"/>
    </row>
    <row r="13391" spans="3:6" x14ac:dyDescent="0.15">
      <c r="C13391"/>
      <c r="D13391" s="16"/>
      <c r="E13391"/>
      <c r="F13391"/>
    </row>
    <row r="13392" spans="3:6" x14ac:dyDescent="0.15">
      <c r="C13392"/>
      <c r="D13392" s="16"/>
      <c r="E13392"/>
      <c r="F13392"/>
    </row>
    <row r="13393" spans="3:6" x14ac:dyDescent="0.15">
      <c r="C13393"/>
      <c r="D13393" s="16"/>
      <c r="E13393"/>
      <c r="F13393"/>
    </row>
    <row r="13394" spans="3:6" x14ac:dyDescent="0.15">
      <c r="C13394"/>
      <c r="D13394" s="16"/>
      <c r="E13394"/>
      <c r="F13394"/>
    </row>
    <row r="13395" spans="3:6" x14ac:dyDescent="0.15">
      <c r="C13395"/>
      <c r="D13395" s="16"/>
      <c r="E13395"/>
      <c r="F13395"/>
    </row>
    <row r="13396" spans="3:6" x14ac:dyDescent="0.15">
      <c r="C13396"/>
      <c r="D13396" s="16"/>
      <c r="E13396"/>
      <c r="F13396"/>
    </row>
    <row r="13397" spans="3:6" x14ac:dyDescent="0.15">
      <c r="C13397"/>
      <c r="D13397" s="16"/>
      <c r="E13397"/>
      <c r="F13397"/>
    </row>
    <row r="13398" spans="3:6" x14ac:dyDescent="0.15">
      <c r="C13398"/>
      <c r="D13398" s="16"/>
      <c r="E13398"/>
      <c r="F13398"/>
    </row>
    <row r="13399" spans="3:6" x14ac:dyDescent="0.15">
      <c r="C13399"/>
      <c r="D13399" s="16"/>
      <c r="E13399"/>
      <c r="F13399"/>
    </row>
    <row r="13400" spans="3:6" x14ac:dyDescent="0.15">
      <c r="C13400"/>
      <c r="D13400" s="16"/>
      <c r="E13400"/>
      <c r="F13400"/>
    </row>
    <row r="13401" spans="3:6" x14ac:dyDescent="0.15">
      <c r="C13401"/>
      <c r="D13401" s="16"/>
      <c r="E13401"/>
      <c r="F13401"/>
    </row>
    <row r="13402" spans="3:6" x14ac:dyDescent="0.15">
      <c r="C13402"/>
      <c r="D13402" s="16"/>
      <c r="E13402"/>
      <c r="F13402"/>
    </row>
    <row r="13403" spans="3:6" x14ac:dyDescent="0.15">
      <c r="C13403"/>
      <c r="D13403" s="16"/>
      <c r="E13403"/>
      <c r="F13403"/>
    </row>
    <row r="13404" spans="3:6" x14ac:dyDescent="0.15">
      <c r="C13404"/>
      <c r="D13404" s="16"/>
      <c r="E13404"/>
      <c r="F13404"/>
    </row>
    <row r="13405" spans="3:6" x14ac:dyDescent="0.15">
      <c r="C13405"/>
      <c r="D13405" s="16"/>
      <c r="E13405"/>
      <c r="F13405"/>
    </row>
    <row r="13406" spans="3:6" x14ac:dyDescent="0.15">
      <c r="C13406"/>
      <c r="D13406" s="16"/>
      <c r="E13406"/>
      <c r="F13406"/>
    </row>
    <row r="13407" spans="3:6" x14ac:dyDescent="0.15">
      <c r="C13407"/>
      <c r="D13407" s="16"/>
      <c r="E13407"/>
      <c r="F13407"/>
    </row>
    <row r="13408" spans="3:6" x14ac:dyDescent="0.15">
      <c r="C13408"/>
      <c r="D13408" s="16"/>
      <c r="E13408"/>
      <c r="F13408"/>
    </row>
    <row r="13409" spans="3:6" x14ac:dyDescent="0.15">
      <c r="C13409"/>
      <c r="D13409" s="16"/>
      <c r="E13409"/>
      <c r="F13409"/>
    </row>
    <row r="13410" spans="3:6" x14ac:dyDescent="0.15">
      <c r="C13410"/>
      <c r="D13410" s="16"/>
      <c r="E13410"/>
      <c r="F13410"/>
    </row>
    <row r="13411" spans="3:6" x14ac:dyDescent="0.15">
      <c r="C13411"/>
      <c r="D13411" s="16"/>
      <c r="E13411"/>
      <c r="F13411"/>
    </row>
    <row r="13412" spans="3:6" x14ac:dyDescent="0.15">
      <c r="C13412"/>
      <c r="D13412" s="16"/>
      <c r="E13412"/>
      <c r="F13412"/>
    </row>
    <row r="13413" spans="3:6" x14ac:dyDescent="0.15">
      <c r="C13413"/>
      <c r="D13413" s="16"/>
      <c r="E13413"/>
      <c r="F13413"/>
    </row>
    <row r="13414" spans="3:6" x14ac:dyDescent="0.15">
      <c r="C13414"/>
      <c r="D13414" s="16"/>
      <c r="E13414"/>
      <c r="F13414"/>
    </row>
    <row r="13415" spans="3:6" x14ac:dyDescent="0.15">
      <c r="C13415"/>
      <c r="D13415" s="16"/>
      <c r="E13415"/>
      <c r="F13415"/>
    </row>
    <row r="13416" spans="3:6" x14ac:dyDescent="0.15">
      <c r="C13416"/>
      <c r="D13416" s="16"/>
      <c r="E13416"/>
      <c r="F13416"/>
    </row>
    <row r="13417" spans="3:6" x14ac:dyDescent="0.15">
      <c r="C13417"/>
      <c r="D13417" s="16"/>
      <c r="E13417"/>
      <c r="F13417"/>
    </row>
    <row r="13418" spans="3:6" x14ac:dyDescent="0.15">
      <c r="C13418"/>
      <c r="D13418" s="16"/>
      <c r="E13418"/>
      <c r="F13418"/>
    </row>
    <row r="13419" spans="3:6" x14ac:dyDescent="0.15">
      <c r="C13419"/>
      <c r="D13419" s="16"/>
      <c r="E13419"/>
      <c r="F13419"/>
    </row>
    <row r="13420" spans="3:6" x14ac:dyDescent="0.15">
      <c r="C13420"/>
      <c r="D13420" s="16"/>
      <c r="E13420"/>
      <c r="F13420"/>
    </row>
    <row r="13421" spans="3:6" x14ac:dyDescent="0.15">
      <c r="C13421"/>
      <c r="D13421" s="16"/>
      <c r="E13421"/>
      <c r="F13421"/>
    </row>
    <row r="13422" spans="3:6" x14ac:dyDescent="0.15">
      <c r="C13422"/>
      <c r="D13422" s="16"/>
      <c r="E13422"/>
      <c r="F13422"/>
    </row>
    <row r="13423" spans="3:6" x14ac:dyDescent="0.15">
      <c r="C13423"/>
      <c r="D13423" s="16"/>
      <c r="E13423"/>
      <c r="F13423"/>
    </row>
    <row r="13424" spans="3:6" x14ac:dyDescent="0.15">
      <c r="C13424"/>
      <c r="D13424" s="16"/>
      <c r="E13424"/>
      <c r="F13424"/>
    </row>
    <row r="13425" spans="3:6" x14ac:dyDescent="0.15">
      <c r="C13425"/>
      <c r="D13425" s="16"/>
      <c r="E13425"/>
      <c r="F13425"/>
    </row>
    <row r="13426" spans="3:6" x14ac:dyDescent="0.15">
      <c r="C13426"/>
      <c r="D13426" s="16"/>
      <c r="E13426"/>
      <c r="F13426"/>
    </row>
    <row r="13427" spans="3:6" x14ac:dyDescent="0.15">
      <c r="C13427"/>
      <c r="D13427" s="16"/>
      <c r="E13427"/>
      <c r="F13427"/>
    </row>
    <row r="13428" spans="3:6" x14ac:dyDescent="0.15">
      <c r="C13428"/>
      <c r="D13428" s="16"/>
      <c r="E13428"/>
      <c r="F13428"/>
    </row>
    <row r="13429" spans="3:6" x14ac:dyDescent="0.15">
      <c r="C13429"/>
      <c r="D13429" s="16"/>
      <c r="E13429"/>
      <c r="F13429"/>
    </row>
    <row r="13430" spans="3:6" x14ac:dyDescent="0.15">
      <c r="C13430"/>
      <c r="D13430" s="16"/>
      <c r="E13430"/>
      <c r="F13430"/>
    </row>
    <row r="13431" spans="3:6" x14ac:dyDescent="0.15">
      <c r="C13431"/>
      <c r="D13431" s="16"/>
      <c r="E13431"/>
      <c r="F13431"/>
    </row>
    <row r="13432" spans="3:6" x14ac:dyDescent="0.15">
      <c r="C13432"/>
      <c r="D13432" s="16"/>
      <c r="E13432"/>
      <c r="F13432"/>
    </row>
    <row r="13433" spans="3:6" x14ac:dyDescent="0.15">
      <c r="C13433"/>
      <c r="D13433" s="16"/>
      <c r="E13433"/>
      <c r="F13433"/>
    </row>
    <row r="13434" spans="3:6" x14ac:dyDescent="0.15">
      <c r="C13434"/>
      <c r="D13434" s="16"/>
      <c r="E13434"/>
      <c r="F13434"/>
    </row>
    <row r="13435" spans="3:6" x14ac:dyDescent="0.15">
      <c r="C13435"/>
      <c r="D13435" s="16"/>
      <c r="E13435"/>
      <c r="F13435"/>
    </row>
    <row r="13436" spans="3:6" x14ac:dyDescent="0.15">
      <c r="C13436"/>
      <c r="D13436" s="16"/>
      <c r="E13436"/>
      <c r="F13436"/>
    </row>
    <row r="13437" spans="3:6" x14ac:dyDescent="0.15">
      <c r="C13437"/>
      <c r="D13437" s="16"/>
      <c r="E13437"/>
      <c r="F13437"/>
    </row>
    <row r="13438" spans="3:6" x14ac:dyDescent="0.15">
      <c r="C13438"/>
      <c r="D13438" s="16"/>
      <c r="E13438"/>
      <c r="F13438"/>
    </row>
    <row r="13439" spans="3:6" x14ac:dyDescent="0.15">
      <c r="C13439"/>
      <c r="D13439" s="16"/>
      <c r="E13439"/>
      <c r="F13439"/>
    </row>
    <row r="13440" spans="3:6" x14ac:dyDescent="0.15">
      <c r="C13440"/>
      <c r="D13440" s="16"/>
      <c r="E13440"/>
      <c r="F13440"/>
    </row>
    <row r="13441" spans="3:6" x14ac:dyDescent="0.15">
      <c r="C13441"/>
      <c r="D13441" s="16"/>
      <c r="E13441"/>
      <c r="F13441"/>
    </row>
    <row r="13442" spans="3:6" x14ac:dyDescent="0.15">
      <c r="C13442"/>
      <c r="D13442" s="16"/>
      <c r="E13442"/>
      <c r="F13442"/>
    </row>
    <row r="13443" spans="3:6" x14ac:dyDescent="0.15">
      <c r="C13443"/>
      <c r="D13443" s="16"/>
      <c r="E13443"/>
      <c r="F13443"/>
    </row>
    <row r="13444" spans="3:6" x14ac:dyDescent="0.15">
      <c r="C13444"/>
      <c r="D13444" s="16"/>
      <c r="E13444"/>
      <c r="F13444"/>
    </row>
    <row r="13445" spans="3:6" x14ac:dyDescent="0.15">
      <c r="C13445"/>
      <c r="D13445" s="16"/>
      <c r="E13445"/>
      <c r="F13445"/>
    </row>
    <row r="13446" spans="3:6" x14ac:dyDescent="0.15">
      <c r="C13446"/>
      <c r="D13446" s="16"/>
      <c r="E13446"/>
      <c r="F13446"/>
    </row>
    <row r="13447" spans="3:6" x14ac:dyDescent="0.15">
      <c r="C13447"/>
      <c r="D13447" s="16"/>
      <c r="E13447"/>
      <c r="F13447"/>
    </row>
    <row r="13448" spans="3:6" x14ac:dyDescent="0.15">
      <c r="C13448"/>
      <c r="D13448" s="16"/>
      <c r="E13448"/>
      <c r="F13448"/>
    </row>
    <row r="13449" spans="3:6" x14ac:dyDescent="0.15">
      <c r="C13449"/>
      <c r="D13449" s="16"/>
      <c r="E13449"/>
      <c r="F13449"/>
    </row>
    <row r="13450" spans="3:6" x14ac:dyDescent="0.15">
      <c r="C13450"/>
      <c r="D13450" s="16"/>
      <c r="E13450"/>
      <c r="F13450"/>
    </row>
    <row r="13451" spans="3:6" x14ac:dyDescent="0.15">
      <c r="C13451"/>
      <c r="D13451" s="16"/>
      <c r="E13451"/>
      <c r="F13451"/>
    </row>
    <row r="13452" spans="3:6" x14ac:dyDescent="0.15">
      <c r="C13452"/>
      <c r="D13452" s="16"/>
      <c r="E13452"/>
      <c r="F13452"/>
    </row>
    <row r="13453" spans="3:6" x14ac:dyDescent="0.15">
      <c r="C13453"/>
      <c r="D13453" s="16"/>
      <c r="E13453"/>
      <c r="F13453"/>
    </row>
    <row r="13454" spans="3:6" x14ac:dyDescent="0.15">
      <c r="C13454"/>
      <c r="D13454" s="16"/>
      <c r="E13454"/>
      <c r="F13454"/>
    </row>
    <row r="13455" spans="3:6" x14ac:dyDescent="0.15">
      <c r="C13455"/>
      <c r="D13455" s="16"/>
      <c r="E13455"/>
      <c r="F13455"/>
    </row>
    <row r="13456" spans="3:6" x14ac:dyDescent="0.15">
      <c r="C13456"/>
      <c r="D13456" s="16"/>
      <c r="E13456"/>
      <c r="F13456"/>
    </row>
    <row r="13457" spans="3:6" x14ac:dyDescent="0.15">
      <c r="C13457"/>
      <c r="D13457" s="16"/>
      <c r="E13457"/>
      <c r="F13457"/>
    </row>
    <row r="13458" spans="3:6" x14ac:dyDescent="0.15">
      <c r="C13458"/>
      <c r="D13458" s="16"/>
      <c r="E13458"/>
      <c r="F13458"/>
    </row>
    <row r="13459" spans="3:6" x14ac:dyDescent="0.15">
      <c r="C13459"/>
      <c r="D13459" s="16"/>
      <c r="E13459"/>
      <c r="F13459"/>
    </row>
    <row r="13460" spans="3:6" x14ac:dyDescent="0.15">
      <c r="C13460"/>
      <c r="D13460" s="16"/>
      <c r="E13460"/>
      <c r="F13460"/>
    </row>
    <row r="13461" spans="3:6" x14ac:dyDescent="0.15">
      <c r="C13461"/>
      <c r="D13461" s="16"/>
      <c r="E13461"/>
      <c r="F13461"/>
    </row>
    <row r="13462" spans="3:6" x14ac:dyDescent="0.15">
      <c r="C13462"/>
      <c r="D13462" s="16"/>
      <c r="E13462"/>
      <c r="F13462"/>
    </row>
    <row r="13463" spans="3:6" x14ac:dyDescent="0.15">
      <c r="C13463"/>
      <c r="D13463" s="16"/>
      <c r="E13463"/>
      <c r="F13463"/>
    </row>
    <row r="13464" spans="3:6" x14ac:dyDescent="0.15">
      <c r="C13464"/>
      <c r="D13464" s="16"/>
      <c r="E13464"/>
      <c r="F13464"/>
    </row>
    <row r="13465" spans="3:6" x14ac:dyDescent="0.15">
      <c r="C13465"/>
      <c r="D13465" s="16"/>
      <c r="E13465"/>
      <c r="F13465"/>
    </row>
    <row r="13466" spans="3:6" x14ac:dyDescent="0.15">
      <c r="C13466"/>
      <c r="D13466" s="16"/>
      <c r="E13466"/>
      <c r="F13466"/>
    </row>
    <row r="13467" spans="3:6" x14ac:dyDescent="0.15">
      <c r="C13467"/>
      <c r="D13467" s="16"/>
      <c r="E13467"/>
      <c r="F13467"/>
    </row>
    <row r="13468" spans="3:6" x14ac:dyDescent="0.15">
      <c r="C13468"/>
      <c r="D13468" s="16"/>
      <c r="E13468"/>
      <c r="F13468"/>
    </row>
    <row r="13469" spans="3:6" x14ac:dyDescent="0.15">
      <c r="C13469"/>
      <c r="D13469" s="16"/>
      <c r="E13469"/>
      <c r="F13469"/>
    </row>
    <row r="13470" spans="3:6" x14ac:dyDescent="0.15">
      <c r="C13470"/>
      <c r="D13470" s="16"/>
      <c r="E13470"/>
      <c r="F13470"/>
    </row>
    <row r="13471" spans="3:6" x14ac:dyDescent="0.15">
      <c r="C13471"/>
      <c r="D13471" s="16"/>
      <c r="E13471"/>
      <c r="F13471"/>
    </row>
    <row r="13472" spans="3:6" x14ac:dyDescent="0.15">
      <c r="C13472"/>
      <c r="D13472" s="16"/>
      <c r="E13472"/>
      <c r="F13472"/>
    </row>
    <row r="13473" spans="3:6" x14ac:dyDescent="0.15">
      <c r="C13473"/>
      <c r="D13473" s="16"/>
      <c r="E13473"/>
      <c r="F13473"/>
    </row>
    <row r="13474" spans="3:6" x14ac:dyDescent="0.15">
      <c r="C13474"/>
      <c r="D13474" s="16"/>
      <c r="E13474"/>
      <c r="F13474"/>
    </row>
    <row r="13475" spans="3:6" x14ac:dyDescent="0.15">
      <c r="C13475"/>
      <c r="D13475" s="16"/>
      <c r="E13475"/>
      <c r="F13475"/>
    </row>
    <row r="13476" spans="3:6" x14ac:dyDescent="0.15">
      <c r="C13476"/>
      <c r="D13476" s="16"/>
      <c r="E13476"/>
      <c r="F13476"/>
    </row>
    <row r="13477" spans="3:6" x14ac:dyDescent="0.15">
      <c r="C13477"/>
      <c r="D13477" s="16"/>
      <c r="E13477"/>
      <c r="F13477"/>
    </row>
    <row r="13478" spans="3:6" x14ac:dyDescent="0.15">
      <c r="C13478"/>
      <c r="D13478" s="16"/>
      <c r="E13478"/>
      <c r="F13478"/>
    </row>
    <row r="13479" spans="3:6" x14ac:dyDescent="0.15">
      <c r="C13479"/>
      <c r="D13479" s="16"/>
      <c r="E13479"/>
      <c r="F13479"/>
    </row>
    <row r="13480" spans="3:6" x14ac:dyDescent="0.15">
      <c r="C13480"/>
      <c r="D13480" s="16"/>
      <c r="E13480"/>
      <c r="F13480"/>
    </row>
    <row r="13481" spans="3:6" x14ac:dyDescent="0.15">
      <c r="C13481"/>
      <c r="D13481" s="16"/>
      <c r="E13481"/>
      <c r="F13481"/>
    </row>
    <row r="13482" spans="3:6" x14ac:dyDescent="0.15">
      <c r="C13482"/>
      <c r="D13482" s="16"/>
      <c r="E13482"/>
      <c r="F13482"/>
    </row>
    <row r="13483" spans="3:6" x14ac:dyDescent="0.15">
      <c r="C13483"/>
      <c r="D13483" s="16"/>
      <c r="E13483"/>
      <c r="F13483"/>
    </row>
    <row r="13484" spans="3:6" x14ac:dyDescent="0.15">
      <c r="C13484"/>
      <c r="D13484" s="16"/>
      <c r="E13484"/>
      <c r="F13484"/>
    </row>
    <row r="13485" spans="3:6" x14ac:dyDescent="0.15">
      <c r="C13485"/>
      <c r="D13485" s="16"/>
      <c r="E13485"/>
      <c r="F13485"/>
    </row>
    <row r="13486" spans="3:6" x14ac:dyDescent="0.15">
      <c r="C13486"/>
      <c r="D13486" s="16"/>
      <c r="E13486"/>
      <c r="F13486"/>
    </row>
    <row r="13487" spans="3:6" x14ac:dyDescent="0.15">
      <c r="C13487"/>
      <c r="D13487" s="16"/>
      <c r="E13487"/>
      <c r="F13487"/>
    </row>
    <row r="13488" spans="3:6" x14ac:dyDescent="0.15">
      <c r="C13488"/>
      <c r="D13488" s="16"/>
      <c r="E13488"/>
      <c r="F13488"/>
    </row>
    <row r="13489" spans="3:6" x14ac:dyDescent="0.15">
      <c r="C13489"/>
      <c r="D13489" s="16"/>
      <c r="E13489"/>
      <c r="F13489"/>
    </row>
    <row r="13490" spans="3:6" x14ac:dyDescent="0.15">
      <c r="C13490"/>
      <c r="D13490" s="16"/>
      <c r="E13490"/>
      <c r="F13490"/>
    </row>
    <row r="13491" spans="3:6" x14ac:dyDescent="0.15">
      <c r="C13491"/>
      <c r="D13491" s="16"/>
      <c r="E13491"/>
      <c r="F13491"/>
    </row>
    <row r="13492" spans="3:6" x14ac:dyDescent="0.15">
      <c r="C13492"/>
      <c r="D13492" s="16"/>
      <c r="E13492"/>
      <c r="F13492"/>
    </row>
    <row r="13493" spans="3:6" x14ac:dyDescent="0.15">
      <c r="C13493"/>
      <c r="D13493" s="16"/>
      <c r="E13493"/>
      <c r="F13493"/>
    </row>
    <row r="13494" spans="3:6" x14ac:dyDescent="0.15">
      <c r="C13494"/>
      <c r="D13494" s="16"/>
      <c r="E13494"/>
      <c r="F13494"/>
    </row>
    <row r="13495" spans="3:6" x14ac:dyDescent="0.15">
      <c r="C13495"/>
      <c r="D13495" s="16"/>
      <c r="E13495"/>
      <c r="F13495"/>
    </row>
    <row r="13496" spans="3:6" x14ac:dyDescent="0.15">
      <c r="C13496"/>
      <c r="D13496" s="16"/>
      <c r="E13496"/>
      <c r="F13496"/>
    </row>
    <row r="13497" spans="3:6" x14ac:dyDescent="0.15">
      <c r="C13497"/>
      <c r="D13497" s="16"/>
      <c r="E13497"/>
      <c r="F13497"/>
    </row>
    <row r="13498" spans="3:6" x14ac:dyDescent="0.15">
      <c r="C13498"/>
      <c r="D13498" s="16"/>
      <c r="E13498"/>
      <c r="F13498"/>
    </row>
    <row r="13499" spans="3:6" x14ac:dyDescent="0.15">
      <c r="C13499"/>
      <c r="D13499" s="16"/>
      <c r="E13499"/>
      <c r="F13499"/>
    </row>
    <row r="13500" spans="3:6" x14ac:dyDescent="0.15">
      <c r="C13500"/>
      <c r="D13500" s="16"/>
      <c r="E13500"/>
      <c r="F13500"/>
    </row>
    <row r="13501" spans="3:6" x14ac:dyDescent="0.15">
      <c r="C13501"/>
      <c r="D13501" s="16"/>
      <c r="E13501"/>
      <c r="F13501"/>
    </row>
    <row r="13502" spans="3:6" x14ac:dyDescent="0.15">
      <c r="C13502"/>
      <c r="D13502" s="16"/>
      <c r="E13502"/>
      <c r="F13502"/>
    </row>
    <row r="13503" spans="3:6" x14ac:dyDescent="0.15">
      <c r="C13503"/>
      <c r="D13503" s="16"/>
      <c r="E13503"/>
      <c r="F13503"/>
    </row>
    <row r="13504" spans="3:6" x14ac:dyDescent="0.15">
      <c r="C13504"/>
      <c r="D13504" s="16"/>
      <c r="E13504"/>
      <c r="F13504"/>
    </row>
    <row r="13505" spans="3:6" x14ac:dyDescent="0.15">
      <c r="C13505"/>
      <c r="D13505" s="16"/>
      <c r="E13505"/>
      <c r="F13505"/>
    </row>
    <row r="13506" spans="3:6" x14ac:dyDescent="0.15">
      <c r="C13506"/>
      <c r="D13506" s="16"/>
      <c r="E13506"/>
      <c r="F13506"/>
    </row>
    <row r="13507" spans="3:6" x14ac:dyDescent="0.15">
      <c r="C13507"/>
      <c r="D13507" s="16"/>
      <c r="E13507"/>
      <c r="F13507"/>
    </row>
    <row r="13508" spans="3:6" x14ac:dyDescent="0.15">
      <c r="C13508"/>
      <c r="D13508" s="16"/>
      <c r="E13508"/>
      <c r="F13508"/>
    </row>
    <row r="13509" spans="3:6" x14ac:dyDescent="0.15">
      <c r="C13509"/>
      <c r="D13509" s="16"/>
      <c r="E13509"/>
      <c r="F13509"/>
    </row>
    <row r="13510" spans="3:6" x14ac:dyDescent="0.15">
      <c r="C13510"/>
      <c r="D13510" s="16"/>
      <c r="E13510"/>
      <c r="F13510"/>
    </row>
    <row r="13511" spans="3:6" x14ac:dyDescent="0.15">
      <c r="C13511"/>
      <c r="D13511" s="16"/>
      <c r="E13511"/>
      <c r="F13511"/>
    </row>
    <row r="13512" spans="3:6" x14ac:dyDescent="0.15">
      <c r="C13512"/>
      <c r="D13512" s="16"/>
      <c r="E13512"/>
      <c r="F13512"/>
    </row>
    <row r="13513" spans="3:6" x14ac:dyDescent="0.15">
      <c r="C13513"/>
      <c r="D13513" s="16"/>
      <c r="E13513"/>
      <c r="F13513"/>
    </row>
    <row r="13514" spans="3:6" x14ac:dyDescent="0.15">
      <c r="C13514"/>
      <c r="D13514" s="16"/>
      <c r="E13514"/>
      <c r="F13514"/>
    </row>
    <row r="13515" spans="3:6" x14ac:dyDescent="0.15">
      <c r="C13515"/>
      <c r="D13515" s="16"/>
      <c r="E13515"/>
      <c r="F13515"/>
    </row>
    <row r="13516" spans="3:6" x14ac:dyDescent="0.15">
      <c r="C13516"/>
      <c r="D13516" s="16"/>
      <c r="E13516"/>
      <c r="F13516"/>
    </row>
    <row r="13517" spans="3:6" x14ac:dyDescent="0.15">
      <c r="C13517"/>
      <c r="D13517" s="16"/>
      <c r="E13517"/>
      <c r="F13517"/>
    </row>
    <row r="13518" spans="3:6" x14ac:dyDescent="0.15">
      <c r="C13518"/>
      <c r="D13518" s="16"/>
      <c r="E13518"/>
      <c r="F13518"/>
    </row>
    <row r="13519" spans="3:6" x14ac:dyDescent="0.15">
      <c r="C13519"/>
      <c r="D13519" s="16"/>
      <c r="E13519"/>
      <c r="F13519"/>
    </row>
    <row r="13520" spans="3:6" x14ac:dyDescent="0.15">
      <c r="C13520"/>
      <c r="D13520" s="16"/>
      <c r="E13520"/>
      <c r="F13520"/>
    </row>
    <row r="13521" spans="3:6" x14ac:dyDescent="0.15">
      <c r="C13521"/>
      <c r="D13521" s="16"/>
      <c r="E13521"/>
      <c r="F13521"/>
    </row>
    <row r="13522" spans="3:6" x14ac:dyDescent="0.15">
      <c r="C13522"/>
      <c r="D13522" s="16"/>
      <c r="E13522"/>
      <c r="F13522"/>
    </row>
    <row r="13523" spans="3:6" x14ac:dyDescent="0.15">
      <c r="C13523"/>
      <c r="D13523" s="16"/>
      <c r="E13523"/>
      <c r="F13523"/>
    </row>
    <row r="13524" spans="3:6" x14ac:dyDescent="0.15">
      <c r="C13524"/>
      <c r="D13524" s="16"/>
      <c r="E13524"/>
      <c r="F13524"/>
    </row>
    <row r="13525" spans="3:6" x14ac:dyDescent="0.15">
      <c r="C13525"/>
      <c r="D13525" s="16"/>
      <c r="E13525"/>
      <c r="F13525"/>
    </row>
    <row r="13526" spans="3:6" x14ac:dyDescent="0.15">
      <c r="C13526"/>
      <c r="D13526" s="16"/>
      <c r="E13526"/>
      <c r="F13526"/>
    </row>
    <row r="13527" spans="3:6" x14ac:dyDescent="0.15">
      <c r="C13527"/>
      <c r="D13527" s="16"/>
      <c r="E13527"/>
      <c r="F13527"/>
    </row>
    <row r="13528" spans="3:6" x14ac:dyDescent="0.15">
      <c r="C13528"/>
      <c r="D13528" s="16"/>
      <c r="E13528"/>
      <c r="F13528"/>
    </row>
    <row r="13529" spans="3:6" x14ac:dyDescent="0.15">
      <c r="C13529"/>
      <c r="D13529" s="16"/>
      <c r="E13529"/>
      <c r="F13529"/>
    </row>
    <row r="13530" spans="3:6" x14ac:dyDescent="0.15">
      <c r="C13530"/>
      <c r="D13530" s="16"/>
      <c r="E13530"/>
      <c r="F13530"/>
    </row>
    <row r="13531" spans="3:6" x14ac:dyDescent="0.15">
      <c r="C13531"/>
      <c r="D13531" s="16"/>
      <c r="E13531"/>
      <c r="F13531"/>
    </row>
    <row r="13532" spans="3:6" x14ac:dyDescent="0.15">
      <c r="C13532"/>
      <c r="D13532" s="16"/>
      <c r="E13532"/>
      <c r="F13532"/>
    </row>
    <row r="13533" spans="3:6" x14ac:dyDescent="0.15">
      <c r="C13533"/>
      <c r="D13533" s="16"/>
      <c r="E13533"/>
      <c r="F13533"/>
    </row>
    <row r="13534" spans="3:6" x14ac:dyDescent="0.15">
      <c r="C13534"/>
      <c r="D13534" s="16"/>
      <c r="E13534"/>
      <c r="F13534"/>
    </row>
    <row r="13535" spans="3:6" x14ac:dyDescent="0.15">
      <c r="C13535"/>
      <c r="D13535" s="16"/>
      <c r="E13535"/>
      <c r="F13535"/>
    </row>
    <row r="13536" spans="3:6" x14ac:dyDescent="0.15">
      <c r="C13536"/>
      <c r="D13536" s="16"/>
      <c r="E13536"/>
      <c r="F13536"/>
    </row>
    <row r="13537" spans="3:6" x14ac:dyDescent="0.15">
      <c r="C13537"/>
      <c r="D13537" s="16"/>
      <c r="E13537"/>
      <c r="F13537"/>
    </row>
    <row r="13538" spans="3:6" x14ac:dyDescent="0.15">
      <c r="C13538"/>
      <c r="D13538" s="16"/>
      <c r="E13538"/>
      <c r="F13538"/>
    </row>
    <row r="13539" spans="3:6" x14ac:dyDescent="0.15">
      <c r="C13539"/>
      <c r="D13539" s="16"/>
      <c r="E13539"/>
      <c r="F13539"/>
    </row>
    <row r="13540" spans="3:6" x14ac:dyDescent="0.15">
      <c r="C13540"/>
      <c r="D13540" s="16"/>
      <c r="E13540"/>
      <c r="F13540"/>
    </row>
    <row r="13541" spans="3:6" x14ac:dyDescent="0.15">
      <c r="C13541"/>
      <c r="D13541" s="16"/>
      <c r="E13541"/>
      <c r="F13541"/>
    </row>
    <row r="13542" spans="3:6" x14ac:dyDescent="0.15">
      <c r="C13542"/>
      <c r="D13542" s="16"/>
      <c r="E13542"/>
      <c r="F13542"/>
    </row>
    <row r="13543" spans="3:6" x14ac:dyDescent="0.15">
      <c r="C13543"/>
      <c r="D13543" s="16"/>
      <c r="E13543"/>
      <c r="F13543"/>
    </row>
    <row r="13544" spans="3:6" x14ac:dyDescent="0.15">
      <c r="C13544"/>
      <c r="D13544" s="16"/>
      <c r="E13544"/>
      <c r="F13544"/>
    </row>
    <row r="13545" spans="3:6" x14ac:dyDescent="0.15">
      <c r="C13545"/>
      <c r="D13545" s="16"/>
      <c r="E13545"/>
      <c r="F13545"/>
    </row>
    <row r="13546" spans="3:6" x14ac:dyDescent="0.15">
      <c r="C13546"/>
      <c r="D13546" s="16"/>
      <c r="E13546"/>
      <c r="F13546"/>
    </row>
    <row r="13547" spans="3:6" x14ac:dyDescent="0.15">
      <c r="C13547"/>
      <c r="D13547" s="16"/>
      <c r="E13547"/>
      <c r="F13547"/>
    </row>
    <row r="13548" spans="3:6" x14ac:dyDescent="0.15">
      <c r="C13548"/>
      <c r="D13548" s="16"/>
      <c r="E13548"/>
      <c r="F13548"/>
    </row>
    <row r="13549" spans="3:6" x14ac:dyDescent="0.15">
      <c r="C13549"/>
      <c r="D13549" s="16"/>
      <c r="E13549"/>
      <c r="F13549"/>
    </row>
    <row r="13550" spans="3:6" x14ac:dyDescent="0.15">
      <c r="C13550"/>
      <c r="D13550" s="16"/>
      <c r="E13550"/>
      <c r="F13550"/>
    </row>
    <row r="13551" spans="3:6" x14ac:dyDescent="0.15">
      <c r="C13551"/>
      <c r="D13551" s="16"/>
      <c r="E13551"/>
      <c r="F13551"/>
    </row>
    <row r="13552" spans="3:6" x14ac:dyDescent="0.15">
      <c r="C13552"/>
      <c r="D13552" s="16"/>
      <c r="E13552"/>
      <c r="F13552"/>
    </row>
    <row r="13553" spans="3:6" x14ac:dyDescent="0.15">
      <c r="C13553"/>
      <c r="D13553" s="16"/>
      <c r="E13553"/>
      <c r="F13553"/>
    </row>
    <row r="13554" spans="3:6" x14ac:dyDescent="0.15">
      <c r="C13554"/>
      <c r="D13554" s="16"/>
      <c r="E13554"/>
      <c r="F13554"/>
    </row>
    <row r="13555" spans="3:6" x14ac:dyDescent="0.15">
      <c r="C13555"/>
      <c r="D13555" s="16"/>
      <c r="E13555"/>
      <c r="F13555"/>
    </row>
    <row r="13556" spans="3:6" x14ac:dyDescent="0.15">
      <c r="C13556"/>
      <c r="D13556" s="16"/>
      <c r="E13556"/>
      <c r="F13556"/>
    </row>
    <row r="13557" spans="3:6" x14ac:dyDescent="0.15">
      <c r="C13557"/>
      <c r="D13557" s="16"/>
      <c r="E13557"/>
      <c r="F13557"/>
    </row>
    <row r="13558" spans="3:6" x14ac:dyDescent="0.15">
      <c r="C13558"/>
      <c r="D13558" s="16"/>
      <c r="E13558"/>
      <c r="F13558"/>
    </row>
    <row r="13559" spans="3:6" x14ac:dyDescent="0.15">
      <c r="C13559"/>
      <c r="D13559" s="16"/>
      <c r="E13559"/>
      <c r="F13559"/>
    </row>
    <row r="13560" spans="3:6" x14ac:dyDescent="0.15">
      <c r="C13560"/>
      <c r="D13560" s="16"/>
      <c r="E13560"/>
      <c r="F13560"/>
    </row>
    <row r="13561" spans="3:6" x14ac:dyDescent="0.15">
      <c r="C13561"/>
      <c r="D13561" s="16"/>
      <c r="E13561"/>
      <c r="F13561"/>
    </row>
    <row r="13562" spans="3:6" x14ac:dyDescent="0.15">
      <c r="C13562"/>
      <c r="D13562" s="16"/>
      <c r="E13562"/>
      <c r="F13562"/>
    </row>
    <row r="13563" spans="3:6" x14ac:dyDescent="0.15">
      <c r="C13563"/>
      <c r="D13563" s="16"/>
      <c r="E13563"/>
      <c r="F13563"/>
    </row>
    <row r="13564" spans="3:6" x14ac:dyDescent="0.15">
      <c r="C13564"/>
      <c r="D13564" s="16"/>
      <c r="E13564"/>
      <c r="F13564"/>
    </row>
    <row r="13565" spans="3:6" x14ac:dyDescent="0.15">
      <c r="C13565"/>
      <c r="D13565" s="16"/>
      <c r="E13565"/>
      <c r="F13565"/>
    </row>
    <row r="13566" spans="3:6" x14ac:dyDescent="0.15">
      <c r="C13566"/>
      <c r="D13566" s="16"/>
      <c r="E13566"/>
      <c r="F13566"/>
    </row>
    <row r="13567" spans="3:6" x14ac:dyDescent="0.15">
      <c r="C13567"/>
      <c r="D13567" s="16"/>
      <c r="E13567"/>
      <c r="F13567"/>
    </row>
    <row r="13568" spans="3:6" x14ac:dyDescent="0.15">
      <c r="C13568"/>
      <c r="D13568" s="16"/>
      <c r="E13568"/>
      <c r="F13568"/>
    </row>
    <row r="13569" spans="3:6" x14ac:dyDescent="0.15">
      <c r="C13569"/>
      <c r="D13569" s="16"/>
      <c r="E13569"/>
      <c r="F13569"/>
    </row>
    <row r="13570" spans="3:6" x14ac:dyDescent="0.15">
      <c r="C13570"/>
      <c r="D13570" s="16"/>
      <c r="E13570"/>
      <c r="F13570"/>
    </row>
    <row r="13571" spans="3:6" x14ac:dyDescent="0.15">
      <c r="C13571"/>
      <c r="D13571" s="16"/>
      <c r="E13571"/>
      <c r="F13571"/>
    </row>
    <row r="13572" spans="3:6" x14ac:dyDescent="0.15">
      <c r="C13572"/>
      <c r="D13572" s="16"/>
      <c r="E13572"/>
      <c r="F13572"/>
    </row>
    <row r="13573" spans="3:6" x14ac:dyDescent="0.15">
      <c r="C13573"/>
      <c r="D13573" s="16"/>
      <c r="E13573"/>
      <c r="F13573"/>
    </row>
    <row r="13574" spans="3:6" x14ac:dyDescent="0.15">
      <c r="C13574"/>
      <c r="D13574" s="16"/>
      <c r="E13574"/>
      <c r="F13574"/>
    </row>
    <row r="13575" spans="3:6" x14ac:dyDescent="0.15">
      <c r="C13575"/>
      <c r="D13575" s="16"/>
      <c r="E13575"/>
      <c r="F13575"/>
    </row>
    <row r="13576" spans="3:6" x14ac:dyDescent="0.15">
      <c r="C13576"/>
      <c r="D13576" s="16"/>
      <c r="E13576"/>
      <c r="F13576"/>
    </row>
    <row r="13577" spans="3:6" x14ac:dyDescent="0.15">
      <c r="C13577"/>
      <c r="D13577" s="16"/>
      <c r="E13577"/>
      <c r="F13577"/>
    </row>
    <row r="13578" spans="3:6" x14ac:dyDescent="0.15">
      <c r="C13578"/>
      <c r="D13578" s="16"/>
      <c r="E13578"/>
      <c r="F13578"/>
    </row>
    <row r="13579" spans="3:6" x14ac:dyDescent="0.15">
      <c r="C13579"/>
      <c r="D13579" s="16"/>
      <c r="E13579"/>
      <c r="F13579"/>
    </row>
    <row r="13580" spans="3:6" x14ac:dyDescent="0.15">
      <c r="C13580"/>
      <c r="D13580" s="16"/>
      <c r="E13580"/>
      <c r="F13580"/>
    </row>
    <row r="13581" spans="3:6" x14ac:dyDescent="0.15">
      <c r="C13581"/>
      <c r="D13581" s="16"/>
      <c r="E13581"/>
      <c r="F13581"/>
    </row>
    <row r="13582" spans="3:6" x14ac:dyDescent="0.15">
      <c r="C13582"/>
      <c r="D13582" s="16"/>
      <c r="E13582"/>
      <c r="F13582"/>
    </row>
    <row r="13583" spans="3:6" x14ac:dyDescent="0.15">
      <c r="C13583"/>
      <c r="D13583" s="16"/>
      <c r="E13583"/>
      <c r="F13583"/>
    </row>
    <row r="13584" spans="3:6" x14ac:dyDescent="0.15">
      <c r="C13584"/>
      <c r="D13584" s="16"/>
      <c r="E13584"/>
      <c r="F13584"/>
    </row>
    <row r="13585" spans="3:6" x14ac:dyDescent="0.15">
      <c r="C13585"/>
      <c r="D13585" s="16"/>
      <c r="E13585"/>
      <c r="F13585"/>
    </row>
    <row r="13586" spans="3:6" x14ac:dyDescent="0.15">
      <c r="C13586"/>
      <c r="D13586" s="16"/>
      <c r="E13586"/>
      <c r="F13586"/>
    </row>
    <row r="13587" spans="3:6" x14ac:dyDescent="0.15">
      <c r="C13587"/>
      <c r="D13587" s="16"/>
      <c r="E13587"/>
      <c r="F13587"/>
    </row>
    <row r="13588" spans="3:6" x14ac:dyDescent="0.15">
      <c r="C13588"/>
      <c r="D13588" s="16"/>
      <c r="E13588"/>
      <c r="F13588"/>
    </row>
    <row r="13589" spans="3:6" x14ac:dyDescent="0.15">
      <c r="C13589"/>
      <c r="D13589" s="16"/>
      <c r="E13589"/>
      <c r="F13589"/>
    </row>
    <row r="13590" spans="3:6" x14ac:dyDescent="0.15">
      <c r="C13590"/>
      <c r="D13590" s="16"/>
      <c r="E13590"/>
      <c r="F13590"/>
    </row>
    <row r="13591" spans="3:6" x14ac:dyDescent="0.15">
      <c r="C13591"/>
      <c r="D13591" s="16"/>
      <c r="E13591"/>
      <c r="F13591"/>
    </row>
    <row r="13592" spans="3:6" x14ac:dyDescent="0.15">
      <c r="C13592"/>
      <c r="D13592" s="16"/>
      <c r="E13592"/>
      <c r="F13592"/>
    </row>
    <row r="13593" spans="3:6" x14ac:dyDescent="0.15">
      <c r="C13593"/>
      <c r="D13593" s="16"/>
      <c r="E13593"/>
      <c r="F13593"/>
    </row>
    <row r="13594" spans="3:6" x14ac:dyDescent="0.15">
      <c r="C13594"/>
      <c r="D13594" s="16"/>
      <c r="E13594"/>
      <c r="F13594"/>
    </row>
    <row r="13595" spans="3:6" x14ac:dyDescent="0.15">
      <c r="C13595"/>
      <c r="D13595" s="16"/>
      <c r="E13595"/>
      <c r="F13595"/>
    </row>
    <row r="13596" spans="3:6" x14ac:dyDescent="0.15">
      <c r="C13596"/>
      <c r="D13596" s="16"/>
      <c r="E13596"/>
      <c r="F13596"/>
    </row>
    <row r="13597" spans="3:6" x14ac:dyDescent="0.15">
      <c r="C13597"/>
      <c r="D13597" s="16"/>
      <c r="E13597"/>
      <c r="F13597"/>
    </row>
    <row r="13598" spans="3:6" x14ac:dyDescent="0.15">
      <c r="C13598"/>
      <c r="D13598" s="16"/>
      <c r="E13598"/>
      <c r="F13598"/>
    </row>
    <row r="13599" spans="3:6" x14ac:dyDescent="0.15">
      <c r="C13599"/>
      <c r="D13599" s="16"/>
      <c r="E13599"/>
      <c r="F13599"/>
    </row>
    <row r="13600" spans="3:6" x14ac:dyDescent="0.15">
      <c r="C13600"/>
      <c r="D13600" s="16"/>
      <c r="E13600"/>
      <c r="F13600"/>
    </row>
    <row r="13601" spans="3:6" x14ac:dyDescent="0.15">
      <c r="C13601"/>
      <c r="D13601" s="16"/>
      <c r="E13601"/>
      <c r="F13601"/>
    </row>
    <row r="13602" spans="3:6" x14ac:dyDescent="0.15">
      <c r="C13602"/>
      <c r="D13602" s="16"/>
      <c r="E13602"/>
      <c r="F13602"/>
    </row>
    <row r="13603" spans="3:6" x14ac:dyDescent="0.15">
      <c r="C13603"/>
      <c r="D13603" s="16"/>
      <c r="E13603"/>
      <c r="F13603"/>
    </row>
    <row r="13604" spans="3:6" x14ac:dyDescent="0.15">
      <c r="C13604"/>
      <c r="D13604" s="16"/>
      <c r="E13604"/>
      <c r="F13604"/>
    </row>
    <row r="13605" spans="3:6" x14ac:dyDescent="0.15">
      <c r="C13605"/>
      <c r="D13605" s="16"/>
      <c r="E13605"/>
      <c r="F13605"/>
    </row>
    <row r="13606" spans="3:6" x14ac:dyDescent="0.15">
      <c r="C13606"/>
      <c r="D13606" s="16"/>
      <c r="E13606"/>
      <c r="F13606"/>
    </row>
    <row r="13607" spans="3:6" x14ac:dyDescent="0.15">
      <c r="C13607"/>
      <c r="D13607" s="16"/>
      <c r="E13607"/>
      <c r="F13607"/>
    </row>
    <row r="13608" spans="3:6" x14ac:dyDescent="0.15">
      <c r="C13608"/>
      <c r="D13608" s="16"/>
      <c r="E13608"/>
      <c r="F13608"/>
    </row>
    <row r="13609" spans="3:6" x14ac:dyDescent="0.15">
      <c r="C13609"/>
      <c r="D13609" s="16"/>
      <c r="E13609"/>
      <c r="F13609"/>
    </row>
    <row r="13610" spans="3:6" x14ac:dyDescent="0.15">
      <c r="C13610"/>
      <c r="D13610" s="16"/>
      <c r="E13610"/>
      <c r="F13610"/>
    </row>
    <row r="13611" spans="3:6" x14ac:dyDescent="0.15">
      <c r="C13611"/>
      <c r="D13611" s="16"/>
      <c r="E13611"/>
      <c r="F13611"/>
    </row>
    <row r="13612" spans="3:6" x14ac:dyDescent="0.15">
      <c r="C13612"/>
      <c r="D13612" s="16"/>
      <c r="E13612"/>
      <c r="F13612"/>
    </row>
    <row r="13613" spans="3:6" x14ac:dyDescent="0.15">
      <c r="C13613"/>
      <c r="D13613" s="16"/>
      <c r="E13613"/>
      <c r="F13613"/>
    </row>
    <row r="13614" spans="3:6" x14ac:dyDescent="0.15">
      <c r="C13614"/>
      <c r="D13614" s="16"/>
      <c r="E13614"/>
      <c r="F13614"/>
    </row>
    <row r="13615" spans="3:6" x14ac:dyDescent="0.15">
      <c r="C13615"/>
      <c r="D13615" s="16"/>
      <c r="E13615"/>
      <c r="F13615"/>
    </row>
    <row r="13616" spans="3:6" x14ac:dyDescent="0.15">
      <c r="C13616"/>
      <c r="D13616" s="16"/>
      <c r="E13616"/>
      <c r="F13616"/>
    </row>
    <row r="13617" spans="3:6" x14ac:dyDescent="0.15">
      <c r="C13617"/>
      <c r="D13617" s="16"/>
      <c r="E13617"/>
      <c r="F13617"/>
    </row>
    <row r="13618" spans="3:6" x14ac:dyDescent="0.15">
      <c r="C13618"/>
      <c r="D13618" s="16"/>
      <c r="E13618"/>
      <c r="F13618"/>
    </row>
    <row r="13619" spans="3:6" x14ac:dyDescent="0.15">
      <c r="C13619"/>
      <c r="D13619" s="16"/>
      <c r="E13619"/>
      <c r="F13619"/>
    </row>
    <row r="13620" spans="3:6" x14ac:dyDescent="0.15">
      <c r="C13620"/>
      <c r="D13620" s="16"/>
      <c r="E13620"/>
      <c r="F13620"/>
    </row>
    <row r="13621" spans="3:6" x14ac:dyDescent="0.15">
      <c r="C13621"/>
      <c r="D13621" s="16"/>
      <c r="E13621"/>
      <c r="F13621"/>
    </row>
    <row r="13622" spans="3:6" x14ac:dyDescent="0.15">
      <c r="C13622"/>
      <c r="D13622" s="16"/>
      <c r="E13622"/>
      <c r="F13622"/>
    </row>
    <row r="13623" spans="3:6" x14ac:dyDescent="0.15">
      <c r="C13623"/>
      <c r="D13623" s="16"/>
      <c r="E13623"/>
      <c r="F13623"/>
    </row>
    <row r="13624" spans="3:6" x14ac:dyDescent="0.15">
      <c r="C13624"/>
      <c r="D13624" s="16"/>
      <c r="E13624"/>
      <c r="F13624"/>
    </row>
    <row r="13625" spans="3:6" x14ac:dyDescent="0.15">
      <c r="C13625"/>
      <c r="D13625" s="16"/>
      <c r="E13625"/>
      <c r="F13625"/>
    </row>
    <row r="13626" spans="3:6" x14ac:dyDescent="0.15">
      <c r="C13626"/>
      <c r="D13626" s="16"/>
      <c r="E13626"/>
      <c r="F13626"/>
    </row>
    <row r="13627" spans="3:6" x14ac:dyDescent="0.15">
      <c r="C13627"/>
      <c r="D13627" s="16"/>
      <c r="E13627"/>
      <c r="F13627"/>
    </row>
    <row r="13628" spans="3:6" x14ac:dyDescent="0.15">
      <c r="C13628"/>
      <c r="D13628" s="16"/>
      <c r="E13628"/>
      <c r="F13628"/>
    </row>
    <row r="13629" spans="3:6" x14ac:dyDescent="0.15">
      <c r="C13629"/>
      <c r="D13629" s="16"/>
      <c r="E13629"/>
      <c r="F13629"/>
    </row>
    <row r="13630" spans="3:6" x14ac:dyDescent="0.15">
      <c r="C13630"/>
      <c r="D13630" s="16"/>
      <c r="E13630"/>
      <c r="F13630"/>
    </row>
    <row r="13631" spans="3:6" x14ac:dyDescent="0.15">
      <c r="C13631"/>
      <c r="D13631" s="16"/>
      <c r="E13631"/>
      <c r="F13631"/>
    </row>
    <row r="13632" spans="3:6" x14ac:dyDescent="0.15">
      <c r="C13632"/>
      <c r="D13632" s="16"/>
      <c r="E13632"/>
      <c r="F13632"/>
    </row>
    <row r="13633" spans="3:6" x14ac:dyDescent="0.15">
      <c r="C13633"/>
      <c r="D13633" s="16"/>
      <c r="E13633"/>
      <c r="F13633"/>
    </row>
    <row r="13634" spans="3:6" x14ac:dyDescent="0.15">
      <c r="C13634"/>
      <c r="D13634" s="16"/>
      <c r="E13634"/>
      <c r="F13634"/>
    </row>
    <row r="13635" spans="3:6" x14ac:dyDescent="0.15">
      <c r="C13635"/>
      <c r="D13635" s="16"/>
      <c r="E13635"/>
      <c r="F13635"/>
    </row>
    <row r="13636" spans="3:6" x14ac:dyDescent="0.15">
      <c r="C13636"/>
      <c r="D13636" s="16"/>
      <c r="E13636"/>
      <c r="F13636"/>
    </row>
    <row r="13637" spans="3:6" x14ac:dyDescent="0.15">
      <c r="C13637"/>
      <c r="D13637" s="16"/>
      <c r="E13637"/>
      <c r="F13637"/>
    </row>
    <row r="13638" spans="3:6" x14ac:dyDescent="0.15">
      <c r="C13638"/>
      <c r="D13638" s="16"/>
      <c r="E13638"/>
      <c r="F13638"/>
    </row>
    <row r="13639" spans="3:6" x14ac:dyDescent="0.15">
      <c r="C13639"/>
      <c r="D13639" s="16"/>
      <c r="E13639"/>
      <c r="F13639"/>
    </row>
    <row r="13640" spans="3:6" x14ac:dyDescent="0.15">
      <c r="C13640"/>
      <c r="D13640" s="16"/>
      <c r="E13640"/>
      <c r="F13640"/>
    </row>
    <row r="13641" spans="3:6" x14ac:dyDescent="0.15">
      <c r="C13641"/>
      <c r="D13641" s="16"/>
      <c r="E13641"/>
      <c r="F13641"/>
    </row>
    <row r="13642" spans="3:6" x14ac:dyDescent="0.15">
      <c r="C13642"/>
      <c r="D13642" s="16"/>
      <c r="E13642"/>
      <c r="F13642"/>
    </row>
    <row r="13643" spans="3:6" x14ac:dyDescent="0.15">
      <c r="C13643"/>
      <c r="D13643" s="16"/>
      <c r="E13643"/>
      <c r="F13643"/>
    </row>
    <row r="13644" spans="3:6" x14ac:dyDescent="0.15">
      <c r="C13644"/>
      <c r="D13644" s="16"/>
      <c r="E13644"/>
      <c r="F13644"/>
    </row>
    <row r="13645" spans="3:6" x14ac:dyDescent="0.15">
      <c r="C13645"/>
      <c r="D13645" s="16"/>
      <c r="E13645"/>
      <c r="F13645"/>
    </row>
    <row r="13646" spans="3:6" x14ac:dyDescent="0.15">
      <c r="C13646"/>
      <c r="D13646" s="16"/>
      <c r="E13646"/>
      <c r="F13646"/>
    </row>
    <row r="13647" spans="3:6" x14ac:dyDescent="0.15">
      <c r="C13647"/>
      <c r="D13647" s="16"/>
      <c r="E13647"/>
      <c r="F13647"/>
    </row>
    <row r="13648" spans="3:6" x14ac:dyDescent="0.15">
      <c r="C13648"/>
      <c r="D13648" s="16"/>
      <c r="E13648"/>
      <c r="F13648"/>
    </row>
    <row r="13649" spans="3:6" x14ac:dyDescent="0.15">
      <c r="C13649"/>
      <c r="D13649" s="16"/>
      <c r="E13649"/>
      <c r="F13649"/>
    </row>
    <row r="13650" spans="3:6" x14ac:dyDescent="0.15">
      <c r="C13650"/>
      <c r="D13650" s="16"/>
      <c r="E13650"/>
      <c r="F13650"/>
    </row>
    <row r="13651" spans="3:6" x14ac:dyDescent="0.15">
      <c r="C13651"/>
      <c r="D13651" s="16"/>
      <c r="E13651"/>
      <c r="F13651"/>
    </row>
    <row r="13652" spans="3:6" x14ac:dyDescent="0.15">
      <c r="C13652"/>
      <c r="D13652" s="16"/>
      <c r="E13652"/>
      <c r="F13652"/>
    </row>
    <row r="13653" spans="3:6" x14ac:dyDescent="0.15">
      <c r="C13653"/>
      <c r="D13653" s="16"/>
      <c r="E13653"/>
      <c r="F13653"/>
    </row>
    <row r="13654" spans="3:6" x14ac:dyDescent="0.15">
      <c r="C13654"/>
      <c r="D13654" s="16"/>
      <c r="E13654"/>
      <c r="F13654"/>
    </row>
    <row r="13655" spans="3:6" x14ac:dyDescent="0.15">
      <c r="C13655"/>
      <c r="D13655" s="16"/>
      <c r="E13655"/>
      <c r="F13655"/>
    </row>
    <row r="13656" spans="3:6" x14ac:dyDescent="0.15">
      <c r="C13656"/>
      <c r="D13656" s="16"/>
      <c r="E13656"/>
      <c r="F13656"/>
    </row>
    <row r="13657" spans="3:6" x14ac:dyDescent="0.15">
      <c r="C13657"/>
      <c r="D13657" s="16"/>
      <c r="E13657"/>
      <c r="F13657"/>
    </row>
    <row r="13658" spans="3:6" x14ac:dyDescent="0.15">
      <c r="C13658"/>
      <c r="D13658" s="16"/>
      <c r="E13658"/>
      <c r="F13658"/>
    </row>
    <row r="13659" spans="3:6" x14ac:dyDescent="0.15">
      <c r="C13659"/>
      <c r="D13659" s="16"/>
      <c r="E13659"/>
      <c r="F13659"/>
    </row>
    <row r="13660" spans="3:6" x14ac:dyDescent="0.15">
      <c r="C13660"/>
      <c r="D13660" s="16"/>
      <c r="E13660"/>
      <c r="F13660"/>
    </row>
    <row r="13661" spans="3:6" x14ac:dyDescent="0.15">
      <c r="C13661"/>
      <c r="D13661" s="16"/>
      <c r="E13661"/>
      <c r="F13661"/>
    </row>
    <row r="13662" spans="3:6" x14ac:dyDescent="0.15">
      <c r="C13662"/>
      <c r="D13662" s="16"/>
      <c r="E13662"/>
      <c r="F13662"/>
    </row>
    <row r="13663" spans="3:6" x14ac:dyDescent="0.15">
      <c r="C13663"/>
      <c r="D13663" s="16"/>
      <c r="E13663"/>
      <c r="F13663"/>
    </row>
    <row r="13664" spans="3:6" x14ac:dyDescent="0.15">
      <c r="C13664"/>
      <c r="D13664" s="16"/>
      <c r="E13664"/>
      <c r="F13664"/>
    </row>
    <row r="13665" spans="3:6" x14ac:dyDescent="0.15">
      <c r="C13665"/>
      <c r="D13665" s="16"/>
      <c r="E13665"/>
      <c r="F13665"/>
    </row>
    <row r="13666" spans="3:6" x14ac:dyDescent="0.15">
      <c r="C13666"/>
      <c r="D13666" s="16"/>
      <c r="E13666"/>
      <c r="F13666"/>
    </row>
    <row r="13667" spans="3:6" x14ac:dyDescent="0.15">
      <c r="C13667"/>
      <c r="D13667" s="16"/>
      <c r="E13667"/>
      <c r="F13667"/>
    </row>
    <row r="13668" spans="3:6" x14ac:dyDescent="0.15">
      <c r="C13668"/>
      <c r="D13668" s="16"/>
      <c r="E13668"/>
      <c r="F13668"/>
    </row>
    <row r="13669" spans="3:6" x14ac:dyDescent="0.15">
      <c r="C13669"/>
      <c r="D13669" s="16"/>
      <c r="E13669"/>
      <c r="F13669"/>
    </row>
    <row r="13670" spans="3:6" x14ac:dyDescent="0.15">
      <c r="C13670"/>
      <c r="D13670" s="16"/>
      <c r="E13670"/>
      <c r="F13670"/>
    </row>
    <row r="13671" spans="3:6" x14ac:dyDescent="0.15">
      <c r="C13671"/>
      <c r="D13671" s="16"/>
      <c r="E13671"/>
      <c r="F13671"/>
    </row>
    <row r="13672" spans="3:6" x14ac:dyDescent="0.15">
      <c r="C13672"/>
      <c r="D13672" s="16"/>
      <c r="E13672"/>
      <c r="F13672"/>
    </row>
    <row r="13673" spans="3:6" x14ac:dyDescent="0.15">
      <c r="C13673"/>
      <c r="D13673" s="16"/>
      <c r="E13673"/>
      <c r="F13673"/>
    </row>
    <row r="13674" spans="3:6" x14ac:dyDescent="0.15">
      <c r="C13674"/>
      <c r="D13674" s="16"/>
      <c r="E13674"/>
      <c r="F13674"/>
    </row>
    <row r="13675" spans="3:6" x14ac:dyDescent="0.15">
      <c r="C13675"/>
      <c r="D13675" s="16"/>
      <c r="E13675"/>
      <c r="F13675"/>
    </row>
    <row r="13676" spans="3:6" x14ac:dyDescent="0.15">
      <c r="C13676"/>
      <c r="D13676" s="16"/>
      <c r="E13676"/>
      <c r="F13676"/>
    </row>
    <row r="13677" spans="3:6" x14ac:dyDescent="0.15">
      <c r="C13677"/>
      <c r="D13677" s="16"/>
      <c r="E13677"/>
      <c r="F13677"/>
    </row>
    <row r="13678" spans="3:6" x14ac:dyDescent="0.15">
      <c r="C13678"/>
      <c r="D13678" s="16"/>
      <c r="E13678"/>
      <c r="F13678"/>
    </row>
    <row r="13679" spans="3:6" x14ac:dyDescent="0.15">
      <c r="C13679"/>
      <c r="D13679" s="16"/>
      <c r="E13679"/>
      <c r="F13679"/>
    </row>
    <row r="13680" spans="3:6" x14ac:dyDescent="0.15">
      <c r="C13680"/>
      <c r="D13680" s="16"/>
      <c r="E13680"/>
      <c r="F13680"/>
    </row>
    <row r="13681" spans="3:6" x14ac:dyDescent="0.15">
      <c r="C13681"/>
      <c r="D13681" s="16"/>
      <c r="E13681"/>
      <c r="F13681"/>
    </row>
    <row r="13682" spans="3:6" x14ac:dyDescent="0.15">
      <c r="C13682"/>
      <c r="D13682" s="16"/>
      <c r="E13682"/>
      <c r="F13682"/>
    </row>
    <row r="13683" spans="3:6" x14ac:dyDescent="0.15">
      <c r="C13683"/>
      <c r="D13683" s="16"/>
      <c r="E13683"/>
      <c r="F13683"/>
    </row>
    <row r="13684" spans="3:6" x14ac:dyDescent="0.15">
      <c r="C13684"/>
      <c r="D13684" s="16"/>
      <c r="E13684"/>
      <c r="F13684"/>
    </row>
    <row r="13685" spans="3:6" x14ac:dyDescent="0.15">
      <c r="C13685"/>
      <c r="D13685" s="16"/>
      <c r="E13685"/>
      <c r="F13685"/>
    </row>
    <row r="13686" spans="3:6" x14ac:dyDescent="0.15">
      <c r="C13686"/>
      <c r="D13686" s="16"/>
      <c r="E13686"/>
      <c r="F13686"/>
    </row>
    <row r="13687" spans="3:6" x14ac:dyDescent="0.15">
      <c r="C13687"/>
      <c r="D13687" s="16"/>
      <c r="E13687"/>
      <c r="F13687"/>
    </row>
    <row r="13688" spans="3:6" x14ac:dyDescent="0.15">
      <c r="C13688"/>
      <c r="D13688" s="16"/>
      <c r="E13688"/>
      <c r="F13688"/>
    </row>
    <row r="13689" spans="3:6" x14ac:dyDescent="0.15">
      <c r="C13689"/>
      <c r="D13689" s="16"/>
      <c r="E13689"/>
      <c r="F13689"/>
    </row>
    <row r="13690" spans="3:6" x14ac:dyDescent="0.15">
      <c r="C13690"/>
      <c r="D13690" s="16"/>
      <c r="E13690"/>
      <c r="F13690"/>
    </row>
    <row r="13691" spans="3:6" x14ac:dyDescent="0.15">
      <c r="C13691"/>
      <c r="D13691" s="16"/>
      <c r="E13691"/>
      <c r="F13691"/>
    </row>
    <row r="13692" spans="3:6" x14ac:dyDescent="0.15">
      <c r="C13692"/>
      <c r="D13692" s="16"/>
      <c r="E13692"/>
      <c r="F13692"/>
    </row>
    <row r="13693" spans="3:6" x14ac:dyDescent="0.15">
      <c r="C13693"/>
      <c r="D13693" s="16"/>
      <c r="E13693"/>
      <c r="F13693"/>
    </row>
    <row r="13694" spans="3:6" x14ac:dyDescent="0.15">
      <c r="C13694"/>
      <c r="D13694" s="16"/>
      <c r="E13694"/>
      <c r="F13694"/>
    </row>
    <row r="13695" spans="3:6" x14ac:dyDescent="0.15">
      <c r="C13695"/>
      <c r="D13695" s="16"/>
      <c r="E13695"/>
      <c r="F13695"/>
    </row>
    <row r="13696" spans="3:6" x14ac:dyDescent="0.15">
      <c r="C13696"/>
      <c r="D13696" s="16"/>
      <c r="E13696"/>
      <c r="F13696"/>
    </row>
    <row r="13697" spans="3:6" x14ac:dyDescent="0.15">
      <c r="C13697"/>
      <c r="D13697" s="16"/>
      <c r="E13697"/>
      <c r="F13697"/>
    </row>
    <row r="13698" spans="3:6" x14ac:dyDescent="0.15">
      <c r="C13698"/>
      <c r="D13698" s="16"/>
      <c r="E13698"/>
      <c r="F13698"/>
    </row>
    <row r="13699" spans="3:6" x14ac:dyDescent="0.15">
      <c r="C13699"/>
      <c r="D13699" s="16"/>
      <c r="E13699"/>
      <c r="F13699"/>
    </row>
    <row r="13700" spans="3:6" x14ac:dyDescent="0.15">
      <c r="C13700"/>
      <c r="D13700" s="16"/>
      <c r="E13700"/>
      <c r="F13700"/>
    </row>
    <row r="13701" spans="3:6" x14ac:dyDescent="0.15">
      <c r="C13701"/>
      <c r="D13701" s="16"/>
      <c r="E13701"/>
      <c r="F13701"/>
    </row>
    <row r="13702" spans="3:6" x14ac:dyDescent="0.15">
      <c r="C13702"/>
      <c r="D13702" s="16"/>
      <c r="E13702"/>
      <c r="F13702"/>
    </row>
    <row r="13703" spans="3:6" x14ac:dyDescent="0.15">
      <c r="C13703"/>
      <c r="D13703" s="16"/>
      <c r="E13703"/>
      <c r="F13703"/>
    </row>
    <row r="13704" spans="3:6" x14ac:dyDescent="0.15">
      <c r="C13704"/>
      <c r="D13704" s="16"/>
      <c r="E13704"/>
      <c r="F13704"/>
    </row>
    <row r="13705" spans="3:6" x14ac:dyDescent="0.15">
      <c r="C13705"/>
      <c r="D13705" s="16"/>
      <c r="E13705"/>
      <c r="F13705"/>
    </row>
    <row r="13706" spans="3:6" x14ac:dyDescent="0.15">
      <c r="C13706"/>
      <c r="D13706" s="16"/>
      <c r="E13706"/>
      <c r="F13706"/>
    </row>
    <row r="13707" spans="3:6" x14ac:dyDescent="0.15">
      <c r="C13707"/>
      <c r="D13707" s="16"/>
      <c r="E13707"/>
      <c r="F13707"/>
    </row>
    <row r="13708" spans="3:6" x14ac:dyDescent="0.15">
      <c r="C13708"/>
      <c r="D13708" s="16"/>
      <c r="E13708"/>
      <c r="F13708"/>
    </row>
    <row r="13709" spans="3:6" x14ac:dyDescent="0.15">
      <c r="C13709"/>
      <c r="D13709" s="16"/>
      <c r="E13709"/>
      <c r="F13709"/>
    </row>
    <row r="13710" spans="3:6" x14ac:dyDescent="0.15">
      <c r="C13710"/>
      <c r="D13710" s="16"/>
      <c r="E13710"/>
      <c r="F13710"/>
    </row>
    <row r="13711" spans="3:6" x14ac:dyDescent="0.15">
      <c r="C13711"/>
      <c r="D13711" s="16"/>
      <c r="E13711"/>
      <c r="F13711"/>
    </row>
    <row r="13712" spans="3:6" x14ac:dyDescent="0.15">
      <c r="C13712"/>
      <c r="D13712" s="16"/>
      <c r="E13712"/>
      <c r="F13712"/>
    </row>
    <row r="13713" spans="3:6" x14ac:dyDescent="0.15">
      <c r="C13713"/>
      <c r="D13713" s="16"/>
      <c r="E13713"/>
      <c r="F13713"/>
    </row>
    <row r="13714" spans="3:6" x14ac:dyDescent="0.15">
      <c r="C13714"/>
      <c r="D13714" s="16"/>
      <c r="E13714"/>
      <c r="F13714"/>
    </row>
    <row r="13715" spans="3:6" x14ac:dyDescent="0.15">
      <c r="C13715"/>
      <c r="D13715" s="16"/>
      <c r="E13715"/>
      <c r="F13715"/>
    </row>
    <row r="13716" spans="3:6" x14ac:dyDescent="0.15">
      <c r="C13716"/>
      <c r="D13716" s="16"/>
      <c r="E13716"/>
      <c r="F13716"/>
    </row>
    <row r="13717" spans="3:6" x14ac:dyDescent="0.15">
      <c r="C13717"/>
      <c r="D13717" s="16"/>
      <c r="E13717"/>
      <c r="F13717"/>
    </row>
    <row r="13718" spans="3:6" x14ac:dyDescent="0.15">
      <c r="C13718"/>
      <c r="D13718" s="16"/>
      <c r="E13718"/>
      <c r="F13718"/>
    </row>
    <row r="13719" spans="3:6" x14ac:dyDescent="0.15">
      <c r="C13719"/>
      <c r="D13719" s="16"/>
      <c r="E13719"/>
      <c r="F13719"/>
    </row>
    <row r="13720" spans="3:6" x14ac:dyDescent="0.15">
      <c r="C13720"/>
      <c r="D13720" s="16"/>
      <c r="E13720"/>
      <c r="F13720"/>
    </row>
    <row r="13721" spans="3:6" x14ac:dyDescent="0.15">
      <c r="C13721"/>
      <c r="D13721" s="16"/>
      <c r="E13721"/>
      <c r="F13721"/>
    </row>
    <row r="13722" spans="3:6" x14ac:dyDescent="0.15">
      <c r="C13722"/>
      <c r="D13722" s="16"/>
      <c r="E13722"/>
      <c r="F13722"/>
    </row>
    <row r="13723" spans="3:6" x14ac:dyDescent="0.15">
      <c r="C13723"/>
      <c r="D13723" s="16"/>
      <c r="E13723"/>
      <c r="F13723"/>
    </row>
    <row r="13724" spans="3:6" x14ac:dyDescent="0.15">
      <c r="C13724"/>
      <c r="D13724" s="16"/>
      <c r="E13724"/>
      <c r="F13724"/>
    </row>
    <row r="13725" spans="3:6" x14ac:dyDescent="0.15">
      <c r="C13725"/>
      <c r="D13725" s="16"/>
      <c r="E13725"/>
      <c r="F13725"/>
    </row>
    <row r="13726" spans="3:6" x14ac:dyDescent="0.15">
      <c r="C13726"/>
      <c r="D13726" s="16"/>
      <c r="E13726"/>
      <c r="F13726"/>
    </row>
    <row r="13727" spans="3:6" x14ac:dyDescent="0.15">
      <c r="C13727"/>
      <c r="D13727" s="16"/>
      <c r="E13727"/>
      <c r="F13727"/>
    </row>
    <row r="13728" spans="3:6" x14ac:dyDescent="0.15">
      <c r="C13728"/>
      <c r="D13728" s="16"/>
      <c r="E13728"/>
      <c r="F13728"/>
    </row>
    <row r="13729" spans="3:6" x14ac:dyDescent="0.15">
      <c r="C13729"/>
      <c r="D13729" s="16"/>
      <c r="E13729"/>
      <c r="F13729"/>
    </row>
    <row r="13730" spans="3:6" x14ac:dyDescent="0.15">
      <c r="C13730"/>
      <c r="D13730" s="16"/>
      <c r="E13730"/>
      <c r="F13730"/>
    </row>
    <row r="13731" spans="3:6" x14ac:dyDescent="0.15">
      <c r="C13731"/>
      <c r="D13731" s="16"/>
      <c r="E13731"/>
      <c r="F13731"/>
    </row>
    <row r="13732" spans="3:6" x14ac:dyDescent="0.15">
      <c r="C13732"/>
      <c r="D13732" s="16"/>
      <c r="E13732"/>
      <c r="F13732"/>
    </row>
    <row r="13733" spans="3:6" x14ac:dyDescent="0.15">
      <c r="C13733"/>
      <c r="D13733" s="16"/>
      <c r="E13733"/>
      <c r="F13733"/>
    </row>
    <row r="13734" spans="3:6" x14ac:dyDescent="0.15">
      <c r="C13734"/>
      <c r="D13734" s="16"/>
      <c r="E13734"/>
      <c r="F13734"/>
    </row>
    <row r="13735" spans="3:6" x14ac:dyDescent="0.15">
      <c r="C13735"/>
      <c r="D13735" s="16"/>
      <c r="E13735"/>
      <c r="F13735"/>
    </row>
    <row r="13736" spans="3:6" x14ac:dyDescent="0.15">
      <c r="C13736"/>
      <c r="D13736" s="16"/>
      <c r="E13736"/>
      <c r="F13736"/>
    </row>
    <row r="13737" spans="3:6" x14ac:dyDescent="0.15">
      <c r="C13737"/>
      <c r="D13737" s="16"/>
      <c r="E13737"/>
      <c r="F13737"/>
    </row>
    <row r="13738" spans="3:6" x14ac:dyDescent="0.15">
      <c r="C13738"/>
      <c r="D13738" s="16"/>
      <c r="E13738"/>
      <c r="F13738"/>
    </row>
    <row r="13739" spans="3:6" x14ac:dyDescent="0.15">
      <c r="C13739"/>
      <c r="D13739" s="16"/>
      <c r="E13739"/>
      <c r="F13739"/>
    </row>
    <row r="13740" spans="3:6" x14ac:dyDescent="0.15">
      <c r="C13740"/>
      <c r="D13740" s="16"/>
      <c r="E13740"/>
      <c r="F13740"/>
    </row>
    <row r="13741" spans="3:6" x14ac:dyDescent="0.15">
      <c r="C13741"/>
      <c r="D13741" s="16"/>
      <c r="E13741"/>
      <c r="F13741"/>
    </row>
    <row r="13742" spans="3:6" x14ac:dyDescent="0.15">
      <c r="C13742"/>
      <c r="D13742" s="16"/>
      <c r="E13742"/>
      <c r="F13742"/>
    </row>
    <row r="13743" spans="3:6" x14ac:dyDescent="0.15">
      <c r="C13743"/>
      <c r="D13743" s="16"/>
      <c r="E13743"/>
      <c r="F13743"/>
    </row>
    <row r="13744" spans="3:6" x14ac:dyDescent="0.15">
      <c r="C13744"/>
      <c r="D13744" s="16"/>
      <c r="E13744"/>
      <c r="F13744"/>
    </row>
    <row r="13745" spans="3:6" x14ac:dyDescent="0.15">
      <c r="C13745"/>
      <c r="D13745" s="16"/>
      <c r="E13745"/>
      <c r="F13745"/>
    </row>
    <row r="13746" spans="3:6" x14ac:dyDescent="0.15">
      <c r="C13746"/>
      <c r="D13746" s="16"/>
      <c r="E13746"/>
      <c r="F13746"/>
    </row>
    <row r="13747" spans="3:6" x14ac:dyDescent="0.15">
      <c r="C13747"/>
      <c r="D13747" s="16"/>
      <c r="E13747"/>
      <c r="F13747"/>
    </row>
    <row r="13748" spans="3:6" x14ac:dyDescent="0.15">
      <c r="C13748"/>
      <c r="D13748" s="16"/>
      <c r="E13748"/>
      <c r="F13748"/>
    </row>
    <row r="13749" spans="3:6" x14ac:dyDescent="0.15">
      <c r="C13749"/>
      <c r="D13749" s="16"/>
      <c r="E13749"/>
      <c r="F13749"/>
    </row>
    <row r="13750" spans="3:6" x14ac:dyDescent="0.15">
      <c r="C13750"/>
      <c r="D13750" s="16"/>
      <c r="E13750"/>
      <c r="F13750"/>
    </row>
    <row r="13751" spans="3:6" x14ac:dyDescent="0.15">
      <c r="C13751"/>
      <c r="D13751" s="16"/>
      <c r="E13751"/>
      <c r="F13751"/>
    </row>
    <row r="13752" spans="3:6" x14ac:dyDescent="0.15">
      <c r="C13752"/>
      <c r="D13752" s="16"/>
      <c r="E13752"/>
      <c r="F13752"/>
    </row>
    <row r="13753" spans="3:6" x14ac:dyDescent="0.15">
      <c r="C13753"/>
      <c r="D13753" s="16"/>
      <c r="E13753"/>
      <c r="F13753"/>
    </row>
    <row r="13754" spans="3:6" x14ac:dyDescent="0.15">
      <c r="C13754"/>
      <c r="D13754" s="16"/>
      <c r="E13754"/>
      <c r="F13754"/>
    </row>
    <row r="13755" spans="3:6" x14ac:dyDescent="0.15">
      <c r="C13755"/>
      <c r="D13755" s="16"/>
      <c r="E13755"/>
      <c r="F13755"/>
    </row>
    <row r="13756" spans="3:6" x14ac:dyDescent="0.15">
      <c r="C13756"/>
      <c r="D13756" s="16"/>
      <c r="E13756"/>
      <c r="F13756"/>
    </row>
    <row r="13757" spans="3:6" x14ac:dyDescent="0.15">
      <c r="C13757"/>
      <c r="D13757" s="16"/>
      <c r="E13757"/>
      <c r="F13757"/>
    </row>
    <row r="13758" spans="3:6" x14ac:dyDescent="0.15">
      <c r="C13758"/>
      <c r="D13758" s="16"/>
      <c r="E13758"/>
      <c r="F13758"/>
    </row>
    <row r="13759" spans="3:6" x14ac:dyDescent="0.15">
      <c r="C13759"/>
      <c r="D13759" s="16"/>
      <c r="E13759"/>
      <c r="F13759"/>
    </row>
    <row r="13760" spans="3:6" x14ac:dyDescent="0.15">
      <c r="C13760"/>
      <c r="D13760" s="16"/>
      <c r="E13760"/>
      <c r="F13760"/>
    </row>
    <row r="13761" spans="3:6" x14ac:dyDescent="0.15">
      <c r="C13761"/>
      <c r="D13761" s="16"/>
      <c r="E13761"/>
      <c r="F13761"/>
    </row>
    <row r="13762" spans="3:6" x14ac:dyDescent="0.15">
      <c r="C13762"/>
      <c r="D13762" s="16"/>
      <c r="E13762"/>
      <c r="F13762"/>
    </row>
    <row r="13763" spans="3:6" x14ac:dyDescent="0.15">
      <c r="C13763"/>
      <c r="D13763" s="16"/>
      <c r="E13763"/>
      <c r="F13763"/>
    </row>
    <row r="13764" spans="3:6" x14ac:dyDescent="0.15">
      <c r="C13764"/>
      <c r="D13764" s="16"/>
      <c r="E13764"/>
      <c r="F13764"/>
    </row>
    <row r="13765" spans="3:6" x14ac:dyDescent="0.15">
      <c r="C13765"/>
      <c r="D13765" s="16"/>
      <c r="E13765"/>
      <c r="F13765"/>
    </row>
    <row r="13766" spans="3:6" x14ac:dyDescent="0.15">
      <c r="C13766"/>
      <c r="D13766" s="16"/>
      <c r="E13766"/>
      <c r="F13766"/>
    </row>
    <row r="13767" spans="3:6" x14ac:dyDescent="0.15">
      <c r="C13767"/>
      <c r="D13767" s="16"/>
      <c r="E13767"/>
      <c r="F13767"/>
    </row>
    <row r="13768" spans="3:6" x14ac:dyDescent="0.15">
      <c r="C13768"/>
      <c r="D13768" s="16"/>
      <c r="E13768"/>
      <c r="F13768"/>
    </row>
    <row r="13769" spans="3:6" x14ac:dyDescent="0.15">
      <c r="C13769"/>
      <c r="D13769" s="16"/>
      <c r="E13769"/>
      <c r="F13769"/>
    </row>
    <row r="13770" spans="3:6" x14ac:dyDescent="0.15">
      <c r="C13770"/>
      <c r="D13770" s="16"/>
      <c r="E13770"/>
      <c r="F13770"/>
    </row>
    <row r="13771" spans="3:6" x14ac:dyDescent="0.15">
      <c r="C13771"/>
      <c r="D13771" s="16"/>
      <c r="E13771"/>
      <c r="F13771"/>
    </row>
    <row r="13772" spans="3:6" x14ac:dyDescent="0.15">
      <c r="C13772"/>
      <c r="D13772" s="16"/>
      <c r="E13772"/>
      <c r="F13772"/>
    </row>
    <row r="13773" spans="3:6" x14ac:dyDescent="0.15">
      <c r="C13773"/>
      <c r="D13773" s="16"/>
      <c r="E13773"/>
      <c r="F13773"/>
    </row>
    <row r="13774" spans="3:6" x14ac:dyDescent="0.15">
      <c r="C13774"/>
      <c r="D13774" s="16"/>
      <c r="E13774"/>
      <c r="F13774"/>
    </row>
    <row r="13775" spans="3:6" x14ac:dyDescent="0.15">
      <c r="C13775"/>
      <c r="D13775" s="16"/>
      <c r="E13775"/>
      <c r="F13775"/>
    </row>
    <row r="13776" spans="3:6" x14ac:dyDescent="0.15">
      <c r="C13776"/>
      <c r="D13776" s="16"/>
      <c r="E13776"/>
      <c r="F13776"/>
    </row>
    <row r="13777" spans="3:6" x14ac:dyDescent="0.15">
      <c r="C13777"/>
      <c r="D13777" s="16"/>
      <c r="E13777"/>
      <c r="F13777"/>
    </row>
    <row r="13778" spans="3:6" x14ac:dyDescent="0.15">
      <c r="C13778"/>
      <c r="D13778" s="16"/>
      <c r="E13778"/>
      <c r="F13778"/>
    </row>
    <row r="13779" spans="3:6" x14ac:dyDescent="0.15">
      <c r="C13779"/>
      <c r="D13779" s="16"/>
      <c r="E13779"/>
      <c r="F13779"/>
    </row>
    <row r="13780" spans="3:6" x14ac:dyDescent="0.15">
      <c r="C13780"/>
      <c r="D13780" s="16"/>
      <c r="E13780"/>
      <c r="F13780"/>
    </row>
    <row r="13781" spans="3:6" x14ac:dyDescent="0.15">
      <c r="C13781"/>
      <c r="D13781" s="16"/>
      <c r="E13781"/>
      <c r="F13781"/>
    </row>
    <row r="13782" spans="3:6" x14ac:dyDescent="0.15">
      <c r="C13782"/>
      <c r="D13782" s="16"/>
      <c r="E13782"/>
      <c r="F13782"/>
    </row>
    <row r="13783" spans="3:6" x14ac:dyDescent="0.15">
      <c r="C13783"/>
      <c r="D13783" s="16"/>
      <c r="E13783"/>
      <c r="F13783"/>
    </row>
    <row r="13784" spans="3:6" x14ac:dyDescent="0.15">
      <c r="C13784"/>
      <c r="D13784" s="16"/>
      <c r="E13784"/>
      <c r="F13784"/>
    </row>
    <row r="13785" spans="3:6" x14ac:dyDescent="0.15">
      <c r="C13785"/>
      <c r="D13785" s="16"/>
      <c r="E13785"/>
      <c r="F13785"/>
    </row>
    <row r="13786" spans="3:6" x14ac:dyDescent="0.15">
      <c r="C13786"/>
      <c r="D13786" s="16"/>
      <c r="E13786"/>
      <c r="F13786"/>
    </row>
    <row r="13787" spans="3:6" x14ac:dyDescent="0.15">
      <c r="C13787"/>
      <c r="D13787" s="16"/>
      <c r="E13787"/>
      <c r="F13787"/>
    </row>
    <row r="13788" spans="3:6" x14ac:dyDescent="0.15">
      <c r="C13788"/>
      <c r="D13788" s="16"/>
      <c r="E13788"/>
      <c r="F13788"/>
    </row>
    <row r="13789" spans="3:6" x14ac:dyDescent="0.15">
      <c r="C13789"/>
      <c r="D13789" s="16"/>
      <c r="E13789"/>
      <c r="F13789"/>
    </row>
    <row r="13790" spans="3:6" x14ac:dyDescent="0.15">
      <c r="C13790"/>
      <c r="D13790" s="16"/>
      <c r="E13790"/>
      <c r="F13790"/>
    </row>
    <row r="13791" spans="3:6" x14ac:dyDescent="0.15">
      <c r="C13791"/>
      <c r="D13791" s="16"/>
      <c r="E13791"/>
      <c r="F13791"/>
    </row>
    <row r="13792" spans="3:6" x14ac:dyDescent="0.15">
      <c r="C13792"/>
      <c r="D13792" s="16"/>
      <c r="E13792"/>
      <c r="F13792"/>
    </row>
    <row r="13793" spans="3:6" x14ac:dyDescent="0.15">
      <c r="C13793"/>
      <c r="D13793" s="16"/>
      <c r="E13793"/>
      <c r="F13793"/>
    </row>
    <row r="13794" spans="3:6" x14ac:dyDescent="0.15">
      <c r="C13794"/>
      <c r="D13794" s="16"/>
      <c r="E13794"/>
      <c r="F13794"/>
    </row>
    <row r="13795" spans="3:6" x14ac:dyDescent="0.15">
      <c r="C13795"/>
      <c r="D13795" s="16"/>
      <c r="E13795"/>
      <c r="F13795"/>
    </row>
    <row r="13796" spans="3:6" x14ac:dyDescent="0.15">
      <c r="C13796"/>
      <c r="D13796" s="16"/>
      <c r="E13796"/>
      <c r="F13796"/>
    </row>
    <row r="13797" spans="3:6" x14ac:dyDescent="0.15">
      <c r="C13797"/>
      <c r="D13797" s="16"/>
      <c r="E13797"/>
      <c r="F13797"/>
    </row>
    <row r="13798" spans="3:6" x14ac:dyDescent="0.15">
      <c r="C13798"/>
      <c r="D13798" s="16"/>
      <c r="E13798"/>
      <c r="F13798"/>
    </row>
    <row r="13799" spans="3:6" x14ac:dyDescent="0.15">
      <c r="C13799"/>
      <c r="D13799" s="16"/>
      <c r="E13799"/>
      <c r="F13799"/>
    </row>
    <row r="13800" spans="3:6" x14ac:dyDescent="0.15">
      <c r="C13800"/>
      <c r="D13800" s="16"/>
      <c r="E13800"/>
      <c r="F13800"/>
    </row>
    <row r="13801" spans="3:6" x14ac:dyDescent="0.15">
      <c r="C13801"/>
      <c r="D13801" s="16"/>
      <c r="E13801"/>
      <c r="F13801"/>
    </row>
    <row r="13802" spans="3:6" x14ac:dyDescent="0.15">
      <c r="C13802"/>
      <c r="D13802" s="16"/>
      <c r="E13802"/>
      <c r="F13802"/>
    </row>
    <row r="13803" spans="3:6" x14ac:dyDescent="0.15">
      <c r="C13803"/>
      <c r="D13803" s="16"/>
      <c r="E13803"/>
      <c r="F13803"/>
    </row>
    <row r="13804" spans="3:6" x14ac:dyDescent="0.15">
      <c r="C13804"/>
      <c r="D13804" s="16"/>
      <c r="E13804"/>
      <c r="F13804"/>
    </row>
    <row r="13805" spans="3:6" x14ac:dyDescent="0.15">
      <c r="C13805"/>
      <c r="D13805" s="16"/>
      <c r="E13805"/>
      <c r="F13805"/>
    </row>
    <row r="13806" spans="3:6" x14ac:dyDescent="0.15">
      <c r="C13806"/>
      <c r="D13806" s="16"/>
      <c r="E13806"/>
      <c r="F13806"/>
    </row>
    <row r="13807" spans="3:6" x14ac:dyDescent="0.15">
      <c r="C13807"/>
      <c r="D13807" s="16"/>
      <c r="E13807"/>
      <c r="F13807"/>
    </row>
    <row r="13808" spans="3:6" x14ac:dyDescent="0.15">
      <c r="C13808"/>
      <c r="D13808" s="16"/>
      <c r="E13808"/>
      <c r="F13808"/>
    </row>
    <row r="13809" spans="3:6" x14ac:dyDescent="0.15">
      <c r="C13809"/>
      <c r="D13809" s="16"/>
      <c r="E13809"/>
      <c r="F13809"/>
    </row>
    <row r="13810" spans="3:6" x14ac:dyDescent="0.15">
      <c r="C13810"/>
      <c r="D13810" s="16"/>
      <c r="E13810"/>
      <c r="F13810"/>
    </row>
    <row r="13811" spans="3:6" x14ac:dyDescent="0.15">
      <c r="C13811"/>
      <c r="D13811" s="16"/>
      <c r="E13811"/>
      <c r="F13811"/>
    </row>
    <row r="13812" spans="3:6" x14ac:dyDescent="0.15">
      <c r="C13812"/>
      <c r="D13812" s="16"/>
      <c r="E13812"/>
      <c r="F13812"/>
    </row>
    <row r="13813" spans="3:6" x14ac:dyDescent="0.15">
      <c r="C13813"/>
      <c r="D13813" s="16"/>
      <c r="E13813"/>
      <c r="F13813"/>
    </row>
    <row r="13814" spans="3:6" x14ac:dyDescent="0.15">
      <c r="C13814"/>
      <c r="D13814" s="16"/>
      <c r="E13814"/>
      <c r="F13814"/>
    </row>
    <row r="13815" spans="3:6" x14ac:dyDescent="0.15">
      <c r="C13815"/>
      <c r="D13815" s="16"/>
      <c r="E13815"/>
      <c r="F13815"/>
    </row>
    <row r="13816" spans="3:6" x14ac:dyDescent="0.15">
      <c r="C13816"/>
      <c r="D13816" s="16"/>
      <c r="E13816"/>
      <c r="F13816"/>
    </row>
    <row r="13817" spans="3:6" x14ac:dyDescent="0.15">
      <c r="C13817"/>
      <c r="D13817" s="16"/>
      <c r="E13817"/>
      <c r="F13817"/>
    </row>
    <row r="13818" spans="3:6" x14ac:dyDescent="0.15">
      <c r="C13818"/>
      <c r="D13818" s="16"/>
      <c r="E13818"/>
      <c r="F13818"/>
    </row>
    <row r="13819" spans="3:6" x14ac:dyDescent="0.15">
      <c r="C13819"/>
      <c r="D13819" s="16"/>
      <c r="E13819"/>
      <c r="F13819"/>
    </row>
    <row r="13820" spans="3:6" x14ac:dyDescent="0.15">
      <c r="C13820"/>
      <c r="D13820" s="16"/>
      <c r="E13820"/>
      <c r="F13820"/>
    </row>
    <row r="13821" spans="3:6" x14ac:dyDescent="0.15">
      <c r="C13821"/>
      <c r="D13821" s="16"/>
      <c r="E13821"/>
      <c r="F13821"/>
    </row>
    <row r="13822" spans="3:6" x14ac:dyDescent="0.15">
      <c r="C13822"/>
      <c r="D13822" s="16"/>
      <c r="E13822"/>
      <c r="F13822"/>
    </row>
    <row r="13823" spans="3:6" x14ac:dyDescent="0.15">
      <c r="C13823"/>
      <c r="D13823" s="16"/>
      <c r="E13823"/>
      <c r="F13823"/>
    </row>
    <row r="13824" spans="3:6" x14ac:dyDescent="0.15">
      <c r="C13824"/>
      <c r="D13824" s="16"/>
      <c r="E13824"/>
      <c r="F13824"/>
    </row>
    <row r="13825" spans="3:6" x14ac:dyDescent="0.15">
      <c r="C13825"/>
      <c r="D13825" s="16"/>
      <c r="E13825"/>
      <c r="F13825"/>
    </row>
    <row r="13826" spans="3:6" x14ac:dyDescent="0.15">
      <c r="C13826"/>
      <c r="D13826" s="16"/>
      <c r="E13826"/>
      <c r="F13826"/>
    </row>
    <row r="13827" spans="3:6" x14ac:dyDescent="0.15">
      <c r="C13827"/>
      <c r="D13827" s="16"/>
      <c r="E13827"/>
      <c r="F13827"/>
    </row>
    <row r="13828" spans="3:6" x14ac:dyDescent="0.15">
      <c r="C13828"/>
      <c r="D13828" s="16"/>
      <c r="E13828"/>
      <c r="F13828"/>
    </row>
    <row r="13829" spans="3:6" x14ac:dyDescent="0.15">
      <c r="C13829"/>
      <c r="D13829" s="16"/>
      <c r="E13829"/>
      <c r="F13829"/>
    </row>
    <row r="13830" spans="3:6" x14ac:dyDescent="0.15">
      <c r="C13830"/>
      <c r="D13830" s="16"/>
      <c r="E13830"/>
      <c r="F13830"/>
    </row>
    <row r="13831" spans="3:6" x14ac:dyDescent="0.15">
      <c r="C13831"/>
      <c r="D13831" s="16"/>
      <c r="E13831"/>
      <c r="F13831"/>
    </row>
    <row r="13832" spans="3:6" x14ac:dyDescent="0.15">
      <c r="C13832"/>
      <c r="D13832" s="16"/>
      <c r="E13832"/>
      <c r="F13832"/>
    </row>
    <row r="13833" spans="3:6" x14ac:dyDescent="0.15">
      <c r="C13833"/>
      <c r="D13833" s="16"/>
      <c r="E13833"/>
      <c r="F13833"/>
    </row>
    <row r="13834" spans="3:6" x14ac:dyDescent="0.15">
      <c r="C13834"/>
      <c r="D13834" s="16"/>
      <c r="E13834"/>
      <c r="F13834"/>
    </row>
    <row r="13835" spans="3:6" x14ac:dyDescent="0.15">
      <c r="C13835"/>
      <c r="D13835" s="16"/>
      <c r="E13835"/>
      <c r="F13835"/>
    </row>
    <row r="13836" spans="3:6" x14ac:dyDescent="0.15">
      <c r="C13836"/>
      <c r="D13836" s="16"/>
      <c r="E13836"/>
      <c r="F13836"/>
    </row>
    <row r="13837" spans="3:6" x14ac:dyDescent="0.15">
      <c r="C13837"/>
      <c r="D13837" s="16"/>
      <c r="E13837"/>
      <c r="F13837"/>
    </row>
    <row r="13838" spans="3:6" x14ac:dyDescent="0.15">
      <c r="C13838"/>
      <c r="D13838" s="16"/>
      <c r="E13838"/>
      <c r="F13838"/>
    </row>
    <row r="13839" spans="3:6" x14ac:dyDescent="0.15">
      <c r="C13839"/>
      <c r="D13839" s="16"/>
      <c r="E13839"/>
      <c r="F13839"/>
    </row>
    <row r="13840" spans="3:6" x14ac:dyDescent="0.15">
      <c r="C13840"/>
      <c r="D13840" s="16"/>
      <c r="E13840"/>
      <c r="F13840"/>
    </row>
    <row r="13841" spans="3:6" x14ac:dyDescent="0.15">
      <c r="C13841"/>
      <c r="D13841" s="16"/>
      <c r="E13841"/>
      <c r="F13841"/>
    </row>
    <row r="13842" spans="3:6" x14ac:dyDescent="0.15">
      <c r="C13842"/>
      <c r="D13842" s="16"/>
      <c r="E13842"/>
      <c r="F13842"/>
    </row>
    <row r="13843" spans="3:6" x14ac:dyDescent="0.15">
      <c r="C13843"/>
      <c r="D13843" s="16"/>
      <c r="E13843"/>
      <c r="F13843"/>
    </row>
    <row r="13844" spans="3:6" x14ac:dyDescent="0.15">
      <c r="C13844"/>
      <c r="D13844" s="16"/>
      <c r="E13844"/>
      <c r="F13844"/>
    </row>
    <row r="13845" spans="3:6" x14ac:dyDescent="0.15">
      <c r="C13845"/>
      <c r="D13845" s="16"/>
      <c r="E13845"/>
      <c r="F13845"/>
    </row>
    <row r="13846" spans="3:6" x14ac:dyDescent="0.15">
      <c r="C13846"/>
      <c r="D13846" s="16"/>
      <c r="E13846"/>
      <c r="F13846"/>
    </row>
    <row r="13847" spans="3:6" x14ac:dyDescent="0.15">
      <c r="C13847"/>
      <c r="D13847" s="16"/>
      <c r="E13847"/>
      <c r="F13847"/>
    </row>
    <row r="13848" spans="3:6" x14ac:dyDescent="0.15">
      <c r="C13848"/>
      <c r="D13848" s="16"/>
      <c r="E13848"/>
      <c r="F13848"/>
    </row>
    <row r="13849" spans="3:6" x14ac:dyDescent="0.15">
      <c r="C13849"/>
      <c r="D13849" s="16"/>
      <c r="E13849"/>
      <c r="F13849"/>
    </row>
    <row r="13850" spans="3:6" x14ac:dyDescent="0.15">
      <c r="C13850"/>
      <c r="D13850" s="16"/>
      <c r="E13850"/>
      <c r="F13850"/>
    </row>
    <row r="13851" spans="3:6" x14ac:dyDescent="0.15">
      <c r="C13851"/>
      <c r="D13851" s="16"/>
      <c r="E13851"/>
      <c r="F13851"/>
    </row>
    <row r="13852" spans="3:6" x14ac:dyDescent="0.15">
      <c r="C13852"/>
      <c r="D13852" s="16"/>
      <c r="E13852"/>
      <c r="F13852"/>
    </row>
    <row r="13853" spans="3:6" x14ac:dyDescent="0.15">
      <c r="C13853"/>
      <c r="D13853" s="16"/>
      <c r="E13853"/>
      <c r="F13853"/>
    </row>
    <row r="13854" spans="3:6" x14ac:dyDescent="0.15">
      <c r="C13854"/>
      <c r="D13854" s="16"/>
      <c r="E13854"/>
      <c r="F13854"/>
    </row>
    <row r="13855" spans="3:6" x14ac:dyDescent="0.15">
      <c r="C13855"/>
      <c r="D13855" s="16"/>
      <c r="E13855"/>
      <c r="F13855"/>
    </row>
    <row r="13856" spans="3:6" x14ac:dyDescent="0.15">
      <c r="C13856"/>
      <c r="D13856" s="16"/>
      <c r="E13856"/>
      <c r="F13856"/>
    </row>
    <row r="13857" spans="3:6" x14ac:dyDescent="0.15">
      <c r="C13857"/>
      <c r="D13857" s="16"/>
      <c r="E13857"/>
      <c r="F13857"/>
    </row>
    <row r="13858" spans="3:6" x14ac:dyDescent="0.15">
      <c r="C13858"/>
      <c r="D13858" s="16"/>
      <c r="E13858"/>
      <c r="F13858"/>
    </row>
    <row r="13859" spans="3:6" x14ac:dyDescent="0.15">
      <c r="C13859"/>
      <c r="D13859" s="16"/>
      <c r="E13859"/>
      <c r="F13859"/>
    </row>
    <row r="13860" spans="3:6" x14ac:dyDescent="0.15">
      <c r="C13860"/>
      <c r="D13860" s="16"/>
      <c r="E13860"/>
      <c r="F13860"/>
    </row>
    <row r="13861" spans="3:6" x14ac:dyDescent="0.15">
      <c r="C13861"/>
      <c r="D13861" s="16"/>
      <c r="E13861"/>
      <c r="F13861"/>
    </row>
    <row r="13862" spans="3:6" x14ac:dyDescent="0.15">
      <c r="C13862"/>
      <c r="D13862" s="16"/>
      <c r="E13862"/>
      <c r="F13862"/>
    </row>
    <row r="13863" spans="3:6" x14ac:dyDescent="0.15">
      <c r="C13863"/>
      <c r="D13863" s="16"/>
      <c r="E13863"/>
      <c r="F13863"/>
    </row>
    <row r="13864" spans="3:6" x14ac:dyDescent="0.15">
      <c r="C13864"/>
      <c r="D13864" s="16"/>
      <c r="E13864"/>
      <c r="F13864"/>
    </row>
    <row r="13865" spans="3:6" x14ac:dyDescent="0.15">
      <c r="C13865"/>
      <c r="D13865" s="16"/>
      <c r="E13865"/>
      <c r="F13865"/>
    </row>
    <row r="13866" spans="3:6" x14ac:dyDescent="0.15">
      <c r="C13866"/>
      <c r="D13866" s="16"/>
      <c r="E13866"/>
      <c r="F13866"/>
    </row>
    <row r="13867" spans="3:6" x14ac:dyDescent="0.15">
      <c r="C13867"/>
      <c r="D13867" s="16"/>
      <c r="E13867"/>
      <c r="F13867"/>
    </row>
    <row r="13868" spans="3:6" x14ac:dyDescent="0.15">
      <c r="C13868"/>
      <c r="D13868" s="16"/>
      <c r="E13868"/>
      <c r="F13868"/>
    </row>
    <row r="13869" spans="3:6" x14ac:dyDescent="0.15">
      <c r="C13869"/>
      <c r="D13869" s="16"/>
      <c r="E13869"/>
      <c r="F13869"/>
    </row>
    <row r="13870" spans="3:6" x14ac:dyDescent="0.15">
      <c r="C13870"/>
      <c r="D13870" s="16"/>
      <c r="E13870"/>
      <c r="F13870"/>
    </row>
    <row r="13871" spans="3:6" x14ac:dyDescent="0.15">
      <c r="C13871"/>
      <c r="D13871" s="16"/>
      <c r="E13871"/>
      <c r="F13871"/>
    </row>
    <row r="13872" spans="3:6" x14ac:dyDescent="0.15">
      <c r="C13872"/>
      <c r="D13872" s="16"/>
      <c r="E13872"/>
      <c r="F13872"/>
    </row>
    <row r="13873" spans="3:6" x14ac:dyDescent="0.15">
      <c r="C13873"/>
      <c r="D13873" s="16"/>
      <c r="E13873"/>
      <c r="F13873"/>
    </row>
    <row r="13874" spans="3:6" x14ac:dyDescent="0.15">
      <c r="C13874"/>
      <c r="D13874" s="16"/>
      <c r="E13874"/>
      <c r="F13874"/>
    </row>
    <row r="13875" spans="3:6" x14ac:dyDescent="0.15">
      <c r="C13875"/>
      <c r="D13875" s="16"/>
      <c r="E13875"/>
      <c r="F13875"/>
    </row>
    <row r="13876" spans="3:6" x14ac:dyDescent="0.15">
      <c r="C13876"/>
      <c r="D13876" s="16"/>
      <c r="E13876"/>
      <c r="F13876"/>
    </row>
    <row r="13877" spans="3:6" x14ac:dyDescent="0.15">
      <c r="C13877"/>
      <c r="D13877" s="16"/>
      <c r="E13877"/>
      <c r="F13877"/>
    </row>
    <row r="13878" spans="3:6" x14ac:dyDescent="0.15">
      <c r="C13878"/>
      <c r="D13878" s="16"/>
      <c r="E13878"/>
      <c r="F13878"/>
    </row>
    <row r="13879" spans="3:6" x14ac:dyDescent="0.15">
      <c r="C13879"/>
      <c r="D13879" s="16"/>
      <c r="E13879"/>
      <c r="F13879"/>
    </row>
    <row r="13880" spans="3:6" x14ac:dyDescent="0.15">
      <c r="C13880"/>
      <c r="D13880" s="16"/>
      <c r="E13880"/>
      <c r="F13880"/>
    </row>
    <row r="13881" spans="3:6" x14ac:dyDescent="0.15">
      <c r="C13881"/>
      <c r="D13881" s="16"/>
      <c r="E13881"/>
      <c r="F13881"/>
    </row>
    <row r="13882" spans="3:6" x14ac:dyDescent="0.15">
      <c r="C13882"/>
      <c r="D13882" s="16"/>
      <c r="E13882"/>
      <c r="F13882"/>
    </row>
    <row r="13883" spans="3:6" x14ac:dyDescent="0.15">
      <c r="C13883"/>
      <c r="D13883" s="16"/>
      <c r="E13883"/>
      <c r="F13883"/>
    </row>
    <row r="13884" spans="3:6" x14ac:dyDescent="0.15">
      <c r="C13884"/>
      <c r="D13884" s="16"/>
      <c r="E13884"/>
      <c r="F13884"/>
    </row>
    <row r="13885" spans="3:6" x14ac:dyDescent="0.15">
      <c r="C13885"/>
      <c r="D13885" s="16"/>
      <c r="E13885"/>
      <c r="F13885"/>
    </row>
    <row r="13886" spans="3:6" x14ac:dyDescent="0.15">
      <c r="C13886"/>
      <c r="D13886" s="16"/>
      <c r="E13886"/>
      <c r="F13886"/>
    </row>
    <row r="13887" spans="3:6" x14ac:dyDescent="0.15">
      <c r="C13887"/>
      <c r="D13887" s="16"/>
      <c r="E13887"/>
      <c r="F13887"/>
    </row>
    <row r="13888" spans="3:6" x14ac:dyDescent="0.15">
      <c r="C13888"/>
      <c r="D13888" s="16"/>
      <c r="E13888"/>
      <c r="F13888"/>
    </row>
    <row r="13889" spans="3:6" x14ac:dyDescent="0.15">
      <c r="C13889"/>
      <c r="D13889" s="16"/>
      <c r="E13889"/>
      <c r="F13889"/>
    </row>
    <row r="13890" spans="3:6" x14ac:dyDescent="0.15">
      <c r="C13890"/>
      <c r="D13890" s="16"/>
      <c r="E13890"/>
      <c r="F13890"/>
    </row>
    <row r="13891" spans="3:6" x14ac:dyDescent="0.15">
      <c r="C13891"/>
      <c r="D13891" s="16"/>
      <c r="E13891"/>
      <c r="F13891"/>
    </row>
    <row r="13892" spans="3:6" x14ac:dyDescent="0.15">
      <c r="C13892"/>
      <c r="D13892" s="16"/>
      <c r="E13892"/>
      <c r="F13892"/>
    </row>
    <row r="13893" spans="3:6" x14ac:dyDescent="0.15">
      <c r="C13893"/>
      <c r="D13893" s="16"/>
      <c r="E13893"/>
      <c r="F13893"/>
    </row>
    <row r="13894" spans="3:6" x14ac:dyDescent="0.15">
      <c r="C13894"/>
      <c r="D13894" s="16"/>
      <c r="E13894"/>
      <c r="F13894"/>
    </row>
    <row r="13895" spans="3:6" x14ac:dyDescent="0.15">
      <c r="C13895"/>
      <c r="D13895" s="16"/>
      <c r="E13895"/>
      <c r="F13895"/>
    </row>
    <row r="13896" spans="3:6" x14ac:dyDescent="0.15">
      <c r="C13896"/>
      <c r="D13896" s="16"/>
      <c r="E13896"/>
      <c r="F13896"/>
    </row>
    <row r="13897" spans="3:6" x14ac:dyDescent="0.15">
      <c r="C13897"/>
      <c r="D13897" s="16"/>
      <c r="E13897"/>
      <c r="F13897"/>
    </row>
    <row r="13898" spans="3:6" x14ac:dyDescent="0.15">
      <c r="C13898"/>
      <c r="D13898" s="16"/>
      <c r="E13898"/>
      <c r="F13898"/>
    </row>
    <row r="13899" spans="3:6" x14ac:dyDescent="0.15">
      <c r="C13899"/>
      <c r="D13899" s="16"/>
      <c r="E13899"/>
      <c r="F13899"/>
    </row>
    <row r="13900" spans="3:6" x14ac:dyDescent="0.15">
      <c r="C13900"/>
      <c r="D13900" s="16"/>
      <c r="E13900"/>
      <c r="F13900"/>
    </row>
    <row r="13901" spans="3:6" x14ac:dyDescent="0.15">
      <c r="C13901"/>
      <c r="D13901" s="16"/>
      <c r="E13901"/>
      <c r="F13901"/>
    </row>
    <row r="13902" spans="3:6" x14ac:dyDescent="0.15">
      <c r="C13902"/>
      <c r="D13902" s="16"/>
      <c r="E13902"/>
      <c r="F13902"/>
    </row>
    <row r="13903" spans="3:6" x14ac:dyDescent="0.15">
      <c r="C13903"/>
      <c r="D13903" s="16"/>
      <c r="E13903"/>
      <c r="F13903"/>
    </row>
    <row r="13904" spans="3:6" x14ac:dyDescent="0.15">
      <c r="C13904"/>
      <c r="D13904" s="16"/>
      <c r="E13904"/>
      <c r="F13904"/>
    </row>
    <row r="13905" spans="3:6" x14ac:dyDescent="0.15">
      <c r="C13905"/>
      <c r="D13905" s="16"/>
      <c r="E13905"/>
      <c r="F13905"/>
    </row>
    <row r="13906" spans="3:6" x14ac:dyDescent="0.15">
      <c r="C13906"/>
      <c r="D13906" s="16"/>
      <c r="E13906"/>
      <c r="F13906"/>
    </row>
    <row r="13907" spans="3:6" x14ac:dyDescent="0.15">
      <c r="C13907"/>
      <c r="D13907" s="16"/>
      <c r="E13907"/>
      <c r="F13907"/>
    </row>
    <row r="13908" spans="3:6" x14ac:dyDescent="0.15">
      <c r="C13908"/>
      <c r="D13908" s="16"/>
      <c r="E13908"/>
      <c r="F13908"/>
    </row>
    <row r="13909" spans="3:6" x14ac:dyDescent="0.15">
      <c r="C13909"/>
      <c r="D13909" s="16"/>
      <c r="E13909"/>
      <c r="F13909"/>
    </row>
    <row r="13910" spans="3:6" x14ac:dyDescent="0.15">
      <c r="C13910"/>
      <c r="D13910" s="16"/>
      <c r="E13910"/>
      <c r="F13910"/>
    </row>
    <row r="13911" spans="3:6" x14ac:dyDescent="0.15">
      <c r="C13911"/>
      <c r="D13911" s="16"/>
      <c r="E13911"/>
      <c r="F13911"/>
    </row>
    <row r="13912" spans="3:6" x14ac:dyDescent="0.15">
      <c r="C13912"/>
      <c r="D13912" s="16"/>
      <c r="E13912"/>
      <c r="F13912"/>
    </row>
    <row r="13913" spans="3:6" x14ac:dyDescent="0.15">
      <c r="C13913"/>
      <c r="D13913" s="16"/>
      <c r="E13913"/>
      <c r="F13913"/>
    </row>
    <row r="13914" spans="3:6" x14ac:dyDescent="0.15">
      <c r="C13914"/>
      <c r="D13914" s="16"/>
      <c r="E13914"/>
      <c r="F13914"/>
    </row>
    <row r="13915" spans="3:6" x14ac:dyDescent="0.15">
      <c r="C13915"/>
      <c r="D13915" s="16"/>
      <c r="E13915"/>
      <c r="F13915"/>
    </row>
    <row r="13916" spans="3:6" x14ac:dyDescent="0.15">
      <c r="C13916"/>
      <c r="D13916" s="16"/>
      <c r="E13916"/>
      <c r="F13916"/>
    </row>
    <row r="13917" spans="3:6" x14ac:dyDescent="0.15">
      <c r="C13917"/>
      <c r="D13917" s="16"/>
      <c r="E13917"/>
      <c r="F13917"/>
    </row>
    <row r="13918" spans="3:6" x14ac:dyDescent="0.15">
      <c r="C13918"/>
      <c r="D13918" s="16"/>
      <c r="E13918"/>
      <c r="F13918"/>
    </row>
    <row r="13919" spans="3:6" x14ac:dyDescent="0.15">
      <c r="C13919"/>
      <c r="D13919" s="16"/>
      <c r="E13919"/>
      <c r="F13919"/>
    </row>
    <row r="13920" spans="3:6" x14ac:dyDescent="0.15">
      <c r="C13920"/>
      <c r="D13920" s="16"/>
      <c r="E13920"/>
      <c r="F13920"/>
    </row>
    <row r="13921" spans="3:6" x14ac:dyDescent="0.15">
      <c r="C13921"/>
      <c r="D13921" s="16"/>
      <c r="E13921"/>
      <c r="F13921"/>
    </row>
    <row r="13922" spans="3:6" x14ac:dyDescent="0.15">
      <c r="C13922"/>
      <c r="D13922" s="16"/>
      <c r="E13922"/>
      <c r="F13922"/>
    </row>
    <row r="13923" spans="3:6" x14ac:dyDescent="0.15">
      <c r="C13923"/>
      <c r="D13923" s="16"/>
      <c r="E13923"/>
      <c r="F13923"/>
    </row>
    <row r="13924" spans="3:6" x14ac:dyDescent="0.15">
      <c r="C13924"/>
      <c r="D13924" s="16"/>
      <c r="E13924"/>
      <c r="F13924"/>
    </row>
    <row r="13925" spans="3:6" x14ac:dyDescent="0.15">
      <c r="C13925"/>
      <c r="D13925" s="16"/>
      <c r="E13925"/>
      <c r="F13925"/>
    </row>
    <row r="13926" spans="3:6" x14ac:dyDescent="0.15">
      <c r="C13926"/>
      <c r="D13926" s="16"/>
      <c r="E13926"/>
      <c r="F13926"/>
    </row>
    <row r="13927" spans="3:6" x14ac:dyDescent="0.15">
      <c r="C13927"/>
      <c r="D13927" s="16"/>
      <c r="E13927"/>
      <c r="F13927"/>
    </row>
    <row r="13928" spans="3:6" x14ac:dyDescent="0.15">
      <c r="C13928"/>
      <c r="D13928" s="16"/>
      <c r="E13928"/>
      <c r="F13928"/>
    </row>
    <row r="13929" spans="3:6" x14ac:dyDescent="0.15">
      <c r="C13929"/>
      <c r="D13929" s="16"/>
      <c r="E13929"/>
      <c r="F13929"/>
    </row>
    <row r="13930" spans="3:6" x14ac:dyDescent="0.15">
      <c r="C13930"/>
      <c r="D13930" s="16"/>
      <c r="E13930"/>
      <c r="F13930"/>
    </row>
    <row r="13931" spans="3:6" x14ac:dyDescent="0.15">
      <c r="C13931"/>
      <c r="D13931" s="16"/>
      <c r="E13931"/>
      <c r="F13931"/>
    </row>
    <row r="13932" spans="3:6" x14ac:dyDescent="0.15">
      <c r="C13932"/>
      <c r="D13932" s="16"/>
      <c r="E13932"/>
      <c r="F13932"/>
    </row>
    <row r="13933" spans="3:6" x14ac:dyDescent="0.15">
      <c r="C13933"/>
      <c r="D13933" s="16"/>
      <c r="E13933"/>
      <c r="F13933"/>
    </row>
    <row r="13934" spans="3:6" x14ac:dyDescent="0.15">
      <c r="C13934"/>
      <c r="D13934" s="16"/>
      <c r="E13934"/>
      <c r="F13934"/>
    </row>
    <row r="13935" spans="3:6" x14ac:dyDescent="0.15">
      <c r="C13935"/>
      <c r="D13935" s="16"/>
      <c r="E13935"/>
      <c r="F13935"/>
    </row>
    <row r="13936" spans="3:6" x14ac:dyDescent="0.15">
      <c r="C13936"/>
      <c r="D13936" s="16"/>
      <c r="E13936"/>
      <c r="F13936"/>
    </row>
    <row r="13937" spans="3:6" x14ac:dyDescent="0.15">
      <c r="C13937"/>
      <c r="D13937" s="16"/>
      <c r="E13937"/>
      <c r="F13937"/>
    </row>
    <row r="13938" spans="3:6" x14ac:dyDescent="0.15">
      <c r="C13938"/>
      <c r="D13938" s="16"/>
      <c r="E13938"/>
      <c r="F13938"/>
    </row>
    <row r="13939" spans="3:6" x14ac:dyDescent="0.15">
      <c r="C13939"/>
      <c r="D13939" s="16"/>
      <c r="E13939"/>
      <c r="F13939"/>
    </row>
    <row r="13940" spans="3:6" x14ac:dyDescent="0.15">
      <c r="C13940"/>
      <c r="D13940" s="16"/>
      <c r="E13940"/>
      <c r="F13940"/>
    </row>
    <row r="13941" spans="3:6" x14ac:dyDescent="0.15">
      <c r="C13941"/>
      <c r="D13941" s="16"/>
      <c r="E13941"/>
      <c r="F13941"/>
    </row>
    <row r="13942" spans="3:6" x14ac:dyDescent="0.15">
      <c r="C13942"/>
      <c r="D13942" s="16"/>
      <c r="E13942"/>
      <c r="F13942"/>
    </row>
    <row r="13943" spans="3:6" x14ac:dyDescent="0.15">
      <c r="C13943"/>
      <c r="D13943" s="16"/>
      <c r="E13943"/>
      <c r="F13943"/>
    </row>
    <row r="13944" spans="3:6" x14ac:dyDescent="0.15">
      <c r="C13944"/>
      <c r="D13944" s="16"/>
      <c r="E13944"/>
      <c r="F13944"/>
    </row>
    <row r="13945" spans="3:6" x14ac:dyDescent="0.15">
      <c r="C13945"/>
      <c r="D13945" s="16"/>
      <c r="E13945"/>
      <c r="F13945"/>
    </row>
    <row r="13946" spans="3:6" x14ac:dyDescent="0.15">
      <c r="C13946"/>
      <c r="D13946" s="16"/>
      <c r="E13946"/>
      <c r="F13946"/>
    </row>
    <row r="13947" spans="3:6" x14ac:dyDescent="0.15">
      <c r="C13947"/>
      <c r="D13947" s="16"/>
      <c r="E13947"/>
      <c r="F13947"/>
    </row>
    <row r="13948" spans="3:6" x14ac:dyDescent="0.15">
      <c r="C13948"/>
      <c r="D13948" s="16"/>
      <c r="E13948"/>
      <c r="F13948"/>
    </row>
    <row r="13949" spans="3:6" x14ac:dyDescent="0.15">
      <c r="C13949"/>
      <c r="D13949" s="16"/>
      <c r="E13949"/>
      <c r="F13949"/>
    </row>
    <row r="13950" spans="3:6" x14ac:dyDescent="0.15">
      <c r="C13950"/>
      <c r="D13950" s="16"/>
      <c r="E13950"/>
      <c r="F13950"/>
    </row>
    <row r="13951" spans="3:6" x14ac:dyDescent="0.15">
      <c r="C13951"/>
      <c r="D13951" s="16"/>
      <c r="E13951"/>
      <c r="F13951"/>
    </row>
    <row r="13952" spans="3:6" x14ac:dyDescent="0.15">
      <c r="C13952"/>
      <c r="D13952" s="16"/>
      <c r="E13952"/>
      <c r="F13952"/>
    </row>
    <row r="13953" spans="3:6" x14ac:dyDescent="0.15">
      <c r="C13953"/>
      <c r="D13953" s="16"/>
      <c r="E13953"/>
      <c r="F13953"/>
    </row>
    <row r="13954" spans="3:6" x14ac:dyDescent="0.15">
      <c r="C13954"/>
      <c r="D13954" s="16"/>
      <c r="E13954"/>
      <c r="F13954"/>
    </row>
    <row r="13955" spans="3:6" x14ac:dyDescent="0.15">
      <c r="C13955"/>
      <c r="D13955" s="16"/>
      <c r="E13955"/>
      <c r="F13955"/>
    </row>
    <row r="13956" spans="3:6" x14ac:dyDescent="0.15">
      <c r="C13956"/>
      <c r="D13956" s="16"/>
      <c r="E13956"/>
      <c r="F13956"/>
    </row>
    <row r="13957" spans="3:6" x14ac:dyDescent="0.15">
      <c r="C13957"/>
      <c r="D13957" s="16"/>
      <c r="E13957"/>
      <c r="F13957"/>
    </row>
    <row r="13958" spans="3:6" x14ac:dyDescent="0.15">
      <c r="C13958"/>
      <c r="D13958" s="16"/>
      <c r="E13958"/>
      <c r="F13958"/>
    </row>
    <row r="13959" spans="3:6" x14ac:dyDescent="0.15">
      <c r="C13959"/>
      <c r="D13959" s="16"/>
      <c r="E13959"/>
      <c r="F13959"/>
    </row>
    <row r="13960" spans="3:6" x14ac:dyDescent="0.15">
      <c r="C13960"/>
      <c r="D13960" s="16"/>
      <c r="E13960"/>
      <c r="F13960"/>
    </row>
    <row r="13961" spans="3:6" x14ac:dyDescent="0.15">
      <c r="C13961"/>
      <c r="D13961" s="16"/>
      <c r="E13961"/>
      <c r="F13961"/>
    </row>
    <row r="13962" spans="3:6" x14ac:dyDescent="0.15">
      <c r="C13962"/>
      <c r="D13962" s="16"/>
      <c r="E13962"/>
      <c r="F13962"/>
    </row>
    <row r="13963" spans="3:6" x14ac:dyDescent="0.15">
      <c r="C13963"/>
      <c r="D13963" s="16"/>
      <c r="E13963"/>
      <c r="F13963"/>
    </row>
    <row r="13964" spans="3:6" x14ac:dyDescent="0.15">
      <c r="C13964"/>
      <c r="D13964" s="16"/>
      <c r="E13964"/>
      <c r="F13964"/>
    </row>
    <row r="13965" spans="3:6" x14ac:dyDescent="0.15">
      <c r="C13965"/>
      <c r="D13965" s="16"/>
      <c r="E13965"/>
      <c r="F13965"/>
    </row>
    <row r="13966" spans="3:6" x14ac:dyDescent="0.15">
      <c r="C13966"/>
      <c r="D13966" s="16"/>
      <c r="E13966"/>
      <c r="F13966"/>
    </row>
    <row r="13967" spans="3:6" x14ac:dyDescent="0.15">
      <c r="C13967"/>
      <c r="D13967" s="16"/>
      <c r="E13967"/>
      <c r="F13967"/>
    </row>
    <row r="13968" spans="3:6" x14ac:dyDescent="0.15">
      <c r="C13968"/>
      <c r="D13968" s="16"/>
      <c r="E13968"/>
      <c r="F13968"/>
    </row>
    <row r="13969" spans="3:6" x14ac:dyDescent="0.15">
      <c r="C13969"/>
      <c r="D13969" s="16"/>
      <c r="E13969"/>
      <c r="F13969"/>
    </row>
    <row r="13970" spans="3:6" x14ac:dyDescent="0.15">
      <c r="C13970"/>
      <c r="D13970" s="16"/>
      <c r="E13970"/>
      <c r="F13970"/>
    </row>
    <row r="13971" spans="3:6" x14ac:dyDescent="0.15">
      <c r="C13971"/>
      <c r="D13971" s="16"/>
      <c r="E13971"/>
      <c r="F13971"/>
    </row>
    <row r="13972" spans="3:6" x14ac:dyDescent="0.15">
      <c r="C13972"/>
      <c r="D13972" s="16"/>
      <c r="E13972"/>
      <c r="F13972"/>
    </row>
    <row r="13973" spans="3:6" x14ac:dyDescent="0.15">
      <c r="C13973"/>
      <c r="D13973" s="16"/>
      <c r="E13973"/>
      <c r="F13973"/>
    </row>
    <row r="13974" spans="3:6" x14ac:dyDescent="0.15">
      <c r="C13974"/>
      <c r="D13974" s="16"/>
      <c r="E13974"/>
      <c r="F13974"/>
    </row>
    <row r="13975" spans="3:6" x14ac:dyDescent="0.15">
      <c r="C13975"/>
      <c r="D13975" s="16"/>
      <c r="E13975"/>
      <c r="F13975"/>
    </row>
    <row r="13976" spans="3:6" x14ac:dyDescent="0.15">
      <c r="C13976"/>
      <c r="D13976" s="16"/>
      <c r="E13976"/>
      <c r="F13976"/>
    </row>
    <row r="13977" spans="3:6" x14ac:dyDescent="0.15">
      <c r="C13977"/>
      <c r="D13977" s="16"/>
      <c r="E13977"/>
      <c r="F13977"/>
    </row>
    <row r="13978" spans="3:6" x14ac:dyDescent="0.15">
      <c r="C13978"/>
      <c r="D13978" s="16"/>
      <c r="E13978"/>
      <c r="F13978"/>
    </row>
    <row r="13979" spans="3:6" x14ac:dyDescent="0.15">
      <c r="C13979"/>
      <c r="D13979" s="16"/>
      <c r="E13979"/>
      <c r="F13979"/>
    </row>
    <row r="13980" spans="3:6" x14ac:dyDescent="0.15">
      <c r="C13980"/>
      <c r="D13980" s="16"/>
      <c r="E13980"/>
      <c r="F13980"/>
    </row>
    <row r="13981" spans="3:6" x14ac:dyDescent="0.15">
      <c r="C13981"/>
      <c r="D13981" s="16"/>
      <c r="E13981"/>
      <c r="F13981"/>
    </row>
    <row r="13982" spans="3:6" x14ac:dyDescent="0.15">
      <c r="C13982"/>
      <c r="D13982" s="16"/>
      <c r="E13982"/>
      <c r="F13982"/>
    </row>
    <row r="13983" spans="3:6" x14ac:dyDescent="0.15">
      <c r="C13983"/>
      <c r="D13983" s="16"/>
      <c r="E13983"/>
      <c r="F13983"/>
    </row>
    <row r="13984" spans="3:6" x14ac:dyDescent="0.15">
      <c r="C13984"/>
      <c r="D13984" s="16"/>
      <c r="E13984"/>
      <c r="F13984"/>
    </row>
    <row r="13985" spans="3:6" x14ac:dyDescent="0.15">
      <c r="C13985"/>
      <c r="D13985" s="16"/>
      <c r="E13985"/>
      <c r="F13985"/>
    </row>
    <row r="13986" spans="3:6" x14ac:dyDescent="0.15">
      <c r="C13986"/>
      <c r="D13986" s="16"/>
      <c r="E13986"/>
      <c r="F13986"/>
    </row>
    <row r="13987" spans="3:6" x14ac:dyDescent="0.15">
      <c r="C13987"/>
      <c r="D13987" s="16"/>
      <c r="E13987"/>
      <c r="F13987"/>
    </row>
    <row r="13988" spans="3:6" x14ac:dyDescent="0.15">
      <c r="C13988"/>
      <c r="D13988" s="16"/>
      <c r="E13988"/>
      <c r="F13988"/>
    </row>
    <row r="13989" spans="3:6" x14ac:dyDescent="0.15">
      <c r="C13989"/>
      <c r="D13989" s="16"/>
      <c r="E13989"/>
      <c r="F13989"/>
    </row>
    <row r="13990" spans="3:6" x14ac:dyDescent="0.15">
      <c r="C13990"/>
      <c r="D13990" s="16"/>
      <c r="E13990"/>
      <c r="F13990"/>
    </row>
    <row r="13991" spans="3:6" x14ac:dyDescent="0.15">
      <c r="C13991"/>
      <c r="D13991" s="16"/>
      <c r="E13991"/>
      <c r="F13991"/>
    </row>
    <row r="13992" spans="3:6" x14ac:dyDescent="0.15">
      <c r="C13992"/>
      <c r="D13992" s="16"/>
      <c r="E13992"/>
      <c r="F13992"/>
    </row>
    <row r="13993" spans="3:6" x14ac:dyDescent="0.15">
      <c r="C13993"/>
      <c r="D13993" s="16"/>
      <c r="E13993"/>
      <c r="F13993"/>
    </row>
    <row r="13994" spans="3:6" x14ac:dyDescent="0.15">
      <c r="C13994"/>
      <c r="D13994" s="16"/>
      <c r="E13994"/>
      <c r="F13994"/>
    </row>
    <row r="13995" spans="3:6" x14ac:dyDescent="0.15">
      <c r="C13995"/>
      <c r="D13995" s="16"/>
      <c r="E13995"/>
      <c r="F13995"/>
    </row>
    <row r="13996" spans="3:6" x14ac:dyDescent="0.15">
      <c r="C13996"/>
      <c r="D13996" s="16"/>
      <c r="E13996"/>
      <c r="F13996"/>
    </row>
    <row r="13997" spans="3:6" x14ac:dyDescent="0.15">
      <c r="C13997"/>
      <c r="D13997" s="16"/>
      <c r="E13997"/>
      <c r="F13997"/>
    </row>
    <row r="13998" spans="3:6" x14ac:dyDescent="0.15">
      <c r="C13998"/>
      <c r="D13998" s="16"/>
      <c r="E13998"/>
      <c r="F13998"/>
    </row>
    <row r="13999" spans="3:6" x14ac:dyDescent="0.15">
      <c r="C13999"/>
      <c r="D13999" s="16"/>
      <c r="E13999"/>
      <c r="F13999"/>
    </row>
    <row r="14000" spans="3:6" x14ac:dyDescent="0.15">
      <c r="C14000"/>
      <c r="D14000" s="16"/>
      <c r="E14000"/>
      <c r="F14000"/>
    </row>
    <row r="14001" spans="3:6" x14ac:dyDescent="0.15">
      <c r="C14001"/>
      <c r="D14001" s="16"/>
      <c r="E14001"/>
      <c r="F14001"/>
    </row>
    <row r="14002" spans="3:6" x14ac:dyDescent="0.15">
      <c r="C14002"/>
      <c r="D14002" s="16"/>
      <c r="E14002"/>
      <c r="F14002"/>
    </row>
    <row r="14003" spans="3:6" x14ac:dyDescent="0.15">
      <c r="C14003"/>
      <c r="D14003" s="16"/>
      <c r="E14003"/>
      <c r="F14003"/>
    </row>
    <row r="14004" spans="3:6" x14ac:dyDescent="0.15">
      <c r="C14004"/>
      <c r="D14004" s="16"/>
      <c r="E14004"/>
      <c r="F14004"/>
    </row>
    <row r="14005" spans="3:6" x14ac:dyDescent="0.15">
      <c r="C14005"/>
      <c r="D14005" s="16"/>
      <c r="E14005"/>
      <c r="F14005"/>
    </row>
    <row r="14006" spans="3:6" x14ac:dyDescent="0.15">
      <c r="C14006"/>
      <c r="D14006" s="16"/>
      <c r="E14006"/>
      <c r="F14006"/>
    </row>
    <row r="14007" spans="3:6" x14ac:dyDescent="0.15">
      <c r="C14007"/>
      <c r="D14007" s="16"/>
      <c r="E14007"/>
      <c r="F14007"/>
    </row>
    <row r="14008" spans="3:6" x14ac:dyDescent="0.15">
      <c r="C14008"/>
      <c r="D14008" s="16"/>
      <c r="E14008"/>
      <c r="F14008"/>
    </row>
    <row r="14009" spans="3:6" x14ac:dyDescent="0.15">
      <c r="C14009"/>
      <c r="D14009" s="16"/>
      <c r="E14009"/>
      <c r="F14009"/>
    </row>
    <row r="14010" spans="3:6" x14ac:dyDescent="0.15">
      <c r="C14010"/>
      <c r="D14010" s="16"/>
      <c r="E14010"/>
      <c r="F14010"/>
    </row>
    <row r="14011" spans="3:6" x14ac:dyDescent="0.15">
      <c r="C14011"/>
      <c r="D14011" s="16"/>
      <c r="E14011"/>
      <c r="F14011"/>
    </row>
    <row r="14012" spans="3:6" x14ac:dyDescent="0.15">
      <c r="C14012"/>
      <c r="D14012" s="16"/>
      <c r="E14012"/>
      <c r="F14012"/>
    </row>
    <row r="14013" spans="3:6" x14ac:dyDescent="0.15">
      <c r="C14013"/>
      <c r="D14013" s="16"/>
      <c r="E14013"/>
      <c r="F14013"/>
    </row>
    <row r="14014" spans="3:6" x14ac:dyDescent="0.15">
      <c r="C14014"/>
      <c r="D14014" s="16"/>
      <c r="E14014"/>
      <c r="F14014"/>
    </row>
    <row r="14015" spans="3:6" x14ac:dyDescent="0.15">
      <c r="C14015"/>
      <c r="D14015" s="16"/>
      <c r="E14015"/>
      <c r="F14015"/>
    </row>
    <row r="14016" spans="3:6" x14ac:dyDescent="0.15">
      <c r="C14016"/>
      <c r="D14016" s="16"/>
      <c r="E14016"/>
      <c r="F14016"/>
    </row>
    <row r="14017" spans="3:6" x14ac:dyDescent="0.15">
      <c r="C14017"/>
      <c r="D14017" s="16"/>
      <c r="E14017"/>
      <c r="F14017"/>
    </row>
    <row r="14018" spans="3:6" x14ac:dyDescent="0.15">
      <c r="C14018"/>
      <c r="D14018" s="16"/>
      <c r="E14018"/>
      <c r="F14018"/>
    </row>
    <row r="14019" spans="3:6" x14ac:dyDescent="0.15">
      <c r="C14019"/>
      <c r="D14019" s="16"/>
      <c r="E14019"/>
      <c r="F14019"/>
    </row>
    <row r="14020" spans="3:6" x14ac:dyDescent="0.15">
      <c r="C14020"/>
      <c r="D14020" s="16"/>
      <c r="E14020"/>
      <c r="F14020"/>
    </row>
    <row r="14021" spans="3:6" x14ac:dyDescent="0.15">
      <c r="C14021"/>
      <c r="D14021" s="16"/>
      <c r="E14021"/>
      <c r="F14021"/>
    </row>
    <row r="14022" spans="3:6" x14ac:dyDescent="0.15">
      <c r="C14022"/>
      <c r="D14022" s="16"/>
      <c r="E14022"/>
      <c r="F14022"/>
    </row>
    <row r="14023" spans="3:6" x14ac:dyDescent="0.15">
      <c r="C14023"/>
      <c r="D14023" s="16"/>
      <c r="E14023"/>
      <c r="F14023"/>
    </row>
    <row r="14024" spans="3:6" x14ac:dyDescent="0.15">
      <c r="C14024"/>
      <c r="D14024" s="16"/>
      <c r="E14024"/>
      <c r="F14024"/>
    </row>
    <row r="14025" spans="3:6" x14ac:dyDescent="0.15">
      <c r="C14025"/>
      <c r="D14025" s="16"/>
      <c r="E14025"/>
      <c r="F14025"/>
    </row>
    <row r="14026" spans="3:6" x14ac:dyDescent="0.15">
      <c r="C14026"/>
      <c r="D14026" s="16"/>
      <c r="E14026"/>
      <c r="F14026"/>
    </row>
    <row r="14027" spans="3:6" x14ac:dyDescent="0.15">
      <c r="C14027"/>
      <c r="D14027" s="16"/>
      <c r="E14027"/>
      <c r="F14027"/>
    </row>
    <row r="14028" spans="3:6" x14ac:dyDescent="0.15">
      <c r="C14028"/>
      <c r="D14028" s="16"/>
      <c r="E14028"/>
      <c r="F14028"/>
    </row>
    <row r="14029" spans="3:6" x14ac:dyDescent="0.15">
      <c r="C14029"/>
      <c r="D14029" s="16"/>
      <c r="E14029"/>
      <c r="F14029"/>
    </row>
    <row r="14030" spans="3:6" x14ac:dyDescent="0.15">
      <c r="C14030"/>
      <c r="D14030" s="16"/>
      <c r="E14030"/>
      <c r="F14030"/>
    </row>
    <row r="14031" spans="3:6" x14ac:dyDescent="0.15">
      <c r="C14031"/>
      <c r="D14031" s="16"/>
      <c r="E14031"/>
      <c r="F14031"/>
    </row>
    <row r="14032" spans="3:6" x14ac:dyDescent="0.15">
      <c r="C14032"/>
      <c r="D14032" s="16"/>
      <c r="E14032"/>
      <c r="F14032"/>
    </row>
    <row r="14033" spans="3:6" x14ac:dyDescent="0.15">
      <c r="C14033"/>
      <c r="D14033" s="16"/>
      <c r="E14033"/>
      <c r="F14033"/>
    </row>
    <row r="14034" spans="3:6" x14ac:dyDescent="0.15">
      <c r="C14034"/>
      <c r="D14034" s="16"/>
      <c r="E14034"/>
      <c r="F14034"/>
    </row>
    <row r="14035" spans="3:6" x14ac:dyDescent="0.15">
      <c r="C14035"/>
      <c r="D14035" s="16"/>
      <c r="E14035"/>
      <c r="F14035"/>
    </row>
    <row r="14036" spans="3:6" x14ac:dyDescent="0.15">
      <c r="C14036"/>
      <c r="D14036" s="16"/>
      <c r="E14036"/>
      <c r="F14036"/>
    </row>
    <row r="14037" spans="3:6" x14ac:dyDescent="0.15">
      <c r="C14037"/>
      <c r="D14037" s="16"/>
      <c r="E14037"/>
      <c r="F14037"/>
    </row>
    <row r="14038" spans="3:6" x14ac:dyDescent="0.15">
      <c r="C14038"/>
      <c r="D14038" s="16"/>
      <c r="E14038"/>
      <c r="F14038"/>
    </row>
    <row r="14039" spans="3:6" x14ac:dyDescent="0.15">
      <c r="C14039"/>
      <c r="D14039" s="16"/>
      <c r="E14039"/>
      <c r="F14039"/>
    </row>
    <row r="14040" spans="3:6" x14ac:dyDescent="0.15">
      <c r="C14040"/>
      <c r="D14040" s="16"/>
      <c r="E14040"/>
      <c r="F14040"/>
    </row>
    <row r="14041" spans="3:6" x14ac:dyDescent="0.15">
      <c r="C14041"/>
      <c r="D14041" s="16"/>
      <c r="E14041"/>
      <c r="F14041"/>
    </row>
    <row r="14042" spans="3:6" x14ac:dyDescent="0.15">
      <c r="C14042"/>
      <c r="D14042" s="16"/>
      <c r="E14042"/>
      <c r="F14042"/>
    </row>
    <row r="14043" spans="3:6" x14ac:dyDescent="0.15">
      <c r="C14043"/>
      <c r="D14043" s="16"/>
      <c r="E14043"/>
      <c r="F14043"/>
    </row>
    <row r="14044" spans="3:6" x14ac:dyDescent="0.15">
      <c r="C14044"/>
      <c r="D14044" s="16"/>
      <c r="E14044"/>
      <c r="F14044"/>
    </row>
    <row r="14045" spans="3:6" x14ac:dyDescent="0.15">
      <c r="C14045"/>
      <c r="D14045" s="16"/>
      <c r="E14045"/>
      <c r="F14045"/>
    </row>
    <row r="14046" spans="3:6" x14ac:dyDescent="0.15">
      <c r="C14046"/>
      <c r="D14046" s="16"/>
      <c r="E14046"/>
      <c r="F14046"/>
    </row>
    <row r="14047" spans="3:6" x14ac:dyDescent="0.15">
      <c r="C14047"/>
      <c r="D14047" s="16"/>
      <c r="E14047"/>
      <c r="F14047"/>
    </row>
    <row r="14048" spans="3:6" x14ac:dyDescent="0.15">
      <c r="C14048"/>
      <c r="D14048" s="16"/>
      <c r="E14048"/>
      <c r="F14048"/>
    </row>
    <row r="14049" spans="3:6" x14ac:dyDescent="0.15">
      <c r="C14049"/>
      <c r="D14049" s="16"/>
      <c r="E14049"/>
      <c r="F14049"/>
    </row>
    <row r="14050" spans="3:6" x14ac:dyDescent="0.15">
      <c r="C14050"/>
      <c r="D14050" s="16"/>
      <c r="E14050"/>
      <c r="F14050"/>
    </row>
    <row r="14051" spans="3:6" x14ac:dyDescent="0.15">
      <c r="C14051"/>
      <c r="D14051" s="16"/>
      <c r="E14051"/>
      <c r="F14051"/>
    </row>
    <row r="14052" spans="3:6" x14ac:dyDescent="0.15">
      <c r="C14052"/>
      <c r="D14052" s="16"/>
      <c r="E14052"/>
      <c r="F14052"/>
    </row>
    <row r="14053" spans="3:6" x14ac:dyDescent="0.15">
      <c r="C14053"/>
      <c r="D14053" s="16"/>
      <c r="E14053"/>
      <c r="F14053"/>
    </row>
    <row r="14054" spans="3:6" x14ac:dyDescent="0.15">
      <c r="C14054"/>
      <c r="D14054" s="16"/>
      <c r="E14054"/>
      <c r="F14054"/>
    </row>
    <row r="14055" spans="3:6" x14ac:dyDescent="0.15">
      <c r="C14055"/>
      <c r="D14055" s="16"/>
      <c r="E14055"/>
      <c r="F14055"/>
    </row>
    <row r="14056" spans="3:6" x14ac:dyDescent="0.15">
      <c r="C14056"/>
      <c r="D14056" s="16"/>
      <c r="E14056"/>
      <c r="F14056"/>
    </row>
    <row r="14057" spans="3:6" x14ac:dyDescent="0.15">
      <c r="C14057"/>
      <c r="D14057" s="16"/>
      <c r="E14057"/>
      <c r="F14057"/>
    </row>
    <row r="14058" spans="3:6" x14ac:dyDescent="0.15">
      <c r="C14058"/>
      <c r="D14058" s="16"/>
      <c r="E14058"/>
      <c r="F14058"/>
    </row>
    <row r="14059" spans="3:6" x14ac:dyDescent="0.15">
      <c r="C14059"/>
      <c r="D14059" s="16"/>
      <c r="E14059"/>
      <c r="F14059"/>
    </row>
    <row r="14060" spans="3:6" x14ac:dyDescent="0.15">
      <c r="C14060"/>
      <c r="D14060" s="16"/>
      <c r="E14060"/>
      <c r="F14060"/>
    </row>
    <row r="14061" spans="3:6" x14ac:dyDescent="0.15">
      <c r="C14061"/>
      <c r="D14061" s="16"/>
      <c r="E14061"/>
      <c r="F14061"/>
    </row>
    <row r="14062" spans="3:6" x14ac:dyDescent="0.15">
      <c r="C14062"/>
      <c r="D14062" s="16"/>
      <c r="E14062"/>
      <c r="F14062"/>
    </row>
    <row r="14063" spans="3:6" x14ac:dyDescent="0.15">
      <c r="C14063"/>
      <c r="D14063" s="16"/>
      <c r="E14063"/>
      <c r="F14063"/>
    </row>
    <row r="14064" spans="3:6" x14ac:dyDescent="0.15">
      <c r="C14064"/>
      <c r="D14064" s="16"/>
      <c r="E14064"/>
      <c r="F14064"/>
    </row>
    <row r="14065" spans="3:6" x14ac:dyDescent="0.15">
      <c r="C14065"/>
      <c r="D14065" s="16"/>
      <c r="E14065"/>
      <c r="F14065"/>
    </row>
    <row r="14066" spans="3:6" x14ac:dyDescent="0.15">
      <c r="C14066"/>
      <c r="D14066" s="16"/>
      <c r="E14066"/>
      <c r="F14066"/>
    </row>
    <row r="14067" spans="3:6" x14ac:dyDescent="0.15">
      <c r="C14067"/>
      <c r="D14067" s="16"/>
      <c r="E14067"/>
      <c r="F14067"/>
    </row>
    <row r="14068" spans="3:6" x14ac:dyDescent="0.15">
      <c r="C14068"/>
      <c r="D14068" s="16"/>
      <c r="E14068"/>
      <c r="F14068"/>
    </row>
    <row r="14069" spans="3:6" x14ac:dyDescent="0.15">
      <c r="C14069"/>
      <c r="D14069" s="16"/>
      <c r="E14069"/>
      <c r="F14069"/>
    </row>
    <row r="14070" spans="3:6" x14ac:dyDescent="0.15">
      <c r="C14070"/>
      <c r="D14070" s="16"/>
      <c r="E14070"/>
      <c r="F14070"/>
    </row>
    <row r="14071" spans="3:6" x14ac:dyDescent="0.15">
      <c r="C14071"/>
      <c r="D14071" s="16"/>
      <c r="E14071"/>
      <c r="F14071"/>
    </row>
    <row r="14072" spans="3:6" x14ac:dyDescent="0.15">
      <c r="C14072"/>
      <c r="D14072" s="16"/>
      <c r="E14072"/>
      <c r="F14072"/>
    </row>
    <row r="14073" spans="3:6" x14ac:dyDescent="0.15">
      <c r="C14073"/>
      <c r="D14073" s="16"/>
      <c r="E14073"/>
      <c r="F14073"/>
    </row>
    <row r="14074" spans="3:6" x14ac:dyDescent="0.15">
      <c r="C14074"/>
      <c r="D14074" s="16"/>
      <c r="E14074"/>
      <c r="F14074"/>
    </row>
    <row r="14075" spans="3:6" x14ac:dyDescent="0.15">
      <c r="C14075"/>
      <c r="D14075" s="16"/>
      <c r="E14075"/>
      <c r="F14075"/>
    </row>
    <row r="14076" spans="3:6" x14ac:dyDescent="0.15">
      <c r="C14076"/>
      <c r="D14076" s="16"/>
      <c r="E14076"/>
      <c r="F14076"/>
    </row>
    <row r="14077" spans="3:6" x14ac:dyDescent="0.15">
      <c r="C14077"/>
      <c r="D14077" s="16"/>
      <c r="E14077"/>
      <c r="F14077"/>
    </row>
    <row r="14078" spans="3:6" x14ac:dyDescent="0.15">
      <c r="C14078"/>
      <c r="D14078" s="16"/>
      <c r="E14078"/>
      <c r="F14078"/>
    </row>
    <row r="14079" spans="3:6" x14ac:dyDescent="0.15">
      <c r="C14079"/>
      <c r="D14079" s="16"/>
      <c r="E14079"/>
      <c r="F14079"/>
    </row>
    <row r="14080" spans="3:6" x14ac:dyDescent="0.15">
      <c r="C14080"/>
      <c r="D14080" s="16"/>
      <c r="E14080"/>
      <c r="F14080"/>
    </row>
    <row r="14081" spans="3:6" x14ac:dyDescent="0.15">
      <c r="C14081"/>
      <c r="D14081" s="16"/>
      <c r="E14081"/>
      <c r="F14081"/>
    </row>
    <row r="14082" spans="3:6" x14ac:dyDescent="0.15">
      <c r="C14082"/>
      <c r="D14082" s="16"/>
      <c r="E14082"/>
      <c r="F14082"/>
    </row>
    <row r="14083" spans="3:6" x14ac:dyDescent="0.15">
      <c r="C14083"/>
      <c r="D14083" s="16"/>
      <c r="E14083"/>
      <c r="F14083"/>
    </row>
    <row r="14084" spans="3:6" x14ac:dyDescent="0.15">
      <c r="C14084"/>
      <c r="D14084" s="16"/>
      <c r="E14084"/>
      <c r="F14084"/>
    </row>
    <row r="14085" spans="3:6" x14ac:dyDescent="0.15">
      <c r="C14085"/>
      <c r="D14085" s="16"/>
      <c r="E14085"/>
      <c r="F14085"/>
    </row>
    <row r="14086" spans="3:6" x14ac:dyDescent="0.15">
      <c r="C14086"/>
      <c r="D14086" s="16"/>
      <c r="E14086"/>
      <c r="F14086"/>
    </row>
    <row r="14087" spans="3:6" x14ac:dyDescent="0.15">
      <c r="C14087"/>
      <c r="D14087" s="16"/>
      <c r="E14087"/>
      <c r="F14087"/>
    </row>
    <row r="14088" spans="3:6" x14ac:dyDescent="0.15">
      <c r="C14088"/>
      <c r="D14088" s="16"/>
      <c r="E14088"/>
      <c r="F14088"/>
    </row>
    <row r="14089" spans="3:6" x14ac:dyDescent="0.15">
      <c r="C14089"/>
      <c r="D14089" s="16"/>
      <c r="E14089"/>
      <c r="F14089"/>
    </row>
    <row r="14090" spans="3:6" x14ac:dyDescent="0.15">
      <c r="C14090"/>
      <c r="D14090" s="16"/>
      <c r="E14090"/>
      <c r="F14090"/>
    </row>
    <row r="14091" spans="3:6" x14ac:dyDescent="0.15">
      <c r="C14091"/>
      <c r="D14091" s="16"/>
      <c r="E14091"/>
      <c r="F14091"/>
    </row>
    <row r="14092" spans="3:6" x14ac:dyDescent="0.15">
      <c r="C14092"/>
      <c r="D14092" s="16"/>
      <c r="E14092"/>
      <c r="F14092"/>
    </row>
    <row r="14093" spans="3:6" x14ac:dyDescent="0.15">
      <c r="C14093"/>
      <c r="D14093" s="16"/>
      <c r="E14093"/>
      <c r="F14093"/>
    </row>
    <row r="14094" spans="3:6" x14ac:dyDescent="0.15">
      <c r="C14094"/>
      <c r="D14094" s="16"/>
      <c r="E14094"/>
      <c r="F14094"/>
    </row>
    <row r="14095" spans="3:6" x14ac:dyDescent="0.15">
      <c r="C14095"/>
      <c r="D14095" s="16"/>
      <c r="E14095"/>
      <c r="F14095"/>
    </row>
    <row r="14096" spans="3:6" x14ac:dyDescent="0.15">
      <c r="C14096"/>
      <c r="D14096" s="16"/>
      <c r="E14096"/>
      <c r="F14096"/>
    </row>
    <row r="14097" spans="3:6" x14ac:dyDescent="0.15">
      <c r="C14097"/>
      <c r="D14097" s="16"/>
      <c r="E14097"/>
      <c r="F14097"/>
    </row>
    <row r="14098" spans="3:6" x14ac:dyDescent="0.15">
      <c r="C14098"/>
      <c r="D14098" s="16"/>
      <c r="E14098"/>
      <c r="F14098"/>
    </row>
    <row r="14099" spans="3:6" x14ac:dyDescent="0.15">
      <c r="C14099"/>
      <c r="D14099" s="16"/>
      <c r="E14099"/>
      <c r="F14099"/>
    </row>
    <row r="14100" spans="3:6" x14ac:dyDescent="0.15">
      <c r="C14100"/>
      <c r="D14100" s="16"/>
      <c r="E14100"/>
      <c r="F14100"/>
    </row>
    <row r="14101" spans="3:6" x14ac:dyDescent="0.15">
      <c r="C14101"/>
      <c r="D14101" s="16"/>
      <c r="E14101"/>
      <c r="F14101"/>
    </row>
    <row r="14102" spans="3:6" x14ac:dyDescent="0.15">
      <c r="C14102"/>
      <c r="D14102" s="16"/>
      <c r="E14102"/>
      <c r="F14102"/>
    </row>
    <row r="14103" spans="3:6" x14ac:dyDescent="0.15">
      <c r="C14103"/>
      <c r="D14103" s="16"/>
      <c r="E14103"/>
      <c r="F14103"/>
    </row>
    <row r="14104" spans="3:6" x14ac:dyDescent="0.15">
      <c r="C14104"/>
      <c r="D14104" s="16"/>
      <c r="E14104"/>
      <c r="F14104"/>
    </row>
    <row r="14105" spans="3:6" x14ac:dyDescent="0.15">
      <c r="C14105"/>
      <c r="D14105" s="16"/>
      <c r="E14105"/>
      <c r="F14105"/>
    </row>
    <row r="14106" spans="3:6" x14ac:dyDescent="0.15">
      <c r="C14106"/>
      <c r="D14106" s="16"/>
      <c r="E14106"/>
      <c r="F14106"/>
    </row>
    <row r="14107" spans="3:6" x14ac:dyDescent="0.15">
      <c r="C14107"/>
      <c r="D14107" s="16"/>
      <c r="E14107"/>
      <c r="F14107"/>
    </row>
    <row r="14108" spans="3:6" x14ac:dyDescent="0.15">
      <c r="C14108"/>
      <c r="D14108" s="16"/>
      <c r="E14108"/>
      <c r="F14108"/>
    </row>
    <row r="14109" spans="3:6" x14ac:dyDescent="0.15">
      <c r="C14109"/>
      <c r="D14109" s="16"/>
      <c r="E14109"/>
      <c r="F14109"/>
    </row>
    <row r="14110" spans="3:6" x14ac:dyDescent="0.15">
      <c r="C14110"/>
      <c r="D14110" s="16"/>
      <c r="E14110"/>
      <c r="F14110"/>
    </row>
    <row r="14111" spans="3:6" x14ac:dyDescent="0.15">
      <c r="C14111"/>
      <c r="D14111" s="16"/>
      <c r="E14111"/>
      <c r="F14111"/>
    </row>
    <row r="14112" spans="3:6" x14ac:dyDescent="0.15">
      <c r="C14112"/>
      <c r="D14112" s="16"/>
      <c r="E14112"/>
      <c r="F14112"/>
    </row>
    <row r="14113" spans="3:6" x14ac:dyDescent="0.15">
      <c r="C14113"/>
      <c r="D14113" s="16"/>
      <c r="E14113"/>
      <c r="F14113"/>
    </row>
    <row r="14114" spans="3:6" x14ac:dyDescent="0.15">
      <c r="C14114"/>
      <c r="D14114" s="16"/>
      <c r="E14114"/>
      <c r="F14114"/>
    </row>
    <row r="14115" spans="3:6" x14ac:dyDescent="0.15">
      <c r="C14115"/>
      <c r="D14115" s="16"/>
      <c r="E14115"/>
      <c r="F14115"/>
    </row>
    <row r="14116" spans="3:6" x14ac:dyDescent="0.15">
      <c r="C14116"/>
      <c r="D14116" s="16"/>
      <c r="E14116"/>
      <c r="F14116"/>
    </row>
    <row r="14117" spans="3:6" x14ac:dyDescent="0.15">
      <c r="C14117"/>
      <c r="D14117" s="16"/>
      <c r="E14117"/>
      <c r="F14117"/>
    </row>
    <row r="14118" spans="3:6" x14ac:dyDescent="0.15">
      <c r="C14118"/>
      <c r="D14118" s="16"/>
      <c r="E14118"/>
      <c r="F14118"/>
    </row>
    <row r="14119" spans="3:6" x14ac:dyDescent="0.15">
      <c r="C14119"/>
      <c r="D14119" s="16"/>
      <c r="E14119"/>
      <c r="F14119"/>
    </row>
    <row r="14120" spans="3:6" x14ac:dyDescent="0.15">
      <c r="C14120"/>
      <c r="D14120" s="16"/>
      <c r="E14120"/>
      <c r="F14120"/>
    </row>
    <row r="14121" spans="3:6" x14ac:dyDescent="0.15">
      <c r="C14121"/>
      <c r="D14121" s="16"/>
      <c r="E14121"/>
      <c r="F14121"/>
    </row>
    <row r="14122" spans="3:6" x14ac:dyDescent="0.15">
      <c r="C14122"/>
      <c r="D14122" s="16"/>
      <c r="E14122"/>
      <c r="F14122"/>
    </row>
    <row r="14123" spans="3:6" x14ac:dyDescent="0.15">
      <c r="C14123"/>
      <c r="D14123" s="16"/>
      <c r="E14123"/>
      <c r="F14123"/>
    </row>
    <row r="14124" spans="3:6" x14ac:dyDescent="0.15">
      <c r="C14124"/>
      <c r="D14124" s="16"/>
      <c r="E14124"/>
      <c r="F14124"/>
    </row>
    <row r="14125" spans="3:6" x14ac:dyDescent="0.15">
      <c r="C14125"/>
      <c r="D14125" s="16"/>
      <c r="E14125"/>
      <c r="F14125"/>
    </row>
    <row r="14126" spans="3:6" x14ac:dyDescent="0.15">
      <c r="C14126"/>
      <c r="D14126" s="16"/>
      <c r="E14126"/>
      <c r="F14126"/>
    </row>
    <row r="14127" spans="3:6" x14ac:dyDescent="0.15">
      <c r="C14127"/>
      <c r="D14127" s="16"/>
      <c r="E14127"/>
      <c r="F14127"/>
    </row>
    <row r="14128" spans="3:6" x14ac:dyDescent="0.15">
      <c r="C14128"/>
      <c r="D14128" s="16"/>
      <c r="E14128"/>
      <c r="F14128"/>
    </row>
    <row r="14129" spans="3:6" x14ac:dyDescent="0.15">
      <c r="C14129"/>
      <c r="D14129" s="16"/>
      <c r="E14129"/>
      <c r="F14129"/>
    </row>
    <row r="14130" spans="3:6" x14ac:dyDescent="0.15">
      <c r="C14130"/>
      <c r="D14130" s="16"/>
      <c r="E14130"/>
      <c r="F14130"/>
    </row>
    <row r="14131" spans="3:6" x14ac:dyDescent="0.15">
      <c r="C14131"/>
      <c r="D14131" s="16"/>
      <c r="E14131"/>
      <c r="F14131"/>
    </row>
    <row r="14132" spans="3:6" x14ac:dyDescent="0.15">
      <c r="C14132"/>
      <c r="D14132" s="16"/>
      <c r="E14132"/>
      <c r="F14132"/>
    </row>
    <row r="14133" spans="3:6" x14ac:dyDescent="0.15">
      <c r="C14133"/>
      <c r="D14133" s="16"/>
      <c r="E14133"/>
      <c r="F14133"/>
    </row>
    <row r="14134" spans="3:6" x14ac:dyDescent="0.15">
      <c r="C14134"/>
      <c r="D14134" s="16"/>
      <c r="E14134"/>
      <c r="F14134"/>
    </row>
    <row r="14135" spans="3:6" x14ac:dyDescent="0.15">
      <c r="C14135"/>
      <c r="D14135" s="16"/>
      <c r="E14135"/>
      <c r="F14135"/>
    </row>
    <row r="14136" spans="3:6" x14ac:dyDescent="0.15">
      <c r="C14136"/>
      <c r="D14136" s="16"/>
      <c r="E14136"/>
      <c r="F14136"/>
    </row>
    <row r="14137" spans="3:6" x14ac:dyDescent="0.15">
      <c r="C14137"/>
      <c r="D14137" s="16"/>
      <c r="E14137"/>
      <c r="F14137"/>
    </row>
    <row r="14138" spans="3:6" x14ac:dyDescent="0.15">
      <c r="C14138"/>
      <c r="D14138" s="16"/>
      <c r="E14138"/>
      <c r="F14138"/>
    </row>
    <row r="14139" spans="3:6" x14ac:dyDescent="0.15">
      <c r="C14139"/>
      <c r="D14139" s="16"/>
      <c r="E14139"/>
      <c r="F14139"/>
    </row>
    <row r="14140" spans="3:6" x14ac:dyDescent="0.15">
      <c r="C14140"/>
      <c r="D14140" s="16"/>
      <c r="E14140"/>
      <c r="F14140"/>
    </row>
    <row r="14141" spans="3:6" x14ac:dyDescent="0.15">
      <c r="C14141"/>
      <c r="D14141" s="16"/>
      <c r="E14141"/>
      <c r="F14141"/>
    </row>
    <row r="14142" spans="3:6" x14ac:dyDescent="0.15">
      <c r="C14142"/>
      <c r="D14142" s="16"/>
      <c r="E14142"/>
      <c r="F14142"/>
    </row>
    <row r="14143" spans="3:6" x14ac:dyDescent="0.15">
      <c r="C14143"/>
      <c r="D14143" s="16"/>
      <c r="E14143"/>
      <c r="F14143"/>
    </row>
    <row r="14144" spans="3:6" x14ac:dyDescent="0.15">
      <c r="C14144"/>
      <c r="D14144" s="16"/>
      <c r="E14144"/>
      <c r="F14144"/>
    </row>
    <row r="14145" spans="3:6" x14ac:dyDescent="0.15">
      <c r="C14145"/>
      <c r="D14145" s="16"/>
      <c r="E14145"/>
      <c r="F14145"/>
    </row>
    <row r="14146" spans="3:6" x14ac:dyDescent="0.15">
      <c r="C14146"/>
      <c r="D14146" s="16"/>
      <c r="E14146"/>
      <c r="F14146"/>
    </row>
    <row r="14147" spans="3:6" x14ac:dyDescent="0.15">
      <c r="C14147"/>
      <c r="D14147" s="16"/>
      <c r="E14147"/>
      <c r="F14147"/>
    </row>
    <row r="14148" spans="3:6" x14ac:dyDescent="0.15">
      <c r="C14148"/>
      <c r="D14148" s="16"/>
      <c r="E14148"/>
      <c r="F14148"/>
    </row>
    <row r="14149" spans="3:6" x14ac:dyDescent="0.15">
      <c r="C14149"/>
      <c r="D14149" s="16"/>
      <c r="E14149"/>
      <c r="F14149"/>
    </row>
    <row r="14150" spans="3:6" x14ac:dyDescent="0.15">
      <c r="C14150"/>
      <c r="D14150" s="16"/>
      <c r="E14150"/>
      <c r="F14150"/>
    </row>
    <row r="14151" spans="3:6" x14ac:dyDescent="0.15">
      <c r="C14151"/>
      <c r="D14151" s="16"/>
      <c r="E14151"/>
      <c r="F14151"/>
    </row>
    <row r="14152" spans="3:6" x14ac:dyDescent="0.15">
      <c r="C14152"/>
      <c r="D14152" s="16"/>
      <c r="E14152"/>
      <c r="F14152"/>
    </row>
    <row r="14153" spans="3:6" x14ac:dyDescent="0.15">
      <c r="C14153"/>
      <c r="D14153" s="16"/>
      <c r="E14153"/>
      <c r="F14153"/>
    </row>
    <row r="14154" spans="3:6" x14ac:dyDescent="0.15">
      <c r="C14154"/>
      <c r="D14154" s="16"/>
      <c r="E14154"/>
      <c r="F14154"/>
    </row>
    <row r="14155" spans="3:6" x14ac:dyDescent="0.15">
      <c r="C14155"/>
      <c r="D14155" s="16"/>
      <c r="E14155"/>
      <c r="F14155"/>
    </row>
    <row r="14156" spans="3:6" x14ac:dyDescent="0.15">
      <c r="C14156"/>
      <c r="D14156" s="16"/>
      <c r="E14156"/>
      <c r="F14156"/>
    </row>
    <row r="14157" spans="3:6" x14ac:dyDescent="0.15">
      <c r="C14157"/>
      <c r="D14157" s="16"/>
      <c r="E14157"/>
      <c r="F14157"/>
    </row>
    <row r="14158" spans="3:6" x14ac:dyDescent="0.15">
      <c r="C14158"/>
      <c r="D14158" s="16"/>
      <c r="E14158"/>
      <c r="F14158"/>
    </row>
    <row r="14159" spans="3:6" x14ac:dyDescent="0.15">
      <c r="C14159"/>
      <c r="D14159" s="16"/>
      <c r="E14159"/>
      <c r="F14159"/>
    </row>
    <row r="14160" spans="3:6" x14ac:dyDescent="0.15">
      <c r="C14160"/>
      <c r="D14160" s="16"/>
      <c r="E14160"/>
      <c r="F14160"/>
    </row>
    <row r="14161" spans="3:6" x14ac:dyDescent="0.15">
      <c r="C14161"/>
      <c r="D14161" s="16"/>
      <c r="E14161"/>
      <c r="F14161"/>
    </row>
    <row r="14162" spans="3:6" x14ac:dyDescent="0.15">
      <c r="C14162"/>
      <c r="D14162" s="16"/>
      <c r="E14162"/>
      <c r="F14162"/>
    </row>
    <row r="14163" spans="3:6" x14ac:dyDescent="0.15">
      <c r="C14163"/>
      <c r="D14163" s="16"/>
      <c r="E14163"/>
      <c r="F14163"/>
    </row>
    <row r="14164" spans="3:6" x14ac:dyDescent="0.15">
      <c r="C14164"/>
      <c r="D14164" s="16"/>
      <c r="E14164"/>
      <c r="F14164"/>
    </row>
    <row r="14165" spans="3:6" x14ac:dyDescent="0.15">
      <c r="C14165"/>
      <c r="D14165" s="16"/>
      <c r="E14165"/>
      <c r="F14165"/>
    </row>
    <row r="14166" spans="3:6" x14ac:dyDescent="0.15">
      <c r="C14166"/>
      <c r="D14166" s="16"/>
      <c r="E14166"/>
      <c r="F14166"/>
    </row>
    <row r="14167" spans="3:6" x14ac:dyDescent="0.15">
      <c r="C14167"/>
      <c r="D14167" s="16"/>
      <c r="E14167"/>
      <c r="F14167"/>
    </row>
    <row r="14168" spans="3:6" x14ac:dyDescent="0.15">
      <c r="C14168"/>
      <c r="D14168" s="16"/>
      <c r="E14168"/>
      <c r="F14168"/>
    </row>
    <row r="14169" spans="3:6" x14ac:dyDescent="0.15">
      <c r="C14169"/>
      <c r="D14169" s="16"/>
      <c r="E14169"/>
      <c r="F14169"/>
    </row>
    <row r="14170" spans="3:6" x14ac:dyDescent="0.15">
      <c r="C14170"/>
      <c r="D14170" s="16"/>
      <c r="E14170"/>
      <c r="F14170"/>
    </row>
    <row r="14171" spans="3:6" x14ac:dyDescent="0.15">
      <c r="C14171"/>
      <c r="D14171" s="16"/>
      <c r="E14171"/>
      <c r="F14171"/>
    </row>
    <row r="14172" spans="3:6" x14ac:dyDescent="0.15">
      <c r="C14172"/>
      <c r="D14172" s="16"/>
      <c r="E14172"/>
      <c r="F14172"/>
    </row>
    <row r="14173" spans="3:6" x14ac:dyDescent="0.15">
      <c r="C14173"/>
      <c r="D14173" s="16"/>
      <c r="E14173"/>
      <c r="F14173"/>
    </row>
    <row r="14174" spans="3:6" x14ac:dyDescent="0.15">
      <c r="C14174"/>
      <c r="D14174" s="16"/>
      <c r="E14174"/>
      <c r="F14174"/>
    </row>
    <row r="14175" spans="3:6" x14ac:dyDescent="0.15">
      <c r="C14175"/>
      <c r="D14175" s="16"/>
      <c r="E14175"/>
      <c r="F14175"/>
    </row>
    <row r="14176" spans="3:6" x14ac:dyDescent="0.15">
      <c r="C14176"/>
      <c r="D14176" s="16"/>
      <c r="E14176"/>
      <c r="F14176"/>
    </row>
    <row r="14177" spans="3:6" x14ac:dyDescent="0.15">
      <c r="C14177"/>
      <c r="D14177" s="16"/>
      <c r="E14177"/>
      <c r="F14177"/>
    </row>
    <row r="14178" spans="3:6" x14ac:dyDescent="0.15">
      <c r="C14178"/>
      <c r="D14178" s="16"/>
      <c r="E14178"/>
      <c r="F14178"/>
    </row>
    <row r="14179" spans="3:6" x14ac:dyDescent="0.15">
      <c r="C14179"/>
      <c r="D14179" s="16"/>
      <c r="E14179"/>
      <c r="F14179"/>
    </row>
    <row r="14180" spans="3:6" x14ac:dyDescent="0.15">
      <c r="C14180"/>
      <c r="D14180" s="16"/>
      <c r="E14180"/>
      <c r="F14180"/>
    </row>
    <row r="14181" spans="3:6" x14ac:dyDescent="0.15">
      <c r="C14181"/>
      <c r="D14181" s="16"/>
      <c r="E14181"/>
      <c r="F14181"/>
    </row>
    <row r="14182" spans="3:6" x14ac:dyDescent="0.15">
      <c r="C14182"/>
      <c r="D14182" s="16"/>
      <c r="E14182"/>
      <c r="F14182"/>
    </row>
    <row r="14183" spans="3:6" x14ac:dyDescent="0.15">
      <c r="C14183"/>
      <c r="D14183" s="16"/>
      <c r="E14183"/>
      <c r="F14183"/>
    </row>
    <row r="14184" spans="3:6" x14ac:dyDescent="0.15">
      <c r="C14184"/>
      <c r="D14184" s="16"/>
      <c r="E14184"/>
      <c r="F14184"/>
    </row>
    <row r="14185" spans="3:6" x14ac:dyDescent="0.15">
      <c r="C14185"/>
      <c r="D14185" s="16"/>
      <c r="E14185"/>
      <c r="F14185"/>
    </row>
    <row r="14186" spans="3:6" x14ac:dyDescent="0.15">
      <c r="C14186"/>
      <c r="D14186" s="16"/>
      <c r="E14186"/>
      <c r="F14186"/>
    </row>
    <row r="14187" spans="3:6" x14ac:dyDescent="0.15">
      <c r="C14187"/>
      <c r="D14187" s="16"/>
      <c r="E14187"/>
      <c r="F14187"/>
    </row>
    <row r="14188" spans="3:6" x14ac:dyDescent="0.15">
      <c r="C14188"/>
      <c r="D14188" s="16"/>
      <c r="E14188"/>
      <c r="F14188"/>
    </row>
    <row r="14189" spans="3:6" x14ac:dyDescent="0.15">
      <c r="C14189"/>
      <c r="D14189" s="16"/>
      <c r="E14189"/>
      <c r="F14189"/>
    </row>
    <row r="14190" spans="3:6" x14ac:dyDescent="0.15">
      <c r="C14190"/>
      <c r="D14190" s="16"/>
      <c r="E14190"/>
      <c r="F14190"/>
    </row>
    <row r="14191" spans="3:6" x14ac:dyDescent="0.15">
      <c r="C14191"/>
      <c r="D14191" s="16"/>
      <c r="E14191"/>
      <c r="F14191"/>
    </row>
    <row r="14192" spans="3:6" x14ac:dyDescent="0.15">
      <c r="C14192"/>
      <c r="D14192" s="16"/>
      <c r="E14192"/>
      <c r="F14192"/>
    </row>
    <row r="14193" spans="3:6" x14ac:dyDescent="0.15">
      <c r="C14193"/>
      <c r="D14193" s="16"/>
      <c r="E14193"/>
      <c r="F14193"/>
    </row>
    <row r="14194" spans="3:6" x14ac:dyDescent="0.15">
      <c r="C14194"/>
      <c r="D14194" s="16"/>
      <c r="E14194"/>
      <c r="F14194"/>
    </row>
    <row r="14195" spans="3:6" x14ac:dyDescent="0.15">
      <c r="C14195"/>
      <c r="D14195" s="16"/>
      <c r="E14195"/>
      <c r="F14195"/>
    </row>
    <row r="14196" spans="3:6" x14ac:dyDescent="0.15">
      <c r="C14196"/>
      <c r="D14196" s="16"/>
      <c r="E14196"/>
      <c r="F14196"/>
    </row>
    <row r="14197" spans="3:6" x14ac:dyDescent="0.15">
      <c r="C14197"/>
      <c r="D14197" s="16"/>
      <c r="E14197"/>
      <c r="F14197"/>
    </row>
    <row r="14198" spans="3:6" x14ac:dyDescent="0.15">
      <c r="C14198"/>
      <c r="D14198" s="16"/>
      <c r="E14198"/>
      <c r="F14198"/>
    </row>
    <row r="14199" spans="3:6" x14ac:dyDescent="0.15">
      <c r="C14199"/>
      <c r="D14199" s="16"/>
      <c r="E14199"/>
      <c r="F14199"/>
    </row>
    <row r="14200" spans="3:6" x14ac:dyDescent="0.15">
      <c r="C14200"/>
      <c r="D14200" s="16"/>
      <c r="E14200"/>
      <c r="F14200"/>
    </row>
    <row r="14201" spans="3:6" x14ac:dyDescent="0.15">
      <c r="C14201"/>
      <c r="D14201" s="16"/>
      <c r="E14201"/>
      <c r="F14201"/>
    </row>
    <row r="14202" spans="3:6" x14ac:dyDescent="0.15">
      <c r="C14202"/>
      <c r="D14202" s="16"/>
      <c r="E14202"/>
      <c r="F14202"/>
    </row>
    <row r="14203" spans="3:6" x14ac:dyDescent="0.15">
      <c r="C14203"/>
      <c r="D14203" s="16"/>
      <c r="E14203"/>
      <c r="F14203"/>
    </row>
    <row r="14204" spans="3:6" x14ac:dyDescent="0.15">
      <c r="C14204"/>
      <c r="D14204" s="16"/>
      <c r="E14204"/>
      <c r="F14204"/>
    </row>
    <row r="14205" spans="3:6" x14ac:dyDescent="0.15">
      <c r="C14205"/>
      <c r="D14205" s="16"/>
      <c r="E14205"/>
      <c r="F14205"/>
    </row>
    <row r="14206" spans="3:6" x14ac:dyDescent="0.15">
      <c r="C14206"/>
      <c r="D14206" s="16"/>
      <c r="E14206"/>
      <c r="F14206"/>
    </row>
    <row r="14207" spans="3:6" x14ac:dyDescent="0.15">
      <c r="C14207"/>
      <c r="D14207" s="16"/>
      <c r="E14207"/>
      <c r="F14207"/>
    </row>
    <row r="14208" spans="3:6" x14ac:dyDescent="0.15">
      <c r="C14208"/>
      <c r="D14208" s="16"/>
      <c r="E14208"/>
      <c r="F14208"/>
    </row>
    <row r="14209" spans="3:6" x14ac:dyDescent="0.15">
      <c r="C14209"/>
      <c r="D14209" s="16"/>
      <c r="E14209"/>
      <c r="F14209"/>
    </row>
    <row r="14210" spans="3:6" x14ac:dyDescent="0.15">
      <c r="C14210"/>
      <c r="D14210" s="16"/>
      <c r="E14210"/>
      <c r="F14210"/>
    </row>
    <row r="14211" spans="3:6" x14ac:dyDescent="0.15">
      <c r="C14211"/>
      <c r="D14211" s="16"/>
      <c r="E14211"/>
      <c r="F14211"/>
    </row>
    <row r="14212" spans="3:6" x14ac:dyDescent="0.15">
      <c r="C14212"/>
      <c r="D14212" s="16"/>
      <c r="E14212"/>
      <c r="F14212"/>
    </row>
    <row r="14213" spans="3:6" x14ac:dyDescent="0.15">
      <c r="C14213"/>
      <c r="D14213" s="16"/>
      <c r="E14213"/>
      <c r="F14213"/>
    </row>
    <row r="14214" spans="3:6" x14ac:dyDescent="0.15">
      <c r="C14214"/>
      <c r="D14214" s="16"/>
      <c r="E14214"/>
      <c r="F14214"/>
    </row>
    <row r="14215" spans="3:6" x14ac:dyDescent="0.15">
      <c r="C14215"/>
      <c r="D14215" s="16"/>
      <c r="E14215"/>
      <c r="F14215"/>
    </row>
    <row r="14216" spans="3:6" x14ac:dyDescent="0.15">
      <c r="C14216"/>
      <c r="D14216" s="16"/>
      <c r="E14216"/>
      <c r="F14216"/>
    </row>
    <row r="14217" spans="3:6" x14ac:dyDescent="0.15">
      <c r="C14217"/>
      <c r="D14217" s="16"/>
      <c r="E14217"/>
      <c r="F14217"/>
    </row>
    <row r="14218" spans="3:6" x14ac:dyDescent="0.15">
      <c r="C14218"/>
      <c r="D14218" s="16"/>
      <c r="E14218"/>
      <c r="F14218"/>
    </row>
    <row r="14219" spans="3:6" x14ac:dyDescent="0.15">
      <c r="C14219"/>
      <c r="D14219" s="16"/>
      <c r="E14219"/>
      <c r="F14219"/>
    </row>
    <row r="14220" spans="3:6" x14ac:dyDescent="0.15">
      <c r="C14220"/>
      <c r="D14220" s="16"/>
      <c r="E14220"/>
      <c r="F14220"/>
    </row>
    <row r="14221" spans="3:6" x14ac:dyDescent="0.15">
      <c r="C14221"/>
      <c r="D14221" s="16"/>
      <c r="E14221"/>
      <c r="F14221"/>
    </row>
    <row r="14222" spans="3:6" x14ac:dyDescent="0.15">
      <c r="C14222"/>
      <c r="D14222" s="16"/>
      <c r="E14222"/>
      <c r="F14222"/>
    </row>
    <row r="14223" spans="3:6" x14ac:dyDescent="0.15">
      <c r="C14223"/>
      <c r="D14223" s="16"/>
      <c r="E14223"/>
      <c r="F14223"/>
    </row>
    <row r="14224" spans="3:6" x14ac:dyDescent="0.15">
      <c r="C14224"/>
      <c r="D14224" s="16"/>
      <c r="E14224"/>
      <c r="F14224"/>
    </row>
    <row r="14225" spans="3:6" x14ac:dyDescent="0.15">
      <c r="C14225"/>
      <c r="D14225" s="16"/>
      <c r="E14225"/>
      <c r="F14225"/>
    </row>
    <row r="14226" spans="3:6" x14ac:dyDescent="0.15">
      <c r="C14226"/>
      <c r="D14226" s="16"/>
      <c r="E14226"/>
      <c r="F14226"/>
    </row>
    <row r="14227" spans="3:6" x14ac:dyDescent="0.15">
      <c r="C14227"/>
      <c r="D14227" s="16"/>
      <c r="E14227"/>
      <c r="F14227"/>
    </row>
    <row r="14228" spans="3:6" x14ac:dyDescent="0.15">
      <c r="C14228"/>
      <c r="D14228" s="16"/>
      <c r="E14228"/>
      <c r="F14228"/>
    </row>
    <row r="14229" spans="3:6" x14ac:dyDescent="0.15">
      <c r="C14229"/>
      <c r="D14229" s="16"/>
      <c r="E14229"/>
      <c r="F14229"/>
    </row>
    <row r="14230" spans="3:6" x14ac:dyDescent="0.15">
      <c r="C14230"/>
      <c r="D14230" s="16"/>
      <c r="E14230"/>
      <c r="F14230"/>
    </row>
    <row r="14231" spans="3:6" x14ac:dyDescent="0.15">
      <c r="C14231"/>
      <c r="D14231" s="16"/>
      <c r="E14231"/>
      <c r="F14231"/>
    </row>
    <row r="14232" spans="3:6" x14ac:dyDescent="0.15">
      <c r="C14232"/>
      <c r="D14232" s="16"/>
      <c r="E14232"/>
      <c r="F14232"/>
    </row>
    <row r="14233" spans="3:6" x14ac:dyDescent="0.15">
      <c r="C14233"/>
      <c r="D14233" s="16"/>
      <c r="E14233"/>
      <c r="F14233"/>
    </row>
    <row r="14234" spans="3:6" x14ac:dyDescent="0.15">
      <c r="C14234"/>
      <c r="D14234" s="16"/>
      <c r="E14234"/>
      <c r="F14234"/>
    </row>
    <row r="14235" spans="3:6" x14ac:dyDescent="0.15">
      <c r="C14235"/>
      <c r="D14235" s="16"/>
      <c r="E14235"/>
      <c r="F14235"/>
    </row>
    <row r="14236" spans="3:6" x14ac:dyDescent="0.15">
      <c r="C14236"/>
      <c r="D14236" s="16"/>
      <c r="E14236"/>
      <c r="F14236"/>
    </row>
    <row r="14237" spans="3:6" x14ac:dyDescent="0.15">
      <c r="C14237"/>
      <c r="D14237" s="16"/>
      <c r="E14237"/>
      <c r="F14237"/>
    </row>
    <row r="14238" spans="3:6" x14ac:dyDescent="0.15">
      <c r="C14238"/>
      <c r="D14238" s="16"/>
      <c r="E14238"/>
      <c r="F14238"/>
    </row>
    <row r="14239" spans="3:6" x14ac:dyDescent="0.15">
      <c r="C14239"/>
      <c r="D14239" s="16"/>
      <c r="E14239"/>
      <c r="F14239"/>
    </row>
    <row r="14240" spans="3:6" x14ac:dyDescent="0.15">
      <c r="C14240"/>
      <c r="D14240" s="16"/>
      <c r="E14240"/>
      <c r="F14240"/>
    </row>
    <row r="14241" spans="3:6" x14ac:dyDescent="0.15">
      <c r="C14241"/>
      <c r="D14241" s="16"/>
      <c r="E14241"/>
      <c r="F14241"/>
    </row>
    <row r="14242" spans="3:6" x14ac:dyDescent="0.15">
      <c r="C14242"/>
      <c r="D14242" s="16"/>
      <c r="E14242"/>
      <c r="F14242"/>
    </row>
    <row r="14243" spans="3:6" x14ac:dyDescent="0.15">
      <c r="C14243"/>
      <c r="D14243" s="16"/>
      <c r="E14243"/>
      <c r="F14243"/>
    </row>
    <row r="14244" spans="3:6" x14ac:dyDescent="0.15">
      <c r="C14244"/>
      <c r="D14244" s="16"/>
      <c r="E14244"/>
      <c r="F14244"/>
    </row>
    <row r="14245" spans="3:6" x14ac:dyDescent="0.15">
      <c r="C14245"/>
      <c r="D14245" s="16"/>
      <c r="E14245"/>
      <c r="F14245"/>
    </row>
    <row r="14246" spans="3:6" x14ac:dyDescent="0.15">
      <c r="C14246"/>
      <c r="D14246" s="16"/>
      <c r="E14246"/>
      <c r="F14246"/>
    </row>
    <row r="14247" spans="3:6" x14ac:dyDescent="0.15">
      <c r="C14247"/>
      <c r="D14247" s="16"/>
      <c r="E14247"/>
      <c r="F14247"/>
    </row>
    <row r="14248" spans="3:6" x14ac:dyDescent="0.15">
      <c r="C14248"/>
      <c r="D14248" s="16"/>
      <c r="E14248"/>
      <c r="F14248"/>
    </row>
    <row r="14249" spans="3:6" x14ac:dyDescent="0.15">
      <c r="C14249"/>
      <c r="D14249" s="16"/>
      <c r="E14249"/>
      <c r="F14249"/>
    </row>
    <row r="14250" spans="3:6" x14ac:dyDescent="0.15">
      <c r="C14250"/>
      <c r="D14250" s="16"/>
      <c r="E14250"/>
      <c r="F14250"/>
    </row>
    <row r="14251" spans="3:6" x14ac:dyDescent="0.15">
      <c r="C14251"/>
      <c r="D14251" s="16"/>
      <c r="E14251"/>
      <c r="F14251"/>
    </row>
    <row r="14252" spans="3:6" x14ac:dyDescent="0.15">
      <c r="C14252"/>
      <c r="D14252" s="16"/>
      <c r="E14252"/>
      <c r="F14252"/>
    </row>
    <row r="14253" spans="3:6" x14ac:dyDescent="0.15">
      <c r="C14253"/>
      <c r="D14253" s="16"/>
      <c r="E14253"/>
      <c r="F14253"/>
    </row>
    <row r="14254" spans="3:6" x14ac:dyDescent="0.15">
      <c r="C14254"/>
      <c r="D14254" s="16"/>
      <c r="E14254"/>
      <c r="F14254"/>
    </row>
    <row r="14255" spans="3:6" x14ac:dyDescent="0.15">
      <c r="C14255"/>
      <c r="D14255" s="16"/>
      <c r="E14255"/>
      <c r="F14255"/>
    </row>
    <row r="14256" spans="3:6" x14ac:dyDescent="0.15">
      <c r="C14256"/>
      <c r="D14256" s="16"/>
      <c r="E14256"/>
      <c r="F14256"/>
    </row>
    <row r="14257" spans="3:6" x14ac:dyDescent="0.15">
      <c r="C14257"/>
      <c r="D14257" s="16"/>
      <c r="E14257"/>
      <c r="F14257"/>
    </row>
    <row r="14258" spans="3:6" x14ac:dyDescent="0.15">
      <c r="C14258"/>
      <c r="D14258" s="16"/>
      <c r="E14258"/>
      <c r="F14258"/>
    </row>
    <row r="14259" spans="3:6" x14ac:dyDescent="0.15">
      <c r="C14259"/>
      <c r="D14259" s="16"/>
      <c r="E14259"/>
      <c r="F14259"/>
    </row>
    <row r="14260" spans="3:6" x14ac:dyDescent="0.15">
      <c r="C14260"/>
      <c r="D14260" s="16"/>
      <c r="E14260"/>
      <c r="F14260"/>
    </row>
    <row r="14261" spans="3:6" x14ac:dyDescent="0.15">
      <c r="C14261"/>
      <c r="D14261" s="16"/>
      <c r="E14261"/>
      <c r="F14261"/>
    </row>
    <row r="14262" spans="3:6" x14ac:dyDescent="0.15">
      <c r="C14262"/>
      <c r="D14262" s="16"/>
      <c r="E14262"/>
      <c r="F14262"/>
    </row>
    <row r="14263" spans="3:6" x14ac:dyDescent="0.15">
      <c r="C14263"/>
      <c r="D14263" s="16"/>
      <c r="E14263"/>
      <c r="F14263"/>
    </row>
    <row r="14264" spans="3:6" x14ac:dyDescent="0.15">
      <c r="C14264"/>
      <c r="D14264" s="16"/>
      <c r="E14264"/>
      <c r="F14264"/>
    </row>
    <row r="14265" spans="3:6" x14ac:dyDescent="0.15">
      <c r="C14265"/>
      <c r="D14265" s="16"/>
      <c r="E14265"/>
      <c r="F14265"/>
    </row>
    <row r="14266" spans="3:6" x14ac:dyDescent="0.15">
      <c r="C14266"/>
      <c r="D14266" s="16"/>
      <c r="E14266"/>
      <c r="F14266"/>
    </row>
    <row r="14267" spans="3:6" x14ac:dyDescent="0.15">
      <c r="C14267"/>
      <c r="D14267" s="16"/>
      <c r="E14267"/>
      <c r="F14267"/>
    </row>
    <row r="14268" spans="3:6" x14ac:dyDescent="0.15">
      <c r="C14268"/>
      <c r="D14268" s="16"/>
      <c r="E14268"/>
      <c r="F14268"/>
    </row>
    <row r="14269" spans="3:6" x14ac:dyDescent="0.15">
      <c r="C14269"/>
      <c r="D14269" s="16"/>
      <c r="E14269"/>
      <c r="F14269"/>
    </row>
    <row r="14270" spans="3:6" x14ac:dyDescent="0.15">
      <c r="C14270"/>
      <c r="D14270" s="16"/>
      <c r="E14270"/>
      <c r="F14270"/>
    </row>
    <row r="14271" spans="3:6" x14ac:dyDescent="0.15">
      <c r="C14271"/>
      <c r="D14271" s="16"/>
      <c r="E14271"/>
      <c r="F14271"/>
    </row>
    <row r="14272" spans="3:6" x14ac:dyDescent="0.15">
      <c r="C14272"/>
      <c r="D14272" s="16"/>
      <c r="E14272"/>
      <c r="F14272"/>
    </row>
    <row r="14273" spans="3:6" x14ac:dyDescent="0.15">
      <c r="C14273"/>
      <c r="D14273" s="16"/>
      <c r="E14273"/>
      <c r="F14273"/>
    </row>
    <row r="14274" spans="3:6" x14ac:dyDescent="0.15">
      <c r="C14274"/>
      <c r="D14274" s="16"/>
      <c r="E14274"/>
      <c r="F14274"/>
    </row>
    <row r="14275" spans="3:6" x14ac:dyDescent="0.15">
      <c r="C14275"/>
      <c r="D14275" s="16"/>
      <c r="E14275"/>
      <c r="F14275"/>
    </row>
    <row r="14276" spans="3:6" x14ac:dyDescent="0.15">
      <c r="C14276"/>
      <c r="D14276" s="16"/>
      <c r="E14276"/>
      <c r="F14276"/>
    </row>
    <row r="14277" spans="3:6" x14ac:dyDescent="0.15">
      <c r="C14277"/>
      <c r="D14277" s="16"/>
      <c r="E14277"/>
      <c r="F14277"/>
    </row>
    <row r="14278" spans="3:6" x14ac:dyDescent="0.15">
      <c r="C14278"/>
      <c r="D14278" s="16"/>
      <c r="E14278"/>
      <c r="F14278"/>
    </row>
    <row r="14279" spans="3:6" x14ac:dyDescent="0.15">
      <c r="C14279"/>
      <c r="D14279" s="16"/>
      <c r="E14279"/>
      <c r="F14279"/>
    </row>
    <row r="14280" spans="3:6" x14ac:dyDescent="0.15">
      <c r="C14280"/>
      <c r="D14280" s="16"/>
      <c r="E14280"/>
      <c r="F14280"/>
    </row>
    <row r="14281" spans="3:6" x14ac:dyDescent="0.15">
      <c r="C14281"/>
      <c r="D14281" s="16"/>
      <c r="E14281"/>
      <c r="F14281"/>
    </row>
    <row r="14282" spans="3:6" x14ac:dyDescent="0.15">
      <c r="C14282"/>
      <c r="D14282" s="16"/>
      <c r="E14282"/>
      <c r="F14282"/>
    </row>
    <row r="14283" spans="3:6" x14ac:dyDescent="0.15">
      <c r="C14283"/>
      <c r="D14283" s="16"/>
      <c r="E14283"/>
      <c r="F14283"/>
    </row>
    <row r="14284" spans="3:6" x14ac:dyDescent="0.15">
      <c r="C14284"/>
      <c r="D14284" s="16"/>
      <c r="E14284"/>
      <c r="F14284"/>
    </row>
    <row r="14285" spans="3:6" x14ac:dyDescent="0.15">
      <c r="C14285"/>
      <c r="D14285" s="16"/>
      <c r="E14285"/>
      <c r="F14285"/>
    </row>
    <row r="14286" spans="3:6" x14ac:dyDescent="0.15">
      <c r="C14286"/>
      <c r="D14286" s="16"/>
      <c r="E14286"/>
      <c r="F14286"/>
    </row>
    <row r="14287" spans="3:6" x14ac:dyDescent="0.15">
      <c r="C14287"/>
      <c r="D14287" s="16"/>
      <c r="E14287"/>
      <c r="F14287"/>
    </row>
    <row r="14288" spans="3:6" x14ac:dyDescent="0.15">
      <c r="C14288"/>
      <c r="D14288" s="16"/>
      <c r="E14288"/>
      <c r="F14288"/>
    </row>
    <row r="14289" spans="3:6" x14ac:dyDescent="0.15">
      <c r="C14289"/>
      <c r="D14289" s="16"/>
      <c r="E14289"/>
      <c r="F14289"/>
    </row>
    <row r="14290" spans="3:6" x14ac:dyDescent="0.15">
      <c r="C14290"/>
      <c r="D14290" s="16"/>
      <c r="E14290"/>
      <c r="F14290"/>
    </row>
    <row r="14291" spans="3:6" x14ac:dyDescent="0.15">
      <c r="C14291"/>
      <c r="D14291" s="16"/>
      <c r="E14291"/>
      <c r="F14291"/>
    </row>
    <row r="14292" spans="3:6" x14ac:dyDescent="0.15">
      <c r="C14292"/>
      <c r="D14292" s="16"/>
      <c r="E14292"/>
      <c r="F14292"/>
    </row>
    <row r="14293" spans="3:6" x14ac:dyDescent="0.15">
      <c r="C14293"/>
      <c r="D14293" s="16"/>
      <c r="E14293"/>
      <c r="F14293"/>
    </row>
    <row r="14294" spans="3:6" x14ac:dyDescent="0.15">
      <c r="C14294"/>
      <c r="D14294" s="16"/>
      <c r="E14294"/>
      <c r="F14294"/>
    </row>
    <row r="14295" spans="3:6" x14ac:dyDescent="0.15">
      <c r="C14295"/>
      <c r="D14295" s="16"/>
      <c r="E14295"/>
      <c r="F14295"/>
    </row>
    <row r="14296" spans="3:6" x14ac:dyDescent="0.15">
      <c r="C14296"/>
      <c r="D14296" s="16"/>
      <c r="E14296"/>
      <c r="F14296"/>
    </row>
    <row r="14297" spans="3:6" x14ac:dyDescent="0.15">
      <c r="C14297"/>
      <c r="D14297" s="16"/>
      <c r="E14297"/>
      <c r="F14297"/>
    </row>
    <row r="14298" spans="3:6" x14ac:dyDescent="0.15">
      <c r="C14298"/>
      <c r="D14298" s="16"/>
      <c r="E14298"/>
      <c r="F14298"/>
    </row>
    <row r="14299" spans="3:6" x14ac:dyDescent="0.15">
      <c r="C14299"/>
      <c r="D14299" s="16"/>
      <c r="E14299"/>
      <c r="F14299"/>
    </row>
    <row r="14300" spans="3:6" x14ac:dyDescent="0.15">
      <c r="C14300"/>
      <c r="D14300" s="16"/>
      <c r="E14300"/>
      <c r="F14300"/>
    </row>
    <row r="14301" spans="3:6" x14ac:dyDescent="0.15">
      <c r="C14301"/>
      <c r="D14301" s="16"/>
      <c r="E14301"/>
      <c r="F14301"/>
    </row>
    <row r="14302" spans="3:6" x14ac:dyDescent="0.15">
      <c r="C14302"/>
      <c r="D14302" s="16"/>
      <c r="E14302"/>
      <c r="F14302"/>
    </row>
    <row r="14303" spans="3:6" x14ac:dyDescent="0.15">
      <c r="C14303"/>
      <c r="D14303" s="16"/>
      <c r="E14303"/>
      <c r="F14303"/>
    </row>
    <row r="14304" spans="3:6" x14ac:dyDescent="0.15">
      <c r="C14304"/>
      <c r="D14304" s="16"/>
      <c r="E14304"/>
      <c r="F14304"/>
    </row>
    <row r="14305" spans="3:6" x14ac:dyDescent="0.15">
      <c r="C14305"/>
      <c r="D14305" s="16"/>
      <c r="E14305"/>
      <c r="F14305"/>
    </row>
    <row r="14306" spans="3:6" x14ac:dyDescent="0.15">
      <c r="C14306"/>
      <c r="D14306" s="16"/>
      <c r="E14306"/>
      <c r="F14306"/>
    </row>
    <row r="14307" spans="3:6" x14ac:dyDescent="0.15">
      <c r="C14307"/>
      <c r="D14307" s="16"/>
      <c r="E14307"/>
      <c r="F14307"/>
    </row>
    <row r="14308" spans="3:6" x14ac:dyDescent="0.15">
      <c r="C14308"/>
      <c r="D14308" s="16"/>
      <c r="E14308"/>
      <c r="F14308"/>
    </row>
    <row r="14309" spans="3:6" x14ac:dyDescent="0.15">
      <c r="C14309"/>
      <c r="D14309" s="16"/>
      <c r="E14309"/>
      <c r="F14309"/>
    </row>
    <row r="14310" spans="3:6" x14ac:dyDescent="0.15">
      <c r="C14310"/>
      <c r="D14310" s="16"/>
      <c r="E14310"/>
      <c r="F14310"/>
    </row>
    <row r="14311" spans="3:6" x14ac:dyDescent="0.15">
      <c r="C14311"/>
      <c r="D14311" s="16"/>
      <c r="E14311"/>
      <c r="F14311"/>
    </row>
    <row r="14312" spans="3:6" x14ac:dyDescent="0.15">
      <c r="C14312"/>
      <c r="D14312" s="16"/>
      <c r="E14312"/>
      <c r="F14312"/>
    </row>
    <row r="14313" spans="3:6" x14ac:dyDescent="0.15">
      <c r="C14313"/>
      <c r="D14313" s="16"/>
      <c r="E14313"/>
      <c r="F14313"/>
    </row>
    <row r="14314" spans="3:6" x14ac:dyDescent="0.15">
      <c r="C14314"/>
      <c r="D14314" s="16"/>
      <c r="E14314"/>
      <c r="F14314"/>
    </row>
    <row r="14315" spans="3:6" x14ac:dyDescent="0.15">
      <c r="C14315"/>
      <c r="D14315" s="16"/>
      <c r="E14315"/>
      <c r="F14315"/>
    </row>
    <row r="14316" spans="3:6" x14ac:dyDescent="0.15">
      <c r="C14316"/>
      <c r="D14316" s="16"/>
      <c r="E14316"/>
      <c r="F14316"/>
    </row>
    <row r="14317" spans="3:6" x14ac:dyDescent="0.15">
      <c r="C14317"/>
      <c r="D14317" s="16"/>
      <c r="E14317"/>
      <c r="F14317"/>
    </row>
    <row r="14318" spans="3:6" x14ac:dyDescent="0.15">
      <c r="C14318"/>
      <c r="D14318" s="16"/>
      <c r="E14318"/>
      <c r="F14318"/>
    </row>
    <row r="14319" spans="3:6" x14ac:dyDescent="0.15">
      <c r="C14319"/>
      <c r="D14319" s="16"/>
      <c r="E14319"/>
      <c r="F14319"/>
    </row>
    <row r="14320" spans="3:6" x14ac:dyDescent="0.15">
      <c r="C14320"/>
      <c r="D14320" s="16"/>
      <c r="E14320"/>
      <c r="F14320"/>
    </row>
    <row r="14321" spans="3:6" x14ac:dyDescent="0.15">
      <c r="C14321"/>
      <c r="D14321" s="16"/>
      <c r="E14321"/>
      <c r="F14321"/>
    </row>
    <row r="14322" spans="3:6" x14ac:dyDescent="0.15">
      <c r="C14322"/>
      <c r="D14322" s="16"/>
      <c r="E14322"/>
      <c r="F14322"/>
    </row>
    <row r="14323" spans="3:6" x14ac:dyDescent="0.15">
      <c r="C14323"/>
      <c r="D14323" s="16"/>
      <c r="E14323"/>
      <c r="F14323"/>
    </row>
    <row r="14324" spans="3:6" x14ac:dyDescent="0.15">
      <c r="C14324"/>
      <c r="D14324" s="16"/>
      <c r="E14324"/>
      <c r="F14324"/>
    </row>
    <row r="14325" spans="3:6" x14ac:dyDescent="0.15">
      <c r="C14325"/>
      <c r="D14325" s="16"/>
      <c r="E14325"/>
      <c r="F14325"/>
    </row>
    <row r="14326" spans="3:6" x14ac:dyDescent="0.15">
      <c r="C14326"/>
      <c r="D14326" s="16"/>
      <c r="E14326"/>
      <c r="F14326"/>
    </row>
    <row r="14327" spans="3:6" x14ac:dyDescent="0.15">
      <c r="C14327"/>
      <c r="D14327" s="16"/>
      <c r="E14327"/>
      <c r="F14327"/>
    </row>
    <row r="14328" spans="3:6" x14ac:dyDescent="0.15">
      <c r="C14328"/>
      <c r="D14328" s="16"/>
      <c r="E14328"/>
      <c r="F14328"/>
    </row>
    <row r="14329" spans="3:6" x14ac:dyDescent="0.15">
      <c r="C14329"/>
      <c r="D14329" s="16"/>
      <c r="E14329"/>
      <c r="F14329"/>
    </row>
    <row r="14330" spans="3:6" x14ac:dyDescent="0.15">
      <c r="C14330"/>
      <c r="D14330" s="16"/>
      <c r="E14330"/>
      <c r="F14330"/>
    </row>
    <row r="14331" spans="3:6" x14ac:dyDescent="0.15">
      <c r="C14331"/>
      <c r="D14331" s="16"/>
      <c r="E14331"/>
      <c r="F14331"/>
    </row>
    <row r="14332" spans="3:6" x14ac:dyDescent="0.15">
      <c r="C14332"/>
      <c r="D14332" s="16"/>
      <c r="E14332"/>
      <c r="F14332"/>
    </row>
    <row r="14333" spans="3:6" x14ac:dyDescent="0.15">
      <c r="C14333"/>
      <c r="D14333" s="16"/>
      <c r="E14333"/>
      <c r="F14333"/>
    </row>
    <row r="14334" spans="3:6" x14ac:dyDescent="0.15">
      <c r="C14334"/>
      <c r="D14334" s="16"/>
      <c r="E14334"/>
      <c r="F14334"/>
    </row>
    <row r="14335" spans="3:6" x14ac:dyDescent="0.15">
      <c r="C14335"/>
      <c r="D14335" s="16"/>
      <c r="E14335"/>
      <c r="F14335"/>
    </row>
    <row r="14336" spans="3:6" x14ac:dyDescent="0.15">
      <c r="C14336"/>
      <c r="D14336" s="16"/>
      <c r="E14336"/>
      <c r="F14336"/>
    </row>
    <row r="14337" spans="3:6" x14ac:dyDescent="0.15">
      <c r="C14337"/>
      <c r="D14337" s="16"/>
      <c r="E14337"/>
      <c r="F14337"/>
    </row>
    <row r="14338" spans="3:6" x14ac:dyDescent="0.15">
      <c r="C14338"/>
      <c r="D14338" s="16"/>
      <c r="E14338"/>
      <c r="F14338"/>
    </row>
    <row r="14339" spans="3:6" x14ac:dyDescent="0.15">
      <c r="C14339"/>
      <c r="D14339" s="16"/>
      <c r="E14339"/>
      <c r="F14339"/>
    </row>
    <row r="14340" spans="3:6" x14ac:dyDescent="0.15">
      <c r="C14340"/>
      <c r="D14340" s="16"/>
      <c r="E14340"/>
      <c r="F14340"/>
    </row>
    <row r="14341" spans="3:6" x14ac:dyDescent="0.15">
      <c r="C14341"/>
      <c r="D14341" s="16"/>
      <c r="E14341"/>
      <c r="F14341"/>
    </row>
    <row r="14342" spans="3:6" x14ac:dyDescent="0.15">
      <c r="C14342"/>
      <c r="D14342" s="16"/>
      <c r="E14342"/>
      <c r="F14342"/>
    </row>
    <row r="14343" spans="3:6" x14ac:dyDescent="0.15">
      <c r="C14343"/>
      <c r="D14343" s="16"/>
      <c r="E14343"/>
      <c r="F14343"/>
    </row>
    <row r="14344" spans="3:6" x14ac:dyDescent="0.15">
      <c r="C14344"/>
      <c r="D14344" s="16"/>
      <c r="E14344"/>
      <c r="F14344"/>
    </row>
    <row r="14345" spans="3:6" x14ac:dyDescent="0.15">
      <c r="C14345"/>
      <c r="D14345" s="16"/>
      <c r="E14345"/>
      <c r="F14345"/>
    </row>
    <row r="14346" spans="3:6" x14ac:dyDescent="0.15">
      <c r="C14346"/>
      <c r="D14346" s="16"/>
      <c r="E14346"/>
      <c r="F14346"/>
    </row>
    <row r="14347" spans="3:6" x14ac:dyDescent="0.15">
      <c r="C14347"/>
      <c r="D14347" s="16"/>
      <c r="E14347"/>
      <c r="F14347"/>
    </row>
    <row r="14348" spans="3:6" x14ac:dyDescent="0.15">
      <c r="C14348"/>
      <c r="D14348" s="16"/>
      <c r="E14348"/>
      <c r="F14348"/>
    </row>
    <row r="14349" spans="3:6" x14ac:dyDescent="0.15">
      <c r="C14349"/>
      <c r="D14349" s="16"/>
      <c r="E14349"/>
      <c r="F14349"/>
    </row>
    <row r="14350" spans="3:6" x14ac:dyDescent="0.15">
      <c r="C14350"/>
      <c r="D14350" s="16"/>
      <c r="E14350"/>
      <c r="F14350"/>
    </row>
    <row r="14351" spans="3:6" x14ac:dyDescent="0.15">
      <c r="C14351"/>
      <c r="D14351" s="16"/>
      <c r="E14351"/>
      <c r="F14351"/>
    </row>
    <row r="14352" spans="3:6" x14ac:dyDescent="0.15">
      <c r="C14352"/>
      <c r="D14352" s="16"/>
      <c r="E14352"/>
      <c r="F14352"/>
    </row>
    <row r="14353" spans="3:6" x14ac:dyDescent="0.15">
      <c r="C14353"/>
      <c r="D14353" s="16"/>
      <c r="E14353"/>
      <c r="F14353"/>
    </row>
    <row r="14354" spans="3:6" x14ac:dyDescent="0.15">
      <c r="C14354"/>
      <c r="D14354" s="16"/>
      <c r="E14354"/>
      <c r="F14354"/>
    </row>
    <row r="14355" spans="3:6" x14ac:dyDescent="0.15">
      <c r="C14355"/>
      <c r="D14355" s="16"/>
      <c r="E14355"/>
      <c r="F14355"/>
    </row>
    <row r="14356" spans="3:6" x14ac:dyDescent="0.15">
      <c r="C14356"/>
      <c r="D14356" s="16"/>
      <c r="E14356"/>
      <c r="F14356"/>
    </row>
    <row r="14357" spans="3:6" x14ac:dyDescent="0.15">
      <c r="C14357"/>
      <c r="D14357" s="16"/>
      <c r="E14357"/>
      <c r="F14357"/>
    </row>
    <row r="14358" spans="3:6" x14ac:dyDescent="0.15">
      <c r="C14358"/>
      <c r="D14358" s="16"/>
      <c r="E14358"/>
      <c r="F14358"/>
    </row>
    <row r="14359" spans="3:6" x14ac:dyDescent="0.15">
      <c r="C14359"/>
      <c r="D14359" s="16"/>
      <c r="E14359"/>
      <c r="F14359"/>
    </row>
    <row r="14360" spans="3:6" x14ac:dyDescent="0.15">
      <c r="C14360"/>
      <c r="D14360" s="16"/>
      <c r="E14360"/>
      <c r="F14360"/>
    </row>
    <row r="14361" spans="3:6" x14ac:dyDescent="0.15">
      <c r="C14361"/>
      <c r="D14361" s="16"/>
      <c r="E14361"/>
      <c r="F14361"/>
    </row>
    <row r="14362" spans="3:6" x14ac:dyDescent="0.15">
      <c r="C14362"/>
      <c r="D14362" s="16"/>
      <c r="E14362"/>
      <c r="F14362"/>
    </row>
    <row r="14363" spans="3:6" x14ac:dyDescent="0.15">
      <c r="C14363"/>
      <c r="D14363" s="16"/>
      <c r="E14363"/>
      <c r="F14363"/>
    </row>
    <row r="14364" spans="3:6" x14ac:dyDescent="0.15">
      <c r="C14364"/>
      <c r="D14364" s="16"/>
      <c r="E14364"/>
      <c r="F14364"/>
    </row>
    <row r="14365" spans="3:6" x14ac:dyDescent="0.15">
      <c r="C14365"/>
      <c r="D14365" s="16"/>
      <c r="E14365"/>
      <c r="F14365"/>
    </row>
    <row r="14366" spans="3:6" x14ac:dyDescent="0.15">
      <c r="C14366"/>
      <c r="D14366" s="16"/>
      <c r="E14366"/>
      <c r="F14366"/>
    </row>
    <row r="14367" spans="3:6" x14ac:dyDescent="0.15">
      <c r="C14367"/>
      <c r="D14367" s="16"/>
      <c r="E14367"/>
      <c r="F14367"/>
    </row>
    <row r="14368" spans="3:6" x14ac:dyDescent="0.15">
      <c r="C14368"/>
      <c r="D14368" s="16"/>
      <c r="E14368"/>
      <c r="F14368"/>
    </row>
    <row r="14369" spans="3:6" x14ac:dyDescent="0.15">
      <c r="C14369"/>
      <c r="D14369" s="16"/>
      <c r="E14369"/>
      <c r="F14369"/>
    </row>
    <row r="14370" spans="3:6" x14ac:dyDescent="0.15">
      <c r="C14370"/>
      <c r="D14370" s="16"/>
      <c r="E14370"/>
      <c r="F14370"/>
    </row>
    <row r="14371" spans="3:6" x14ac:dyDescent="0.15">
      <c r="C14371"/>
      <c r="D14371" s="16"/>
      <c r="E14371"/>
      <c r="F14371"/>
    </row>
    <row r="14372" spans="3:6" x14ac:dyDescent="0.15">
      <c r="C14372"/>
      <c r="D14372" s="16"/>
      <c r="E14372"/>
      <c r="F14372"/>
    </row>
    <row r="14373" spans="3:6" x14ac:dyDescent="0.15">
      <c r="C14373"/>
      <c r="D14373" s="16"/>
      <c r="E14373"/>
      <c r="F14373"/>
    </row>
    <row r="14374" spans="3:6" x14ac:dyDescent="0.15">
      <c r="C14374"/>
      <c r="D14374" s="16"/>
      <c r="E14374"/>
      <c r="F14374"/>
    </row>
    <row r="14375" spans="3:6" x14ac:dyDescent="0.15">
      <c r="C14375"/>
      <c r="D14375" s="16"/>
      <c r="E14375"/>
      <c r="F14375"/>
    </row>
    <row r="14376" spans="3:6" x14ac:dyDescent="0.15">
      <c r="C14376"/>
      <c r="D14376" s="16"/>
      <c r="E14376"/>
      <c r="F14376"/>
    </row>
    <row r="14377" spans="3:6" x14ac:dyDescent="0.15">
      <c r="C14377"/>
      <c r="D14377" s="16"/>
      <c r="E14377"/>
      <c r="F14377"/>
    </row>
    <row r="14378" spans="3:6" x14ac:dyDescent="0.15">
      <c r="C14378"/>
      <c r="D14378" s="16"/>
      <c r="E14378"/>
      <c r="F14378"/>
    </row>
    <row r="14379" spans="3:6" x14ac:dyDescent="0.15">
      <c r="C14379"/>
      <c r="D14379" s="16"/>
      <c r="E14379"/>
      <c r="F14379"/>
    </row>
    <row r="14380" spans="3:6" x14ac:dyDescent="0.15">
      <c r="C14380"/>
      <c r="D14380" s="16"/>
      <c r="E14380"/>
      <c r="F14380"/>
    </row>
    <row r="14381" spans="3:6" x14ac:dyDescent="0.15">
      <c r="C14381"/>
      <c r="D14381" s="16"/>
      <c r="E14381"/>
      <c r="F14381"/>
    </row>
    <row r="14382" spans="3:6" x14ac:dyDescent="0.15">
      <c r="C14382"/>
      <c r="D14382" s="16"/>
      <c r="E14382"/>
      <c r="F14382"/>
    </row>
    <row r="14383" spans="3:6" x14ac:dyDescent="0.15">
      <c r="C14383"/>
      <c r="D14383" s="16"/>
      <c r="E14383"/>
      <c r="F14383"/>
    </row>
    <row r="14384" spans="3:6" x14ac:dyDescent="0.15">
      <c r="C14384"/>
      <c r="D14384" s="16"/>
      <c r="E14384"/>
      <c r="F14384"/>
    </row>
    <row r="14385" spans="3:6" x14ac:dyDescent="0.15">
      <c r="C14385"/>
      <c r="D14385" s="16"/>
      <c r="E14385"/>
      <c r="F14385"/>
    </row>
    <row r="14386" spans="3:6" x14ac:dyDescent="0.15">
      <c r="C14386"/>
      <c r="D14386" s="16"/>
      <c r="E14386"/>
      <c r="F14386"/>
    </row>
    <row r="14387" spans="3:6" x14ac:dyDescent="0.15">
      <c r="C14387"/>
      <c r="D14387" s="16"/>
      <c r="E14387"/>
      <c r="F14387"/>
    </row>
    <row r="14388" spans="3:6" x14ac:dyDescent="0.15">
      <c r="C14388"/>
      <c r="D14388" s="16"/>
      <c r="E14388"/>
      <c r="F14388"/>
    </row>
    <row r="14389" spans="3:6" x14ac:dyDescent="0.15">
      <c r="C14389"/>
      <c r="D14389" s="16"/>
      <c r="E14389"/>
      <c r="F14389"/>
    </row>
    <row r="14390" spans="3:6" x14ac:dyDescent="0.15">
      <c r="C14390"/>
      <c r="D14390" s="16"/>
      <c r="E14390"/>
      <c r="F14390"/>
    </row>
    <row r="14391" spans="3:6" x14ac:dyDescent="0.15">
      <c r="C14391"/>
      <c r="D14391" s="16"/>
      <c r="E14391"/>
      <c r="F14391"/>
    </row>
    <row r="14392" spans="3:6" x14ac:dyDescent="0.15">
      <c r="C14392"/>
      <c r="D14392" s="16"/>
      <c r="E14392"/>
      <c r="F14392"/>
    </row>
    <row r="14393" spans="3:6" x14ac:dyDescent="0.15">
      <c r="C14393"/>
      <c r="D14393" s="16"/>
      <c r="E14393"/>
      <c r="F14393"/>
    </row>
    <row r="14394" spans="3:6" x14ac:dyDescent="0.15">
      <c r="C14394"/>
      <c r="D14394" s="16"/>
      <c r="E14394"/>
      <c r="F14394"/>
    </row>
    <row r="14395" spans="3:6" x14ac:dyDescent="0.15">
      <c r="C14395"/>
      <c r="D14395" s="16"/>
      <c r="E14395"/>
      <c r="F14395"/>
    </row>
    <row r="14396" spans="3:6" x14ac:dyDescent="0.15">
      <c r="C14396"/>
      <c r="D14396" s="16"/>
      <c r="E14396"/>
      <c r="F14396"/>
    </row>
    <row r="14397" spans="3:6" x14ac:dyDescent="0.15">
      <c r="C14397"/>
      <c r="D14397" s="16"/>
      <c r="E14397"/>
      <c r="F14397"/>
    </row>
    <row r="14398" spans="3:6" x14ac:dyDescent="0.15">
      <c r="C14398"/>
      <c r="D14398" s="16"/>
      <c r="E14398"/>
      <c r="F14398"/>
    </row>
    <row r="14399" spans="3:6" x14ac:dyDescent="0.15">
      <c r="C14399"/>
      <c r="D14399" s="16"/>
      <c r="E14399"/>
      <c r="F14399"/>
    </row>
    <row r="14400" spans="3:6" x14ac:dyDescent="0.15">
      <c r="C14400"/>
      <c r="D14400" s="16"/>
      <c r="E14400"/>
      <c r="F14400"/>
    </row>
    <row r="14401" spans="3:6" x14ac:dyDescent="0.15">
      <c r="C14401"/>
      <c r="D14401" s="16"/>
      <c r="E14401"/>
      <c r="F14401"/>
    </row>
    <row r="14402" spans="3:6" x14ac:dyDescent="0.15">
      <c r="C14402"/>
      <c r="D14402" s="16"/>
      <c r="E14402"/>
      <c r="F14402"/>
    </row>
    <row r="14403" spans="3:6" x14ac:dyDescent="0.15">
      <c r="C14403"/>
      <c r="D14403" s="16"/>
      <c r="E14403"/>
      <c r="F14403"/>
    </row>
    <row r="14404" spans="3:6" x14ac:dyDescent="0.15">
      <c r="C14404"/>
      <c r="D14404" s="16"/>
      <c r="E14404"/>
      <c r="F14404"/>
    </row>
    <row r="14405" spans="3:6" x14ac:dyDescent="0.15">
      <c r="C14405"/>
      <c r="D14405" s="16"/>
      <c r="E14405"/>
      <c r="F14405"/>
    </row>
    <row r="14406" spans="3:6" x14ac:dyDescent="0.15">
      <c r="C14406"/>
      <c r="D14406" s="16"/>
      <c r="E14406"/>
      <c r="F14406"/>
    </row>
    <row r="14407" spans="3:6" x14ac:dyDescent="0.15">
      <c r="C14407"/>
      <c r="D14407" s="16"/>
      <c r="E14407"/>
      <c r="F14407"/>
    </row>
    <row r="14408" spans="3:6" x14ac:dyDescent="0.15">
      <c r="C14408"/>
      <c r="D14408" s="16"/>
      <c r="E14408"/>
      <c r="F14408"/>
    </row>
    <row r="14409" spans="3:6" x14ac:dyDescent="0.15">
      <c r="C14409"/>
      <c r="D14409" s="16"/>
      <c r="E14409"/>
      <c r="F14409"/>
    </row>
    <row r="14410" spans="3:6" x14ac:dyDescent="0.15">
      <c r="C14410"/>
      <c r="D14410" s="16"/>
      <c r="E14410"/>
      <c r="F14410"/>
    </row>
    <row r="14411" spans="3:6" x14ac:dyDescent="0.15">
      <c r="C14411"/>
      <c r="D14411" s="16"/>
      <c r="E14411"/>
      <c r="F14411"/>
    </row>
    <row r="14412" spans="3:6" x14ac:dyDescent="0.15">
      <c r="C14412"/>
      <c r="D14412" s="16"/>
      <c r="E14412"/>
      <c r="F14412"/>
    </row>
    <row r="14413" spans="3:6" x14ac:dyDescent="0.15">
      <c r="C14413"/>
      <c r="D14413" s="16"/>
      <c r="E14413"/>
      <c r="F14413"/>
    </row>
    <row r="14414" spans="3:6" x14ac:dyDescent="0.15">
      <c r="C14414"/>
      <c r="D14414" s="16"/>
      <c r="E14414"/>
      <c r="F14414"/>
    </row>
    <row r="14415" spans="3:6" x14ac:dyDescent="0.15">
      <c r="C14415"/>
      <c r="D14415" s="16"/>
      <c r="E14415"/>
      <c r="F14415"/>
    </row>
    <row r="14416" spans="3:6" x14ac:dyDescent="0.15">
      <c r="C14416"/>
      <c r="D14416" s="16"/>
      <c r="E14416"/>
      <c r="F14416"/>
    </row>
    <row r="14417" spans="3:6" x14ac:dyDescent="0.15">
      <c r="C14417"/>
      <c r="D14417" s="16"/>
      <c r="E14417"/>
      <c r="F14417"/>
    </row>
    <row r="14418" spans="3:6" x14ac:dyDescent="0.15">
      <c r="C14418"/>
      <c r="D14418" s="16"/>
      <c r="E14418"/>
      <c r="F14418"/>
    </row>
    <row r="14419" spans="3:6" x14ac:dyDescent="0.15">
      <c r="C14419"/>
      <c r="D14419" s="16"/>
      <c r="E14419"/>
      <c r="F14419"/>
    </row>
    <row r="14420" spans="3:6" x14ac:dyDescent="0.15">
      <c r="C14420"/>
      <c r="D14420" s="16"/>
      <c r="E14420"/>
      <c r="F14420"/>
    </row>
    <row r="14421" spans="3:6" x14ac:dyDescent="0.15">
      <c r="C14421"/>
      <c r="D14421" s="16"/>
      <c r="E14421"/>
      <c r="F14421"/>
    </row>
    <row r="14422" spans="3:6" x14ac:dyDescent="0.15">
      <c r="C14422"/>
      <c r="D14422" s="16"/>
      <c r="E14422"/>
      <c r="F14422"/>
    </row>
    <row r="14423" spans="3:6" x14ac:dyDescent="0.15">
      <c r="C14423"/>
      <c r="D14423" s="16"/>
      <c r="E14423"/>
      <c r="F14423"/>
    </row>
    <row r="14424" spans="3:6" x14ac:dyDescent="0.15">
      <c r="C14424"/>
      <c r="D14424" s="16"/>
      <c r="E14424"/>
      <c r="F14424"/>
    </row>
    <row r="14425" spans="3:6" x14ac:dyDescent="0.15">
      <c r="C14425"/>
      <c r="D14425" s="16"/>
      <c r="E14425"/>
      <c r="F14425"/>
    </row>
    <row r="14426" spans="3:6" x14ac:dyDescent="0.15">
      <c r="C14426"/>
      <c r="D14426" s="16"/>
      <c r="E14426"/>
      <c r="F14426"/>
    </row>
    <row r="14427" spans="3:6" x14ac:dyDescent="0.15">
      <c r="C14427"/>
      <c r="D14427" s="16"/>
      <c r="E14427"/>
      <c r="F14427"/>
    </row>
    <row r="14428" spans="3:6" x14ac:dyDescent="0.15">
      <c r="C14428"/>
      <c r="D14428" s="16"/>
      <c r="E14428"/>
      <c r="F14428"/>
    </row>
    <row r="14429" spans="3:6" x14ac:dyDescent="0.15">
      <c r="C14429"/>
      <c r="D14429" s="16"/>
      <c r="E14429"/>
      <c r="F14429"/>
    </row>
    <row r="14430" spans="3:6" x14ac:dyDescent="0.15">
      <c r="C14430"/>
      <c r="D14430" s="16"/>
      <c r="E14430"/>
      <c r="F14430"/>
    </row>
    <row r="14431" spans="3:6" x14ac:dyDescent="0.15">
      <c r="C14431"/>
      <c r="D14431" s="16"/>
      <c r="E14431"/>
      <c r="F14431"/>
    </row>
    <row r="14432" spans="3:6" x14ac:dyDescent="0.15">
      <c r="C14432"/>
      <c r="D14432" s="16"/>
      <c r="E14432"/>
      <c r="F14432"/>
    </row>
    <row r="14433" spans="3:6" x14ac:dyDescent="0.15">
      <c r="C14433"/>
      <c r="D14433" s="16"/>
      <c r="E14433"/>
      <c r="F14433"/>
    </row>
    <row r="14434" spans="3:6" x14ac:dyDescent="0.15">
      <c r="C14434"/>
      <c r="D14434" s="16"/>
      <c r="E14434"/>
      <c r="F14434"/>
    </row>
    <row r="14435" spans="3:6" x14ac:dyDescent="0.15">
      <c r="C14435"/>
      <c r="D14435" s="16"/>
      <c r="E14435"/>
      <c r="F14435"/>
    </row>
    <row r="14436" spans="3:6" x14ac:dyDescent="0.15">
      <c r="C14436"/>
      <c r="D14436" s="16"/>
      <c r="E14436"/>
      <c r="F14436"/>
    </row>
    <row r="14437" spans="3:6" x14ac:dyDescent="0.15">
      <c r="C14437"/>
      <c r="D14437" s="16"/>
      <c r="E14437"/>
      <c r="F14437"/>
    </row>
    <row r="14438" spans="3:6" x14ac:dyDescent="0.15">
      <c r="C14438"/>
      <c r="D14438" s="16"/>
      <c r="E14438"/>
      <c r="F14438"/>
    </row>
    <row r="14439" spans="3:6" x14ac:dyDescent="0.15">
      <c r="C14439"/>
      <c r="D14439" s="16"/>
      <c r="E14439"/>
      <c r="F14439"/>
    </row>
    <row r="14440" spans="3:6" x14ac:dyDescent="0.15">
      <c r="C14440"/>
      <c r="D14440" s="16"/>
      <c r="E14440"/>
      <c r="F14440"/>
    </row>
    <row r="14441" spans="3:6" x14ac:dyDescent="0.15">
      <c r="C14441"/>
      <c r="D14441" s="16"/>
      <c r="E14441"/>
      <c r="F14441"/>
    </row>
    <row r="14442" spans="3:6" x14ac:dyDescent="0.15">
      <c r="C14442"/>
      <c r="D14442" s="16"/>
      <c r="E14442"/>
      <c r="F14442"/>
    </row>
    <row r="14443" spans="3:6" x14ac:dyDescent="0.15">
      <c r="C14443"/>
      <c r="D14443" s="16"/>
      <c r="E14443"/>
      <c r="F14443"/>
    </row>
    <row r="14444" spans="3:6" x14ac:dyDescent="0.15">
      <c r="C14444"/>
      <c r="D14444" s="16"/>
      <c r="E14444"/>
      <c r="F14444"/>
    </row>
    <row r="14445" spans="3:6" x14ac:dyDescent="0.15">
      <c r="C14445"/>
      <c r="D14445" s="16"/>
      <c r="E14445"/>
      <c r="F14445"/>
    </row>
    <row r="14446" spans="3:6" x14ac:dyDescent="0.15">
      <c r="C14446"/>
      <c r="D14446" s="16"/>
      <c r="E14446"/>
      <c r="F14446"/>
    </row>
    <row r="14447" spans="3:6" x14ac:dyDescent="0.15">
      <c r="C14447"/>
      <c r="D14447" s="16"/>
      <c r="E14447"/>
      <c r="F14447"/>
    </row>
    <row r="14448" spans="3:6" x14ac:dyDescent="0.15">
      <c r="C14448"/>
      <c r="D14448" s="16"/>
      <c r="E14448"/>
      <c r="F14448"/>
    </row>
    <row r="14449" spans="3:6" x14ac:dyDescent="0.15">
      <c r="C14449"/>
      <c r="D14449" s="16"/>
      <c r="E14449"/>
      <c r="F14449"/>
    </row>
    <row r="14450" spans="3:6" x14ac:dyDescent="0.15">
      <c r="C14450"/>
      <c r="D14450" s="16"/>
      <c r="E14450"/>
      <c r="F14450"/>
    </row>
    <row r="14451" spans="3:6" x14ac:dyDescent="0.15">
      <c r="C14451"/>
      <c r="D14451" s="16"/>
      <c r="E14451"/>
      <c r="F14451"/>
    </row>
    <row r="14452" spans="3:6" x14ac:dyDescent="0.15">
      <c r="C14452"/>
      <c r="D14452" s="16"/>
      <c r="E14452"/>
      <c r="F14452"/>
    </row>
    <row r="14453" spans="3:6" x14ac:dyDescent="0.15">
      <c r="C14453"/>
      <c r="D14453" s="16"/>
      <c r="E14453"/>
      <c r="F14453"/>
    </row>
    <row r="14454" spans="3:6" x14ac:dyDescent="0.15">
      <c r="C14454"/>
      <c r="D14454" s="16"/>
      <c r="E14454"/>
      <c r="F14454"/>
    </row>
    <row r="14455" spans="3:6" x14ac:dyDescent="0.15">
      <c r="C14455"/>
      <c r="D14455" s="16"/>
      <c r="E14455"/>
      <c r="F14455"/>
    </row>
    <row r="14456" spans="3:6" x14ac:dyDescent="0.15">
      <c r="C14456"/>
      <c r="D14456" s="16"/>
      <c r="E14456"/>
      <c r="F14456"/>
    </row>
    <row r="14457" spans="3:6" x14ac:dyDescent="0.15">
      <c r="C14457"/>
      <c r="D14457" s="16"/>
      <c r="E14457"/>
      <c r="F14457"/>
    </row>
    <row r="14458" spans="3:6" x14ac:dyDescent="0.15">
      <c r="C14458"/>
      <c r="D14458" s="16"/>
      <c r="E14458"/>
      <c r="F14458"/>
    </row>
    <row r="14459" spans="3:6" x14ac:dyDescent="0.15">
      <c r="C14459"/>
      <c r="D14459" s="16"/>
      <c r="E14459"/>
      <c r="F14459"/>
    </row>
    <row r="14460" spans="3:6" x14ac:dyDescent="0.15">
      <c r="C14460"/>
      <c r="D14460" s="16"/>
      <c r="E14460"/>
      <c r="F14460"/>
    </row>
    <row r="14461" spans="3:6" x14ac:dyDescent="0.15">
      <c r="C14461"/>
      <c r="D14461" s="16"/>
      <c r="E14461"/>
      <c r="F14461"/>
    </row>
    <row r="14462" spans="3:6" x14ac:dyDescent="0.15">
      <c r="C14462"/>
      <c r="D14462" s="16"/>
      <c r="E14462"/>
      <c r="F14462"/>
    </row>
    <row r="14463" spans="3:6" x14ac:dyDescent="0.15">
      <c r="C14463"/>
      <c r="D14463" s="16"/>
      <c r="E14463"/>
      <c r="F14463"/>
    </row>
    <row r="14464" spans="3:6" x14ac:dyDescent="0.15">
      <c r="C14464"/>
      <c r="D14464" s="16"/>
      <c r="E14464"/>
      <c r="F14464"/>
    </row>
    <row r="14465" spans="3:6" x14ac:dyDescent="0.15">
      <c r="C14465"/>
      <c r="D14465" s="16"/>
      <c r="E14465"/>
      <c r="F14465"/>
    </row>
    <row r="14466" spans="3:6" x14ac:dyDescent="0.15">
      <c r="C14466"/>
      <c r="D14466" s="16"/>
      <c r="E14466"/>
      <c r="F14466"/>
    </row>
    <row r="14467" spans="3:6" x14ac:dyDescent="0.15">
      <c r="C14467"/>
      <c r="D14467" s="16"/>
      <c r="E14467"/>
      <c r="F14467"/>
    </row>
    <row r="14468" spans="3:6" x14ac:dyDescent="0.15">
      <c r="C14468"/>
      <c r="D14468" s="16"/>
      <c r="E14468"/>
      <c r="F14468"/>
    </row>
    <row r="14469" spans="3:6" x14ac:dyDescent="0.15">
      <c r="C14469"/>
      <c r="D14469" s="16"/>
      <c r="E14469"/>
      <c r="F14469"/>
    </row>
    <row r="14470" spans="3:6" x14ac:dyDescent="0.15">
      <c r="C14470"/>
      <c r="D14470" s="16"/>
      <c r="E14470"/>
      <c r="F14470"/>
    </row>
    <row r="14471" spans="3:6" x14ac:dyDescent="0.15">
      <c r="C14471"/>
      <c r="D14471" s="16"/>
      <c r="E14471"/>
      <c r="F14471"/>
    </row>
    <row r="14472" spans="3:6" x14ac:dyDescent="0.15">
      <c r="C14472"/>
      <c r="D14472" s="16"/>
      <c r="E14472"/>
      <c r="F14472"/>
    </row>
    <row r="14473" spans="3:6" x14ac:dyDescent="0.15">
      <c r="C14473"/>
      <c r="D14473" s="16"/>
      <c r="E14473"/>
      <c r="F14473"/>
    </row>
    <row r="14474" spans="3:6" x14ac:dyDescent="0.15">
      <c r="C14474"/>
      <c r="D14474" s="16"/>
      <c r="E14474"/>
      <c r="F14474"/>
    </row>
    <row r="14475" spans="3:6" x14ac:dyDescent="0.15">
      <c r="C14475"/>
      <c r="D14475" s="16"/>
      <c r="E14475"/>
      <c r="F14475"/>
    </row>
    <row r="14476" spans="3:6" x14ac:dyDescent="0.15">
      <c r="C14476"/>
      <c r="D14476" s="16"/>
      <c r="E14476"/>
      <c r="F14476"/>
    </row>
    <row r="14477" spans="3:6" x14ac:dyDescent="0.15">
      <c r="C14477"/>
      <c r="D14477" s="16"/>
      <c r="E14477"/>
      <c r="F14477"/>
    </row>
    <row r="14478" spans="3:6" x14ac:dyDescent="0.15">
      <c r="C14478"/>
      <c r="D14478" s="16"/>
      <c r="E14478"/>
      <c r="F14478"/>
    </row>
    <row r="14479" spans="3:6" x14ac:dyDescent="0.15">
      <c r="C14479"/>
      <c r="D14479" s="16"/>
      <c r="E14479"/>
      <c r="F14479"/>
    </row>
    <row r="14480" spans="3:6" x14ac:dyDescent="0.15">
      <c r="C14480"/>
      <c r="D14480" s="16"/>
      <c r="E14480"/>
      <c r="F14480"/>
    </row>
    <row r="14481" spans="3:6" x14ac:dyDescent="0.15">
      <c r="C14481"/>
      <c r="D14481" s="16"/>
      <c r="E14481"/>
      <c r="F14481"/>
    </row>
    <row r="14482" spans="3:6" x14ac:dyDescent="0.15">
      <c r="C14482"/>
      <c r="D14482" s="16"/>
      <c r="E14482"/>
      <c r="F14482"/>
    </row>
    <row r="14483" spans="3:6" x14ac:dyDescent="0.15">
      <c r="C14483"/>
      <c r="D14483" s="16"/>
      <c r="E14483"/>
      <c r="F14483"/>
    </row>
    <row r="14484" spans="3:6" x14ac:dyDescent="0.15">
      <c r="C14484"/>
      <c r="D14484" s="16"/>
      <c r="E14484"/>
      <c r="F14484"/>
    </row>
    <row r="14485" spans="3:6" x14ac:dyDescent="0.15">
      <c r="C14485"/>
      <c r="D14485" s="16"/>
      <c r="E14485"/>
      <c r="F14485"/>
    </row>
    <row r="14486" spans="3:6" x14ac:dyDescent="0.15">
      <c r="C14486"/>
      <c r="D14486" s="16"/>
      <c r="E14486"/>
      <c r="F14486"/>
    </row>
    <row r="14487" spans="3:6" x14ac:dyDescent="0.15">
      <c r="C14487"/>
      <c r="D14487" s="16"/>
      <c r="E14487"/>
      <c r="F14487"/>
    </row>
    <row r="14488" spans="3:6" x14ac:dyDescent="0.15">
      <c r="C14488"/>
      <c r="D14488" s="16"/>
      <c r="E14488"/>
      <c r="F14488"/>
    </row>
    <row r="14489" spans="3:6" x14ac:dyDescent="0.15">
      <c r="C14489"/>
      <c r="D14489" s="16"/>
      <c r="E14489"/>
      <c r="F14489"/>
    </row>
    <row r="14490" spans="3:6" x14ac:dyDescent="0.15">
      <c r="C14490"/>
      <c r="D14490" s="16"/>
      <c r="E14490"/>
      <c r="F14490"/>
    </row>
    <row r="14491" spans="3:6" x14ac:dyDescent="0.15">
      <c r="C14491"/>
      <c r="D14491" s="16"/>
      <c r="E14491"/>
      <c r="F14491"/>
    </row>
    <row r="14492" spans="3:6" x14ac:dyDescent="0.15">
      <c r="C14492"/>
      <c r="D14492" s="16"/>
      <c r="E14492"/>
      <c r="F14492"/>
    </row>
    <row r="14493" spans="3:6" x14ac:dyDescent="0.15">
      <c r="C14493"/>
      <c r="D14493" s="16"/>
      <c r="E14493"/>
      <c r="F14493"/>
    </row>
    <row r="14494" spans="3:6" x14ac:dyDescent="0.15">
      <c r="C14494"/>
      <c r="D14494" s="16"/>
      <c r="E14494"/>
      <c r="F14494"/>
    </row>
    <row r="14495" spans="3:6" x14ac:dyDescent="0.15">
      <c r="C14495"/>
      <c r="D14495" s="16"/>
      <c r="E14495"/>
      <c r="F14495"/>
    </row>
    <row r="14496" spans="3:6" x14ac:dyDescent="0.15">
      <c r="C14496"/>
      <c r="D14496" s="16"/>
      <c r="E14496"/>
      <c r="F14496"/>
    </row>
    <row r="14497" spans="3:6" x14ac:dyDescent="0.15">
      <c r="C14497"/>
      <c r="D14497" s="16"/>
      <c r="E14497"/>
      <c r="F14497"/>
    </row>
    <row r="14498" spans="3:6" x14ac:dyDescent="0.15">
      <c r="C14498"/>
      <c r="D14498" s="16"/>
      <c r="E14498"/>
      <c r="F14498"/>
    </row>
    <row r="14499" spans="3:6" x14ac:dyDescent="0.15">
      <c r="C14499"/>
      <c r="D14499" s="16"/>
      <c r="E14499"/>
      <c r="F14499"/>
    </row>
    <row r="14500" spans="3:6" x14ac:dyDescent="0.15">
      <c r="C14500"/>
      <c r="D14500" s="16"/>
      <c r="E14500"/>
      <c r="F14500"/>
    </row>
    <row r="14501" spans="3:6" x14ac:dyDescent="0.15">
      <c r="C14501"/>
      <c r="D14501" s="16"/>
      <c r="E14501"/>
      <c r="F14501"/>
    </row>
    <row r="14502" spans="3:6" x14ac:dyDescent="0.15">
      <c r="C14502"/>
      <c r="D14502" s="16"/>
      <c r="E14502"/>
      <c r="F14502"/>
    </row>
    <row r="14503" spans="3:6" x14ac:dyDescent="0.15">
      <c r="C14503"/>
      <c r="D14503" s="16"/>
      <c r="E14503"/>
      <c r="F14503"/>
    </row>
    <row r="14504" spans="3:6" x14ac:dyDescent="0.15">
      <c r="C14504"/>
      <c r="D14504" s="16"/>
      <c r="E14504"/>
      <c r="F14504"/>
    </row>
    <row r="14505" spans="3:6" x14ac:dyDescent="0.15">
      <c r="C14505"/>
      <c r="D14505" s="16"/>
      <c r="E14505"/>
      <c r="F14505"/>
    </row>
    <row r="14506" spans="3:6" x14ac:dyDescent="0.15">
      <c r="C14506"/>
      <c r="D14506" s="16"/>
      <c r="E14506"/>
      <c r="F14506"/>
    </row>
    <row r="14507" spans="3:6" x14ac:dyDescent="0.15">
      <c r="C14507"/>
      <c r="D14507" s="16"/>
      <c r="E14507"/>
      <c r="F14507"/>
    </row>
    <row r="14508" spans="3:6" x14ac:dyDescent="0.15">
      <c r="C14508"/>
      <c r="D14508" s="16"/>
      <c r="E14508"/>
      <c r="F14508"/>
    </row>
    <row r="14509" spans="3:6" x14ac:dyDescent="0.15">
      <c r="C14509"/>
      <c r="D14509" s="16"/>
      <c r="E14509"/>
      <c r="F14509"/>
    </row>
    <row r="14510" spans="3:6" x14ac:dyDescent="0.15">
      <c r="C14510"/>
      <c r="D14510" s="16"/>
      <c r="E14510"/>
      <c r="F14510"/>
    </row>
    <row r="14511" spans="3:6" x14ac:dyDescent="0.15">
      <c r="C14511"/>
      <c r="D14511" s="16"/>
      <c r="E14511"/>
      <c r="F14511"/>
    </row>
    <row r="14512" spans="3:6" x14ac:dyDescent="0.15">
      <c r="C14512"/>
      <c r="D14512" s="16"/>
      <c r="E14512"/>
      <c r="F14512"/>
    </row>
    <row r="14513" spans="3:6" x14ac:dyDescent="0.15">
      <c r="C14513"/>
      <c r="D14513" s="16"/>
      <c r="E14513"/>
      <c r="F14513"/>
    </row>
    <row r="14514" spans="3:6" x14ac:dyDescent="0.15">
      <c r="C14514"/>
      <c r="D14514" s="16"/>
      <c r="E14514"/>
      <c r="F14514"/>
    </row>
    <row r="14515" spans="3:6" x14ac:dyDescent="0.15">
      <c r="C14515"/>
      <c r="D14515" s="16"/>
      <c r="E14515"/>
      <c r="F14515"/>
    </row>
    <row r="14516" spans="3:6" x14ac:dyDescent="0.15">
      <c r="C14516"/>
      <c r="D14516" s="16"/>
      <c r="E14516"/>
      <c r="F14516"/>
    </row>
    <row r="14517" spans="3:6" x14ac:dyDescent="0.15">
      <c r="C14517"/>
      <c r="D14517" s="16"/>
      <c r="E14517"/>
      <c r="F14517"/>
    </row>
    <row r="14518" spans="3:6" x14ac:dyDescent="0.15">
      <c r="C14518"/>
      <c r="D14518" s="16"/>
      <c r="E14518"/>
      <c r="F14518"/>
    </row>
    <row r="14519" spans="3:6" x14ac:dyDescent="0.15">
      <c r="C14519"/>
      <c r="D14519" s="16"/>
      <c r="E14519"/>
      <c r="F14519"/>
    </row>
    <row r="14520" spans="3:6" x14ac:dyDescent="0.15">
      <c r="C14520"/>
      <c r="D14520" s="16"/>
      <c r="E14520"/>
      <c r="F14520"/>
    </row>
    <row r="14521" spans="3:6" x14ac:dyDescent="0.15">
      <c r="C14521"/>
      <c r="D14521" s="16"/>
      <c r="E14521"/>
      <c r="F14521"/>
    </row>
    <row r="14522" spans="3:6" x14ac:dyDescent="0.15">
      <c r="C14522"/>
      <c r="D14522" s="16"/>
      <c r="E14522"/>
      <c r="F14522"/>
    </row>
    <row r="14523" spans="3:6" x14ac:dyDescent="0.15">
      <c r="C14523"/>
      <c r="D14523" s="16"/>
      <c r="E14523"/>
      <c r="F14523"/>
    </row>
    <row r="14524" spans="3:6" x14ac:dyDescent="0.15">
      <c r="C14524"/>
      <c r="D14524" s="16"/>
      <c r="E14524"/>
      <c r="F14524"/>
    </row>
    <row r="14525" spans="3:6" x14ac:dyDescent="0.15">
      <c r="C14525"/>
      <c r="D14525" s="16"/>
      <c r="E14525"/>
      <c r="F14525"/>
    </row>
    <row r="14526" spans="3:6" x14ac:dyDescent="0.15">
      <c r="C14526"/>
      <c r="D14526" s="16"/>
      <c r="E14526"/>
      <c r="F14526"/>
    </row>
    <row r="14527" spans="3:6" x14ac:dyDescent="0.15">
      <c r="C14527"/>
      <c r="D14527" s="16"/>
      <c r="E14527"/>
      <c r="F14527"/>
    </row>
    <row r="14528" spans="3:6" x14ac:dyDescent="0.15">
      <c r="C14528"/>
      <c r="D14528" s="16"/>
      <c r="E14528"/>
      <c r="F14528"/>
    </row>
    <row r="14529" spans="3:6" x14ac:dyDescent="0.15">
      <c r="C14529"/>
      <c r="D14529" s="16"/>
      <c r="E14529"/>
      <c r="F14529"/>
    </row>
    <row r="14530" spans="3:6" x14ac:dyDescent="0.15">
      <c r="C14530"/>
      <c r="D14530" s="16"/>
      <c r="E14530"/>
      <c r="F14530"/>
    </row>
    <row r="14531" spans="3:6" x14ac:dyDescent="0.15">
      <c r="C14531"/>
      <c r="D14531" s="16"/>
      <c r="E14531"/>
      <c r="F14531"/>
    </row>
    <row r="14532" spans="3:6" x14ac:dyDescent="0.15">
      <c r="C14532"/>
      <c r="D14532" s="16"/>
      <c r="E14532"/>
      <c r="F14532"/>
    </row>
    <row r="14533" spans="3:6" x14ac:dyDescent="0.15">
      <c r="C14533"/>
      <c r="D14533" s="16"/>
      <c r="E14533"/>
      <c r="F14533"/>
    </row>
    <row r="14534" spans="3:6" x14ac:dyDescent="0.15">
      <c r="C14534"/>
      <c r="D14534" s="16"/>
      <c r="E14534"/>
      <c r="F14534"/>
    </row>
    <row r="14535" spans="3:6" x14ac:dyDescent="0.15">
      <c r="C14535"/>
      <c r="D14535" s="16"/>
      <c r="E14535"/>
      <c r="F14535"/>
    </row>
    <row r="14536" spans="3:6" x14ac:dyDescent="0.15">
      <c r="C14536"/>
      <c r="D14536" s="16"/>
      <c r="E14536"/>
      <c r="F14536"/>
    </row>
    <row r="14537" spans="3:6" x14ac:dyDescent="0.15">
      <c r="C14537"/>
      <c r="D14537" s="16"/>
      <c r="E14537"/>
      <c r="F14537"/>
    </row>
    <row r="14538" spans="3:6" x14ac:dyDescent="0.15">
      <c r="C14538"/>
      <c r="D14538" s="16"/>
      <c r="E14538"/>
      <c r="F14538"/>
    </row>
    <row r="14539" spans="3:6" x14ac:dyDescent="0.15">
      <c r="C14539"/>
      <c r="D14539" s="16"/>
      <c r="E14539"/>
      <c r="F14539"/>
    </row>
    <row r="14540" spans="3:6" x14ac:dyDescent="0.15">
      <c r="C14540"/>
      <c r="D14540" s="16"/>
      <c r="E14540"/>
      <c r="F14540"/>
    </row>
    <row r="14541" spans="3:6" x14ac:dyDescent="0.15">
      <c r="C14541"/>
      <c r="D14541" s="16"/>
      <c r="E14541"/>
      <c r="F14541"/>
    </row>
    <row r="14542" spans="3:6" x14ac:dyDescent="0.15">
      <c r="C14542"/>
      <c r="D14542" s="16"/>
      <c r="E14542"/>
      <c r="F14542"/>
    </row>
    <row r="14543" spans="3:6" x14ac:dyDescent="0.15">
      <c r="C14543"/>
      <c r="D14543" s="16"/>
      <c r="E14543"/>
      <c r="F14543"/>
    </row>
    <row r="14544" spans="3:6" x14ac:dyDescent="0.15">
      <c r="C14544"/>
      <c r="D14544" s="16"/>
      <c r="E14544"/>
      <c r="F14544"/>
    </row>
    <row r="14545" spans="3:6" x14ac:dyDescent="0.15">
      <c r="C14545"/>
      <c r="D14545" s="16"/>
      <c r="E14545"/>
      <c r="F14545"/>
    </row>
    <row r="14546" spans="3:6" x14ac:dyDescent="0.15">
      <c r="C14546"/>
      <c r="D14546" s="16"/>
      <c r="E14546"/>
      <c r="F14546"/>
    </row>
    <row r="14547" spans="3:6" x14ac:dyDescent="0.15">
      <c r="C14547"/>
      <c r="D14547" s="16"/>
      <c r="E14547"/>
      <c r="F14547"/>
    </row>
    <row r="14548" spans="3:6" x14ac:dyDescent="0.15">
      <c r="C14548"/>
      <c r="D14548" s="16"/>
      <c r="E14548"/>
      <c r="F14548"/>
    </row>
    <row r="14549" spans="3:6" x14ac:dyDescent="0.15">
      <c r="C14549"/>
      <c r="D14549" s="16"/>
      <c r="E14549"/>
      <c r="F14549"/>
    </row>
    <row r="14550" spans="3:6" x14ac:dyDescent="0.15">
      <c r="C14550"/>
      <c r="D14550" s="16"/>
      <c r="E14550"/>
      <c r="F14550"/>
    </row>
    <row r="14551" spans="3:6" x14ac:dyDescent="0.15">
      <c r="C14551"/>
      <c r="D14551" s="16"/>
      <c r="E14551"/>
      <c r="F14551"/>
    </row>
    <row r="14552" spans="3:6" x14ac:dyDescent="0.15">
      <c r="C14552"/>
      <c r="D14552" s="16"/>
      <c r="E14552"/>
      <c r="F14552"/>
    </row>
    <row r="14553" spans="3:6" x14ac:dyDescent="0.15">
      <c r="C14553"/>
      <c r="D14553" s="16"/>
      <c r="E14553"/>
      <c r="F14553"/>
    </row>
    <row r="14554" spans="3:6" x14ac:dyDescent="0.15">
      <c r="C14554"/>
      <c r="D14554" s="16"/>
      <c r="E14554"/>
      <c r="F14554"/>
    </row>
    <row r="14555" spans="3:6" x14ac:dyDescent="0.15">
      <c r="C14555"/>
      <c r="D14555" s="16"/>
      <c r="E14555"/>
      <c r="F14555"/>
    </row>
    <row r="14556" spans="3:6" x14ac:dyDescent="0.15">
      <c r="C14556"/>
      <c r="D14556" s="16"/>
      <c r="E14556"/>
      <c r="F14556"/>
    </row>
    <row r="14557" spans="3:6" x14ac:dyDescent="0.15">
      <c r="C14557"/>
      <c r="D14557" s="16"/>
      <c r="E14557"/>
      <c r="F14557"/>
    </row>
    <row r="14558" spans="3:6" x14ac:dyDescent="0.15">
      <c r="C14558"/>
      <c r="D14558" s="16"/>
      <c r="E14558"/>
      <c r="F14558"/>
    </row>
    <row r="14559" spans="3:6" x14ac:dyDescent="0.15">
      <c r="C14559"/>
      <c r="D14559" s="16"/>
      <c r="E14559"/>
      <c r="F14559"/>
    </row>
    <row r="14560" spans="3:6" x14ac:dyDescent="0.15">
      <c r="C14560"/>
      <c r="D14560" s="16"/>
      <c r="E14560"/>
      <c r="F14560"/>
    </row>
    <row r="14561" spans="3:6" x14ac:dyDescent="0.15">
      <c r="C14561"/>
      <c r="D14561" s="16"/>
      <c r="E14561"/>
      <c r="F14561"/>
    </row>
    <row r="14562" spans="3:6" x14ac:dyDescent="0.15">
      <c r="C14562"/>
      <c r="D14562" s="16"/>
      <c r="E14562"/>
      <c r="F14562"/>
    </row>
    <row r="14563" spans="3:6" x14ac:dyDescent="0.15">
      <c r="C14563"/>
      <c r="D14563" s="16"/>
      <c r="E14563"/>
      <c r="F14563"/>
    </row>
    <row r="14564" spans="3:6" x14ac:dyDescent="0.15">
      <c r="C14564"/>
      <c r="D14564" s="16"/>
      <c r="E14564"/>
      <c r="F14564"/>
    </row>
    <row r="14565" spans="3:6" x14ac:dyDescent="0.15">
      <c r="C14565"/>
      <c r="D14565" s="16"/>
      <c r="E14565"/>
      <c r="F14565"/>
    </row>
    <row r="14566" spans="3:6" x14ac:dyDescent="0.15">
      <c r="C14566"/>
      <c r="D14566" s="16"/>
      <c r="E14566"/>
      <c r="F14566"/>
    </row>
    <row r="14567" spans="3:6" x14ac:dyDescent="0.15">
      <c r="C14567"/>
      <c r="D14567" s="16"/>
      <c r="E14567"/>
      <c r="F14567"/>
    </row>
    <row r="14568" spans="3:6" x14ac:dyDescent="0.15">
      <c r="C14568"/>
      <c r="D14568" s="16"/>
      <c r="E14568"/>
      <c r="F14568"/>
    </row>
    <row r="14569" spans="3:6" x14ac:dyDescent="0.15">
      <c r="C14569"/>
      <c r="D14569" s="16"/>
      <c r="E14569"/>
      <c r="F14569"/>
    </row>
    <row r="14570" spans="3:6" x14ac:dyDescent="0.15">
      <c r="C14570"/>
      <c r="D14570" s="16"/>
      <c r="E14570"/>
      <c r="F14570"/>
    </row>
    <row r="14571" spans="3:6" x14ac:dyDescent="0.15">
      <c r="C14571"/>
      <c r="D14571" s="16"/>
      <c r="E14571"/>
      <c r="F14571"/>
    </row>
    <row r="14572" spans="3:6" x14ac:dyDescent="0.15">
      <c r="C14572"/>
      <c r="D14572" s="16"/>
      <c r="E14572"/>
      <c r="F14572"/>
    </row>
    <row r="14573" spans="3:6" x14ac:dyDescent="0.15">
      <c r="C14573"/>
      <c r="D14573" s="16"/>
      <c r="E14573"/>
      <c r="F14573"/>
    </row>
    <row r="14574" spans="3:6" x14ac:dyDescent="0.15">
      <c r="C14574"/>
      <c r="D14574" s="16"/>
      <c r="E14574"/>
      <c r="F14574"/>
    </row>
    <row r="14575" spans="3:6" x14ac:dyDescent="0.15">
      <c r="C14575"/>
      <c r="D14575" s="16"/>
      <c r="E14575"/>
      <c r="F14575"/>
    </row>
    <row r="14576" spans="3:6" x14ac:dyDescent="0.15">
      <c r="C14576"/>
      <c r="D14576" s="16"/>
      <c r="E14576"/>
      <c r="F14576"/>
    </row>
    <row r="14577" spans="3:6" x14ac:dyDescent="0.15">
      <c r="C14577"/>
      <c r="D14577" s="16"/>
      <c r="E14577"/>
      <c r="F14577"/>
    </row>
    <row r="14578" spans="3:6" x14ac:dyDescent="0.15">
      <c r="C14578"/>
      <c r="D14578" s="16"/>
      <c r="E14578"/>
      <c r="F14578"/>
    </row>
    <row r="14579" spans="3:6" x14ac:dyDescent="0.15">
      <c r="C14579"/>
      <c r="D14579" s="16"/>
      <c r="E14579"/>
      <c r="F14579"/>
    </row>
    <row r="14580" spans="3:6" x14ac:dyDescent="0.15">
      <c r="C14580"/>
      <c r="D14580" s="16"/>
      <c r="E14580"/>
      <c r="F14580"/>
    </row>
    <row r="14581" spans="3:6" x14ac:dyDescent="0.15">
      <c r="C14581"/>
      <c r="D14581" s="16"/>
      <c r="E14581"/>
      <c r="F14581"/>
    </row>
    <row r="14582" spans="3:6" x14ac:dyDescent="0.15">
      <c r="C14582"/>
      <c r="D14582" s="16"/>
      <c r="E14582"/>
      <c r="F14582"/>
    </row>
    <row r="14583" spans="3:6" x14ac:dyDescent="0.15">
      <c r="C14583"/>
      <c r="D14583" s="16"/>
      <c r="E14583"/>
      <c r="F14583"/>
    </row>
    <row r="14584" spans="3:6" x14ac:dyDescent="0.15">
      <c r="C14584"/>
      <c r="D14584" s="16"/>
      <c r="E14584"/>
      <c r="F14584"/>
    </row>
    <row r="14585" spans="3:6" x14ac:dyDescent="0.15">
      <c r="C14585"/>
      <c r="D14585" s="16"/>
      <c r="E14585"/>
      <c r="F14585"/>
    </row>
    <row r="14586" spans="3:6" x14ac:dyDescent="0.15">
      <c r="C14586"/>
      <c r="D14586" s="16"/>
      <c r="E14586"/>
      <c r="F14586"/>
    </row>
    <row r="14587" spans="3:6" x14ac:dyDescent="0.15">
      <c r="C14587"/>
      <c r="D14587" s="16"/>
      <c r="E14587"/>
      <c r="F14587"/>
    </row>
    <row r="14588" spans="3:6" x14ac:dyDescent="0.15">
      <c r="C14588"/>
      <c r="D14588" s="16"/>
      <c r="E14588"/>
      <c r="F14588"/>
    </row>
    <row r="14589" spans="3:6" x14ac:dyDescent="0.15">
      <c r="C14589"/>
      <c r="D14589" s="16"/>
      <c r="E14589"/>
      <c r="F14589"/>
    </row>
    <row r="14590" spans="3:6" x14ac:dyDescent="0.15">
      <c r="C14590"/>
      <c r="D14590" s="16"/>
      <c r="E14590"/>
      <c r="F14590"/>
    </row>
    <row r="14591" spans="3:6" x14ac:dyDescent="0.15">
      <c r="C14591"/>
      <c r="D14591" s="16"/>
      <c r="E14591"/>
      <c r="F14591"/>
    </row>
    <row r="14592" spans="3:6" x14ac:dyDescent="0.15">
      <c r="C14592"/>
      <c r="D14592" s="16"/>
      <c r="E14592"/>
      <c r="F14592"/>
    </row>
    <row r="14593" spans="3:6" x14ac:dyDescent="0.15">
      <c r="C14593"/>
      <c r="D14593" s="16"/>
      <c r="E14593"/>
      <c r="F14593"/>
    </row>
    <row r="14594" spans="3:6" x14ac:dyDescent="0.15">
      <c r="C14594"/>
      <c r="D14594" s="16"/>
      <c r="E14594"/>
      <c r="F14594"/>
    </row>
    <row r="14595" spans="3:6" x14ac:dyDescent="0.15">
      <c r="C14595"/>
      <c r="D14595" s="16"/>
      <c r="E14595"/>
      <c r="F14595"/>
    </row>
    <row r="14596" spans="3:6" x14ac:dyDescent="0.15">
      <c r="C14596"/>
      <c r="D14596" s="16"/>
      <c r="E14596"/>
      <c r="F14596"/>
    </row>
    <row r="14597" spans="3:6" x14ac:dyDescent="0.15">
      <c r="C14597"/>
      <c r="D14597" s="16"/>
      <c r="E14597"/>
      <c r="F14597"/>
    </row>
    <row r="14598" spans="3:6" x14ac:dyDescent="0.15">
      <c r="C14598"/>
      <c r="D14598" s="16"/>
      <c r="E14598"/>
      <c r="F14598"/>
    </row>
    <row r="14599" spans="3:6" x14ac:dyDescent="0.15">
      <c r="C14599"/>
      <c r="D14599" s="16"/>
      <c r="E14599"/>
      <c r="F14599"/>
    </row>
    <row r="14600" spans="3:6" x14ac:dyDescent="0.15">
      <c r="C14600"/>
      <c r="D14600" s="16"/>
      <c r="E14600"/>
      <c r="F14600"/>
    </row>
    <row r="14601" spans="3:6" x14ac:dyDescent="0.15">
      <c r="C14601"/>
      <c r="D14601" s="16"/>
      <c r="E14601"/>
      <c r="F14601"/>
    </row>
    <row r="14602" spans="3:6" x14ac:dyDescent="0.15">
      <c r="C14602"/>
      <c r="D14602" s="16"/>
      <c r="E14602"/>
      <c r="F14602"/>
    </row>
    <row r="14603" spans="3:6" x14ac:dyDescent="0.15">
      <c r="C14603"/>
      <c r="D14603" s="16"/>
      <c r="E14603"/>
      <c r="F14603"/>
    </row>
    <row r="14604" spans="3:6" x14ac:dyDescent="0.15">
      <c r="C14604"/>
      <c r="D14604" s="16"/>
      <c r="E14604"/>
      <c r="F14604"/>
    </row>
    <row r="14605" spans="3:6" x14ac:dyDescent="0.15">
      <c r="C14605"/>
      <c r="D14605" s="16"/>
      <c r="E14605"/>
      <c r="F14605"/>
    </row>
    <row r="14606" spans="3:6" x14ac:dyDescent="0.15">
      <c r="C14606"/>
      <c r="D14606" s="16"/>
      <c r="E14606"/>
      <c r="F14606"/>
    </row>
    <row r="14607" spans="3:6" x14ac:dyDescent="0.15">
      <c r="C14607"/>
      <c r="D14607" s="16"/>
      <c r="E14607"/>
      <c r="F14607"/>
    </row>
    <row r="14608" spans="3:6" x14ac:dyDescent="0.15">
      <c r="C14608"/>
      <c r="D14608" s="16"/>
      <c r="E14608"/>
      <c r="F14608"/>
    </row>
    <row r="14609" spans="3:6" x14ac:dyDescent="0.15">
      <c r="C14609"/>
      <c r="D14609" s="16"/>
      <c r="E14609"/>
      <c r="F14609"/>
    </row>
    <row r="14610" spans="3:6" x14ac:dyDescent="0.15">
      <c r="C14610"/>
      <c r="D14610" s="16"/>
      <c r="E14610"/>
      <c r="F14610"/>
    </row>
    <row r="14611" spans="3:6" x14ac:dyDescent="0.15">
      <c r="C14611"/>
      <c r="D14611" s="16"/>
      <c r="E14611"/>
      <c r="F14611"/>
    </row>
    <row r="14612" spans="3:6" x14ac:dyDescent="0.15">
      <c r="C14612"/>
      <c r="D14612" s="16"/>
      <c r="E14612"/>
      <c r="F14612"/>
    </row>
    <row r="14613" spans="3:6" x14ac:dyDescent="0.15">
      <c r="C14613"/>
      <c r="D14613" s="16"/>
      <c r="E14613"/>
      <c r="F14613"/>
    </row>
    <row r="14614" spans="3:6" x14ac:dyDescent="0.15">
      <c r="C14614"/>
      <c r="D14614" s="16"/>
      <c r="E14614"/>
      <c r="F14614"/>
    </row>
    <row r="14615" spans="3:6" x14ac:dyDescent="0.15">
      <c r="C14615"/>
      <c r="D14615" s="16"/>
      <c r="E14615"/>
      <c r="F14615"/>
    </row>
    <row r="14616" spans="3:6" x14ac:dyDescent="0.15">
      <c r="C14616"/>
      <c r="D14616" s="16"/>
      <c r="E14616"/>
      <c r="F14616"/>
    </row>
    <row r="14617" spans="3:6" x14ac:dyDescent="0.15">
      <c r="C14617"/>
      <c r="D14617" s="16"/>
      <c r="E14617"/>
      <c r="F14617"/>
    </row>
    <row r="14618" spans="3:6" x14ac:dyDescent="0.15">
      <c r="C14618"/>
      <c r="D14618" s="16"/>
      <c r="E14618"/>
      <c r="F14618"/>
    </row>
    <row r="14619" spans="3:6" x14ac:dyDescent="0.15">
      <c r="C14619"/>
      <c r="D14619" s="16"/>
      <c r="E14619"/>
      <c r="F14619"/>
    </row>
    <row r="14620" spans="3:6" x14ac:dyDescent="0.15">
      <c r="C14620"/>
      <c r="D14620" s="16"/>
      <c r="E14620"/>
      <c r="F14620"/>
    </row>
    <row r="14621" spans="3:6" x14ac:dyDescent="0.15">
      <c r="C14621"/>
      <c r="D14621" s="16"/>
      <c r="E14621"/>
      <c r="F14621"/>
    </row>
    <row r="14622" spans="3:6" x14ac:dyDescent="0.15">
      <c r="C14622"/>
      <c r="D14622" s="16"/>
      <c r="E14622"/>
      <c r="F14622"/>
    </row>
    <row r="14623" spans="3:6" x14ac:dyDescent="0.15">
      <c r="C14623"/>
      <c r="D14623" s="16"/>
      <c r="E14623"/>
      <c r="F14623"/>
    </row>
    <row r="14624" spans="3:6" x14ac:dyDescent="0.15">
      <c r="C14624"/>
      <c r="D14624" s="16"/>
      <c r="E14624"/>
      <c r="F14624"/>
    </row>
    <row r="14625" spans="3:6" x14ac:dyDescent="0.15">
      <c r="C14625"/>
      <c r="D14625" s="16"/>
      <c r="E14625"/>
      <c r="F14625"/>
    </row>
    <row r="14626" spans="3:6" x14ac:dyDescent="0.15">
      <c r="C14626"/>
      <c r="D14626" s="16"/>
      <c r="E14626"/>
      <c r="F14626"/>
    </row>
    <row r="14627" spans="3:6" x14ac:dyDescent="0.15">
      <c r="C14627"/>
      <c r="D14627" s="16"/>
      <c r="E14627"/>
      <c r="F14627"/>
    </row>
    <row r="14628" spans="3:6" x14ac:dyDescent="0.15">
      <c r="C14628"/>
      <c r="D14628" s="16"/>
      <c r="E14628"/>
      <c r="F14628"/>
    </row>
    <row r="14629" spans="3:6" x14ac:dyDescent="0.15">
      <c r="C14629"/>
      <c r="D14629" s="16"/>
      <c r="E14629"/>
      <c r="F14629"/>
    </row>
    <row r="14630" spans="3:6" x14ac:dyDescent="0.15">
      <c r="C14630"/>
      <c r="D14630" s="16"/>
      <c r="E14630"/>
      <c r="F14630"/>
    </row>
    <row r="14631" spans="3:6" x14ac:dyDescent="0.15">
      <c r="C14631"/>
      <c r="D14631" s="16"/>
      <c r="E14631"/>
      <c r="F14631"/>
    </row>
    <row r="14632" spans="3:6" x14ac:dyDescent="0.15">
      <c r="C14632"/>
      <c r="D14632" s="16"/>
      <c r="E14632"/>
      <c r="F14632"/>
    </row>
    <row r="14633" spans="3:6" x14ac:dyDescent="0.15">
      <c r="C14633"/>
      <c r="D14633" s="16"/>
      <c r="E14633"/>
      <c r="F14633"/>
    </row>
    <row r="14634" spans="3:6" x14ac:dyDescent="0.15">
      <c r="C14634"/>
      <c r="D14634" s="16"/>
      <c r="E14634"/>
      <c r="F14634"/>
    </row>
    <row r="14635" spans="3:6" x14ac:dyDescent="0.15">
      <c r="C14635"/>
      <c r="D14635" s="16"/>
      <c r="E14635"/>
      <c r="F14635"/>
    </row>
    <row r="14636" spans="3:6" x14ac:dyDescent="0.15">
      <c r="C14636"/>
      <c r="D14636" s="16"/>
      <c r="E14636"/>
      <c r="F14636"/>
    </row>
    <row r="14637" spans="3:6" x14ac:dyDescent="0.15">
      <c r="C14637"/>
      <c r="D14637" s="16"/>
      <c r="E14637"/>
      <c r="F14637"/>
    </row>
    <row r="14638" spans="3:6" x14ac:dyDescent="0.15">
      <c r="C14638"/>
      <c r="D14638" s="16"/>
      <c r="E14638"/>
      <c r="F14638"/>
    </row>
    <row r="14639" spans="3:6" x14ac:dyDescent="0.15">
      <c r="C14639"/>
      <c r="D14639" s="16"/>
      <c r="E14639"/>
      <c r="F14639"/>
    </row>
    <row r="14640" spans="3:6" x14ac:dyDescent="0.15">
      <c r="C14640"/>
      <c r="D14640" s="16"/>
      <c r="E14640"/>
      <c r="F14640"/>
    </row>
    <row r="14641" spans="3:6" x14ac:dyDescent="0.15">
      <c r="C14641"/>
      <c r="D14641" s="16"/>
      <c r="E14641"/>
      <c r="F14641"/>
    </row>
    <row r="14642" spans="3:6" x14ac:dyDescent="0.15">
      <c r="C14642"/>
      <c r="D14642" s="16"/>
      <c r="E14642"/>
      <c r="F14642"/>
    </row>
    <row r="14643" spans="3:6" x14ac:dyDescent="0.15">
      <c r="C14643"/>
      <c r="D14643" s="16"/>
      <c r="E14643"/>
      <c r="F14643"/>
    </row>
    <row r="14644" spans="3:6" x14ac:dyDescent="0.15">
      <c r="C14644"/>
      <c r="D14644" s="16"/>
      <c r="E14644"/>
      <c r="F14644"/>
    </row>
    <row r="14645" spans="3:6" x14ac:dyDescent="0.15">
      <c r="C14645"/>
      <c r="D14645" s="16"/>
      <c r="E14645"/>
      <c r="F14645"/>
    </row>
    <row r="14646" spans="3:6" x14ac:dyDescent="0.15">
      <c r="C14646"/>
      <c r="D14646" s="16"/>
      <c r="E14646"/>
      <c r="F14646"/>
    </row>
    <row r="14647" spans="3:6" x14ac:dyDescent="0.15">
      <c r="C14647"/>
      <c r="D14647" s="16"/>
      <c r="E14647"/>
      <c r="F14647"/>
    </row>
    <row r="14648" spans="3:6" x14ac:dyDescent="0.15">
      <c r="C14648"/>
      <c r="D14648" s="16"/>
      <c r="E14648"/>
      <c r="F14648"/>
    </row>
    <row r="14649" spans="3:6" x14ac:dyDescent="0.15">
      <c r="C14649"/>
      <c r="D14649" s="16"/>
      <c r="E14649"/>
      <c r="F14649"/>
    </row>
    <row r="14650" spans="3:6" x14ac:dyDescent="0.15">
      <c r="C14650"/>
      <c r="D14650" s="16"/>
      <c r="E14650"/>
      <c r="F14650"/>
    </row>
    <row r="14651" spans="3:6" x14ac:dyDescent="0.15">
      <c r="C14651"/>
      <c r="D14651" s="16"/>
      <c r="E14651"/>
      <c r="F14651"/>
    </row>
    <row r="14652" spans="3:6" x14ac:dyDescent="0.15">
      <c r="C14652"/>
      <c r="D14652" s="16"/>
      <c r="E14652"/>
      <c r="F14652"/>
    </row>
    <row r="14653" spans="3:6" x14ac:dyDescent="0.15">
      <c r="C14653"/>
      <c r="D14653" s="16"/>
      <c r="E14653"/>
      <c r="F14653"/>
    </row>
    <row r="14654" spans="3:6" x14ac:dyDescent="0.15">
      <c r="C14654"/>
      <c r="D14654" s="16"/>
      <c r="E14654"/>
      <c r="F14654"/>
    </row>
    <row r="14655" spans="3:6" x14ac:dyDescent="0.15">
      <c r="C14655"/>
      <c r="D14655" s="16"/>
      <c r="E14655"/>
      <c r="F14655"/>
    </row>
    <row r="14656" spans="3:6" x14ac:dyDescent="0.15">
      <c r="C14656"/>
      <c r="D14656" s="16"/>
      <c r="E14656"/>
      <c r="F14656"/>
    </row>
    <row r="14657" spans="3:6" x14ac:dyDescent="0.15">
      <c r="C14657"/>
      <c r="D14657" s="16"/>
      <c r="E14657"/>
      <c r="F14657"/>
    </row>
    <row r="14658" spans="3:6" x14ac:dyDescent="0.15">
      <c r="C14658"/>
      <c r="D14658" s="16"/>
      <c r="E14658"/>
      <c r="F14658"/>
    </row>
    <row r="14659" spans="3:6" x14ac:dyDescent="0.15">
      <c r="C14659"/>
      <c r="D14659" s="16"/>
      <c r="E14659"/>
      <c r="F14659"/>
    </row>
    <row r="14660" spans="3:6" x14ac:dyDescent="0.15">
      <c r="C14660"/>
      <c r="D14660" s="16"/>
      <c r="E14660"/>
      <c r="F14660"/>
    </row>
    <row r="14661" spans="3:6" x14ac:dyDescent="0.15">
      <c r="C14661"/>
      <c r="D14661" s="16"/>
      <c r="E14661"/>
      <c r="F14661"/>
    </row>
    <row r="14662" spans="3:6" x14ac:dyDescent="0.15">
      <c r="C14662"/>
      <c r="D14662" s="16"/>
      <c r="E14662"/>
      <c r="F14662"/>
    </row>
    <row r="14663" spans="3:6" x14ac:dyDescent="0.15">
      <c r="C14663"/>
      <c r="D14663" s="16"/>
      <c r="E14663"/>
      <c r="F14663"/>
    </row>
    <row r="14664" spans="3:6" x14ac:dyDescent="0.15">
      <c r="C14664"/>
      <c r="D14664" s="16"/>
      <c r="E14664"/>
      <c r="F14664"/>
    </row>
    <row r="14665" spans="3:6" x14ac:dyDescent="0.15">
      <c r="C14665"/>
      <c r="D14665" s="16"/>
      <c r="E14665"/>
      <c r="F14665"/>
    </row>
    <row r="14666" spans="3:6" x14ac:dyDescent="0.15">
      <c r="C14666"/>
      <c r="D14666" s="16"/>
      <c r="E14666"/>
      <c r="F14666"/>
    </row>
    <row r="14667" spans="3:6" x14ac:dyDescent="0.15">
      <c r="C14667"/>
      <c r="D14667" s="16"/>
      <c r="E14667"/>
      <c r="F14667"/>
    </row>
    <row r="14668" spans="3:6" x14ac:dyDescent="0.15">
      <c r="C14668"/>
      <c r="D14668" s="16"/>
      <c r="E14668"/>
      <c r="F14668"/>
    </row>
    <row r="14669" spans="3:6" x14ac:dyDescent="0.15">
      <c r="C14669"/>
      <c r="D14669" s="16"/>
      <c r="E14669"/>
      <c r="F14669"/>
    </row>
    <row r="14670" spans="3:6" x14ac:dyDescent="0.15">
      <c r="C14670"/>
      <c r="D14670" s="16"/>
      <c r="E14670"/>
      <c r="F14670"/>
    </row>
    <row r="14671" spans="3:6" x14ac:dyDescent="0.15">
      <c r="C14671"/>
      <c r="D14671" s="16"/>
      <c r="E14671"/>
      <c r="F14671"/>
    </row>
    <row r="14672" spans="3:6" x14ac:dyDescent="0.15">
      <c r="C14672"/>
      <c r="D14672" s="16"/>
      <c r="E14672"/>
      <c r="F14672"/>
    </row>
    <row r="14673" spans="3:6" x14ac:dyDescent="0.15">
      <c r="C14673"/>
      <c r="D14673" s="16"/>
      <c r="E14673"/>
      <c r="F14673"/>
    </row>
    <row r="14674" spans="3:6" x14ac:dyDescent="0.15">
      <c r="C14674"/>
      <c r="D14674" s="16"/>
      <c r="E14674"/>
      <c r="F14674"/>
    </row>
    <row r="14675" spans="3:6" x14ac:dyDescent="0.15">
      <c r="C14675"/>
      <c r="D14675" s="16"/>
      <c r="E14675"/>
      <c r="F14675"/>
    </row>
    <row r="14676" spans="3:6" x14ac:dyDescent="0.15">
      <c r="C14676"/>
      <c r="D14676" s="16"/>
      <c r="E14676"/>
      <c r="F14676"/>
    </row>
    <row r="14677" spans="3:6" x14ac:dyDescent="0.15">
      <c r="C14677"/>
      <c r="D14677" s="16"/>
      <c r="E14677"/>
      <c r="F14677"/>
    </row>
    <row r="14678" spans="3:6" x14ac:dyDescent="0.15">
      <c r="C14678"/>
      <c r="D14678" s="16"/>
      <c r="E14678"/>
      <c r="F14678"/>
    </row>
    <row r="14679" spans="3:6" x14ac:dyDescent="0.15">
      <c r="C14679"/>
      <c r="D14679" s="16"/>
      <c r="E14679"/>
      <c r="F14679"/>
    </row>
    <row r="14680" spans="3:6" x14ac:dyDescent="0.15">
      <c r="C14680"/>
      <c r="D14680" s="16"/>
      <c r="E14680"/>
      <c r="F14680"/>
    </row>
    <row r="14681" spans="3:6" x14ac:dyDescent="0.15">
      <c r="C14681"/>
      <c r="D14681" s="16"/>
      <c r="E14681"/>
      <c r="F14681"/>
    </row>
    <row r="14682" spans="3:6" x14ac:dyDescent="0.15">
      <c r="C14682"/>
      <c r="D14682" s="16"/>
      <c r="E14682"/>
      <c r="F14682"/>
    </row>
    <row r="14683" spans="3:6" x14ac:dyDescent="0.15">
      <c r="C14683"/>
      <c r="D14683" s="16"/>
      <c r="E14683"/>
      <c r="F14683"/>
    </row>
    <row r="14684" spans="3:6" x14ac:dyDescent="0.15">
      <c r="C14684"/>
      <c r="D14684" s="16"/>
      <c r="E14684"/>
      <c r="F14684"/>
    </row>
    <row r="14685" spans="3:6" x14ac:dyDescent="0.15">
      <c r="C14685"/>
      <c r="D14685" s="16"/>
      <c r="E14685"/>
      <c r="F14685"/>
    </row>
    <row r="14686" spans="3:6" x14ac:dyDescent="0.15">
      <c r="C14686"/>
      <c r="D14686" s="16"/>
      <c r="E14686"/>
      <c r="F14686"/>
    </row>
    <row r="14687" spans="3:6" x14ac:dyDescent="0.15">
      <c r="C14687"/>
      <c r="D14687" s="16"/>
      <c r="E14687"/>
      <c r="F14687"/>
    </row>
    <row r="14688" spans="3:6" x14ac:dyDescent="0.15">
      <c r="C14688"/>
      <c r="D14688" s="16"/>
      <c r="E14688"/>
      <c r="F14688"/>
    </row>
    <row r="14689" spans="3:6" x14ac:dyDescent="0.15">
      <c r="C14689"/>
      <c r="D14689" s="16"/>
      <c r="E14689"/>
      <c r="F14689"/>
    </row>
    <row r="14690" spans="3:6" x14ac:dyDescent="0.15">
      <c r="C14690"/>
      <c r="D14690" s="16"/>
      <c r="E14690"/>
      <c r="F14690"/>
    </row>
    <row r="14691" spans="3:6" x14ac:dyDescent="0.15">
      <c r="C14691"/>
      <c r="D14691" s="16"/>
      <c r="E14691"/>
      <c r="F14691"/>
    </row>
    <row r="14692" spans="3:6" x14ac:dyDescent="0.15">
      <c r="C14692"/>
      <c r="D14692" s="16"/>
      <c r="E14692"/>
      <c r="F14692"/>
    </row>
    <row r="14693" spans="3:6" x14ac:dyDescent="0.15">
      <c r="C14693"/>
      <c r="D14693" s="16"/>
      <c r="E14693"/>
      <c r="F14693"/>
    </row>
    <row r="14694" spans="3:6" x14ac:dyDescent="0.15">
      <c r="C14694"/>
      <c r="D14694" s="16"/>
      <c r="E14694"/>
      <c r="F14694"/>
    </row>
    <row r="14695" spans="3:6" x14ac:dyDescent="0.15">
      <c r="C14695"/>
      <c r="D14695" s="16"/>
      <c r="E14695"/>
      <c r="F14695"/>
    </row>
    <row r="14696" spans="3:6" x14ac:dyDescent="0.15">
      <c r="C14696"/>
      <c r="D14696" s="16"/>
      <c r="E14696"/>
      <c r="F14696"/>
    </row>
    <row r="14697" spans="3:6" x14ac:dyDescent="0.15">
      <c r="C14697"/>
      <c r="D14697" s="16"/>
      <c r="E14697"/>
      <c r="F14697"/>
    </row>
    <row r="14698" spans="3:6" x14ac:dyDescent="0.15">
      <c r="C14698"/>
      <c r="D14698" s="16"/>
      <c r="E14698"/>
      <c r="F14698"/>
    </row>
    <row r="14699" spans="3:6" x14ac:dyDescent="0.15">
      <c r="C14699"/>
      <c r="D14699" s="16"/>
      <c r="E14699"/>
      <c r="F14699"/>
    </row>
    <row r="14700" spans="3:6" x14ac:dyDescent="0.15">
      <c r="C14700"/>
      <c r="D14700" s="16"/>
      <c r="E14700"/>
      <c r="F14700"/>
    </row>
    <row r="14701" spans="3:6" x14ac:dyDescent="0.15">
      <c r="C14701"/>
      <c r="D14701" s="16"/>
      <c r="E14701"/>
      <c r="F14701"/>
    </row>
    <row r="14702" spans="3:6" x14ac:dyDescent="0.15">
      <c r="C14702"/>
      <c r="D14702" s="16"/>
      <c r="E14702"/>
      <c r="F14702"/>
    </row>
    <row r="14703" spans="3:6" x14ac:dyDescent="0.15">
      <c r="C14703"/>
      <c r="D14703" s="16"/>
      <c r="E14703"/>
      <c r="F14703"/>
    </row>
    <row r="14704" spans="3:6" x14ac:dyDescent="0.15">
      <c r="C14704"/>
      <c r="D14704" s="16"/>
      <c r="E14704"/>
      <c r="F14704"/>
    </row>
    <row r="14705" spans="3:6" x14ac:dyDescent="0.15">
      <c r="C14705"/>
      <c r="D14705" s="16"/>
      <c r="E14705"/>
      <c r="F14705"/>
    </row>
    <row r="14706" spans="3:6" x14ac:dyDescent="0.15">
      <c r="C14706"/>
      <c r="D14706" s="16"/>
      <c r="E14706"/>
      <c r="F14706"/>
    </row>
    <row r="14707" spans="3:6" x14ac:dyDescent="0.15">
      <c r="C14707"/>
      <c r="D14707" s="16"/>
      <c r="E14707"/>
      <c r="F14707"/>
    </row>
    <row r="14708" spans="3:6" x14ac:dyDescent="0.15">
      <c r="C14708"/>
      <c r="D14708" s="16"/>
      <c r="E14708"/>
      <c r="F14708"/>
    </row>
    <row r="14709" spans="3:6" x14ac:dyDescent="0.15">
      <c r="C14709"/>
      <c r="D14709" s="16"/>
      <c r="E14709"/>
      <c r="F14709"/>
    </row>
    <row r="14710" spans="3:6" x14ac:dyDescent="0.15">
      <c r="C14710"/>
      <c r="D14710" s="16"/>
      <c r="E14710"/>
      <c r="F14710"/>
    </row>
    <row r="14711" spans="3:6" x14ac:dyDescent="0.15">
      <c r="C14711"/>
      <c r="D14711" s="16"/>
      <c r="E14711"/>
      <c r="F14711"/>
    </row>
    <row r="14712" spans="3:6" x14ac:dyDescent="0.15">
      <c r="C14712"/>
      <c r="D14712" s="16"/>
      <c r="E14712"/>
      <c r="F14712"/>
    </row>
    <row r="14713" spans="3:6" x14ac:dyDescent="0.15">
      <c r="C14713"/>
      <c r="D14713" s="16"/>
      <c r="E14713"/>
      <c r="F14713"/>
    </row>
    <row r="14714" spans="3:6" x14ac:dyDescent="0.15">
      <c r="C14714"/>
      <c r="D14714" s="16"/>
      <c r="E14714"/>
      <c r="F14714"/>
    </row>
    <row r="14715" spans="3:6" x14ac:dyDescent="0.15">
      <c r="C14715"/>
      <c r="D14715" s="16"/>
      <c r="E14715"/>
      <c r="F14715"/>
    </row>
    <row r="14716" spans="3:6" x14ac:dyDescent="0.15">
      <c r="C14716"/>
      <c r="D14716" s="16"/>
      <c r="E14716"/>
      <c r="F14716"/>
    </row>
    <row r="14717" spans="3:6" x14ac:dyDescent="0.15">
      <c r="C14717"/>
      <c r="D14717" s="16"/>
      <c r="E14717"/>
      <c r="F14717"/>
    </row>
    <row r="14718" spans="3:6" x14ac:dyDescent="0.15">
      <c r="C14718"/>
      <c r="D14718" s="16"/>
      <c r="E14718"/>
      <c r="F14718"/>
    </row>
    <row r="14719" spans="3:6" x14ac:dyDescent="0.15">
      <c r="C14719"/>
      <c r="D14719" s="16"/>
      <c r="E14719"/>
      <c r="F14719"/>
    </row>
    <row r="14720" spans="3:6" x14ac:dyDescent="0.15">
      <c r="C14720"/>
      <c r="D14720" s="16"/>
      <c r="E14720"/>
      <c r="F14720"/>
    </row>
    <row r="14721" spans="3:6" x14ac:dyDescent="0.15">
      <c r="C14721"/>
      <c r="D14721" s="16"/>
      <c r="E14721"/>
      <c r="F14721"/>
    </row>
    <row r="14722" spans="3:6" x14ac:dyDescent="0.15">
      <c r="C14722"/>
      <c r="D14722" s="16"/>
      <c r="E14722"/>
      <c r="F14722"/>
    </row>
    <row r="14723" spans="3:6" x14ac:dyDescent="0.15">
      <c r="C14723"/>
      <c r="D14723" s="16"/>
      <c r="E14723"/>
      <c r="F14723"/>
    </row>
    <row r="14724" spans="3:6" x14ac:dyDescent="0.15">
      <c r="C14724"/>
      <c r="D14724" s="16"/>
      <c r="E14724"/>
      <c r="F14724"/>
    </row>
    <row r="14725" spans="3:6" x14ac:dyDescent="0.15">
      <c r="C14725"/>
      <c r="D14725" s="16"/>
      <c r="E14725"/>
      <c r="F14725"/>
    </row>
    <row r="14726" spans="3:6" x14ac:dyDescent="0.15">
      <c r="C14726"/>
      <c r="D14726" s="16"/>
      <c r="E14726"/>
      <c r="F14726"/>
    </row>
    <row r="14727" spans="3:6" x14ac:dyDescent="0.15">
      <c r="C14727"/>
      <c r="D14727" s="16"/>
      <c r="E14727"/>
      <c r="F14727"/>
    </row>
    <row r="14728" spans="3:6" x14ac:dyDescent="0.15">
      <c r="C14728"/>
      <c r="D14728" s="16"/>
      <c r="E14728"/>
      <c r="F14728"/>
    </row>
    <row r="14729" spans="3:6" x14ac:dyDescent="0.15">
      <c r="C14729"/>
      <c r="D14729" s="16"/>
      <c r="E14729"/>
      <c r="F14729"/>
    </row>
    <row r="14730" spans="3:6" x14ac:dyDescent="0.15">
      <c r="C14730"/>
      <c r="D14730" s="16"/>
      <c r="E14730"/>
      <c r="F14730"/>
    </row>
    <row r="14731" spans="3:6" x14ac:dyDescent="0.15">
      <c r="C14731"/>
      <c r="D14731" s="16"/>
      <c r="E14731"/>
      <c r="F14731"/>
    </row>
    <row r="14732" spans="3:6" x14ac:dyDescent="0.15">
      <c r="C14732"/>
      <c r="D14732" s="16"/>
      <c r="E14732"/>
      <c r="F14732"/>
    </row>
    <row r="14733" spans="3:6" x14ac:dyDescent="0.15">
      <c r="C14733"/>
      <c r="D14733" s="16"/>
      <c r="E14733"/>
      <c r="F14733"/>
    </row>
    <row r="14734" spans="3:6" x14ac:dyDescent="0.15">
      <c r="C14734"/>
      <c r="D14734" s="16"/>
      <c r="E14734"/>
      <c r="F14734"/>
    </row>
    <row r="14735" spans="3:6" x14ac:dyDescent="0.15">
      <c r="C14735"/>
      <c r="D14735" s="16"/>
      <c r="E14735"/>
      <c r="F14735"/>
    </row>
    <row r="14736" spans="3:6" x14ac:dyDescent="0.15">
      <c r="C14736"/>
      <c r="D14736" s="16"/>
      <c r="E14736"/>
      <c r="F14736"/>
    </row>
    <row r="14737" spans="3:6" x14ac:dyDescent="0.15">
      <c r="C14737"/>
      <c r="D14737" s="16"/>
      <c r="E14737"/>
      <c r="F14737"/>
    </row>
    <row r="14738" spans="3:6" x14ac:dyDescent="0.15">
      <c r="C14738"/>
      <c r="D14738" s="16"/>
      <c r="E14738"/>
      <c r="F14738"/>
    </row>
    <row r="14739" spans="3:6" x14ac:dyDescent="0.15">
      <c r="C14739"/>
      <c r="D14739" s="16"/>
      <c r="E14739"/>
      <c r="F14739"/>
    </row>
    <row r="14740" spans="3:6" x14ac:dyDescent="0.15">
      <c r="C14740"/>
      <c r="D14740" s="16"/>
      <c r="E14740"/>
      <c r="F14740"/>
    </row>
    <row r="14741" spans="3:6" x14ac:dyDescent="0.15">
      <c r="C14741"/>
      <c r="D14741" s="16"/>
      <c r="E14741"/>
      <c r="F14741"/>
    </row>
    <row r="14742" spans="3:6" x14ac:dyDescent="0.15">
      <c r="C14742"/>
      <c r="D14742" s="16"/>
      <c r="E14742"/>
      <c r="F14742"/>
    </row>
    <row r="14743" spans="3:6" x14ac:dyDescent="0.15">
      <c r="C14743"/>
      <c r="D14743" s="16"/>
      <c r="E14743"/>
      <c r="F14743"/>
    </row>
    <row r="14744" spans="3:6" x14ac:dyDescent="0.15">
      <c r="C14744"/>
      <c r="D14744" s="16"/>
      <c r="E14744"/>
      <c r="F14744"/>
    </row>
    <row r="14745" spans="3:6" x14ac:dyDescent="0.15">
      <c r="C14745"/>
      <c r="D14745" s="16"/>
      <c r="E14745"/>
      <c r="F14745"/>
    </row>
    <row r="14746" spans="3:6" x14ac:dyDescent="0.15">
      <c r="C14746"/>
      <c r="D14746" s="16"/>
      <c r="E14746"/>
      <c r="F14746"/>
    </row>
    <row r="14747" spans="3:6" x14ac:dyDescent="0.15">
      <c r="C14747"/>
      <c r="D14747" s="16"/>
      <c r="E14747"/>
      <c r="F14747"/>
    </row>
    <row r="14748" spans="3:6" x14ac:dyDescent="0.15">
      <c r="C14748"/>
      <c r="D14748" s="16"/>
      <c r="E14748"/>
      <c r="F14748"/>
    </row>
    <row r="14749" spans="3:6" x14ac:dyDescent="0.15">
      <c r="C14749"/>
      <c r="D14749" s="16"/>
      <c r="E14749"/>
      <c r="F14749"/>
    </row>
    <row r="14750" spans="3:6" x14ac:dyDescent="0.15">
      <c r="C14750"/>
      <c r="D14750" s="16"/>
      <c r="E14750"/>
      <c r="F14750"/>
    </row>
    <row r="14751" spans="3:6" x14ac:dyDescent="0.15">
      <c r="C14751"/>
      <c r="D14751" s="16"/>
      <c r="E14751"/>
      <c r="F14751"/>
    </row>
    <row r="14752" spans="3:6" x14ac:dyDescent="0.15">
      <c r="C14752"/>
      <c r="D14752" s="16"/>
      <c r="E14752"/>
      <c r="F14752"/>
    </row>
    <row r="14753" spans="3:6" x14ac:dyDescent="0.15">
      <c r="C14753"/>
      <c r="D14753" s="16"/>
      <c r="E14753"/>
      <c r="F14753"/>
    </row>
    <row r="14754" spans="3:6" x14ac:dyDescent="0.15">
      <c r="C14754"/>
      <c r="D14754" s="16"/>
      <c r="E14754"/>
      <c r="F14754"/>
    </row>
    <row r="14755" spans="3:6" x14ac:dyDescent="0.15">
      <c r="C14755"/>
      <c r="D14755" s="16"/>
      <c r="E14755"/>
      <c r="F14755"/>
    </row>
    <row r="14756" spans="3:6" x14ac:dyDescent="0.15">
      <c r="C14756"/>
      <c r="D14756" s="16"/>
      <c r="E14756"/>
      <c r="F14756"/>
    </row>
    <row r="14757" spans="3:6" x14ac:dyDescent="0.15">
      <c r="C14757"/>
      <c r="D14757" s="16"/>
      <c r="E14757"/>
      <c r="F14757"/>
    </row>
    <row r="14758" spans="3:6" x14ac:dyDescent="0.15">
      <c r="C14758"/>
      <c r="D14758" s="16"/>
      <c r="E14758"/>
      <c r="F14758"/>
    </row>
    <row r="14759" spans="3:6" x14ac:dyDescent="0.15">
      <c r="C14759"/>
      <c r="D14759" s="16"/>
      <c r="E14759"/>
      <c r="F14759"/>
    </row>
    <row r="14760" spans="3:6" x14ac:dyDescent="0.15">
      <c r="C14760"/>
      <c r="D14760" s="16"/>
      <c r="E14760"/>
      <c r="F14760"/>
    </row>
    <row r="14761" spans="3:6" x14ac:dyDescent="0.15">
      <c r="C14761"/>
      <c r="D14761" s="16"/>
      <c r="E14761"/>
      <c r="F14761"/>
    </row>
    <row r="14762" spans="3:6" x14ac:dyDescent="0.15">
      <c r="C14762"/>
      <c r="D14762" s="16"/>
      <c r="E14762"/>
      <c r="F14762"/>
    </row>
    <row r="14763" spans="3:6" x14ac:dyDescent="0.15">
      <c r="C14763"/>
      <c r="D14763" s="16"/>
      <c r="E14763"/>
      <c r="F14763"/>
    </row>
    <row r="14764" spans="3:6" x14ac:dyDescent="0.15">
      <c r="C14764"/>
      <c r="D14764" s="16"/>
      <c r="E14764"/>
      <c r="F14764"/>
    </row>
    <row r="14765" spans="3:6" x14ac:dyDescent="0.15">
      <c r="C14765"/>
      <c r="D14765" s="16"/>
      <c r="E14765"/>
      <c r="F14765"/>
    </row>
    <row r="14766" spans="3:6" x14ac:dyDescent="0.15">
      <c r="C14766"/>
      <c r="D14766" s="16"/>
      <c r="E14766"/>
      <c r="F14766"/>
    </row>
    <row r="14767" spans="3:6" x14ac:dyDescent="0.15">
      <c r="C14767"/>
      <c r="D14767" s="16"/>
      <c r="E14767"/>
      <c r="F14767"/>
    </row>
    <row r="14768" spans="3:6" x14ac:dyDescent="0.15">
      <c r="C14768"/>
      <c r="D14768" s="16"/>
      <c r="E14768"/>
      <c r="F14768"/>
    </row>
    <row r="14769" spans="3:6" x14ac:dyDescent="0.15">
      <c r="C14769"/>
      <c r="D14769" s="16"/>
      <c r="E14769"/>
      <c r="F14769"/>
    </row>
    <row r="14770" spans="3:6" x14ac:dyDescent="0.15">
      <c r="C14770"/>
      <c r="D14770" s="16"/>
      <c r="E14770"/>
      <c r="F14770"/>
    </row>
    <row r="14771" spans="3:6" x14ac:dyDescent="0.15">
      <c r="C14771"/>
      <c r="D14771" s="16"/>
      <c r="E14771"/>
      <c r="F14771"/>
    </row>
    <row r="14772" spans="3:6" x14ac:dyDescent="0.15">
      <c r="C14772"/>
      <c r="D14772" s="16"/>
      <c r="E14772"/>
      <c r="F14772"/>
    </row>
    <row r="14773" spans="3:6" x14ac:dyDescent="0.15">
      <c r="C14773"/>
      <c r="D14773" s="16"/>
      <c r="E14773"/>
      <c r="F14773"/>
    </row>
    <row r="14774" spans="3:6" x14ac:dyDescent="0.15">
      <c r="C14774"/>
      <c r="D14774" s="16"/>
      <c r="E14774"/>
      <c r="F14774"/>
    </row>
    <row r="14775" spans="3:6" x14ac:dyDescent="0.15">
      <c r="C14775"/>
      <c r="D14775" s="16"/>
      <c r="E14775"/>
      <c r="F14775"/>
    </row>
    <row r="14776" spans="3:6" x14ac:dyDescent="0.15">
      <c r="C14776"/>
      <c r="D14776" s="16"/>
      <c r="E14776"/>
      <c r="F14776"/>
    </row>
    <row r="14777" spans="3:6" x14ac:dyDescent="0.15">
      <c r="C14777"/>
      <c r="D14777" s="16"/>
      <c r="E14777"/>
      <c r="F14777"/>
    </row>
    <row r="14778" spans="3:6" x14ac:dyDescent="0.15">
      <c r="C14778"/>
      <c r="D14778" s="16"/>
      <c r="E14778"/>
      <c r="F14778"/>
    </row>
    <row r="14779" spans="3:6" x14ac:dyDescent="0.15">
      <c r="C14779"/>
      <c r="D14779" s="16"/>
      <c r="E14779"/>
      <c r="F14779"/>
    </row>
    <row r="14780" spans="3:6" x14ac:dyDescent="0.15">
      <c r="C14780"/>
      <c r="D14780" s="16"/>
      <c r="E14780"/>
      <c r="F14780"/>
    </row>
    <row r="14781" spans="3:6" x14ac:dyDescent="0.15">
      <c r="C14781"/>
      <c r="D14781" s="16"/>
      <c r="E14781"/>
      <c r="F14781"/>
    </row>
    <row r="14782" spans="3:6" x14ac:dyDescent="0.15">
      <c r="C14782"/>
      <c r="D14782" s="16"/>
      <c r="E14782"/>
      <c r="F14782"/>
    </row>
    <row r="14783" spans="3:6" x14ac:dyDescent="0.15">
      <c r="C14783"/>
      <c r="D14783" s="16"/>
      <c r="E14783"/>
      <c r="F14783"/>
    </row>
    <row r="14784" spans="3:6" x14ac:dyDescent="0.15">
      <c r="C14784"/>
      <c r="D14784" s="16"/>
      <c r="E14784"/>
      <c r="F14784"/>
    </row>
    <row r="14785" spans="3:6" x14ac:dyDescent="0.15">
      <c r="C14785"/>
      <c r="D14785" s="16"/>
      <c r="E14785"/>
      <c r="F14785"/>
    </row>
    <row r="14786" spans="3:6" x14ac:dyDescent="0.15">
      <c r="C14786"/>
      <c r="D14786" s="16"/>
      <c r="E14786"/>
      <c r="F14786"/>
    </row>
    <row r="14787" spans="3:6" x14ac:dyDescent="0.15">
      <c r="C14787"/>
      <c r="D14787" s="16"/>
      <c r="E14787"/>
      <c r="F14787"/>
    </row>
    <row r="14788" spans="3:6" x14ac:dyDescent="0.15">
      <c r="C14788"/>
      <c r="D14788" s="16"/>
      <c r="E14788"/>
      <c r="F14788"/>
    </row>
    <row r="14789" spans="3:6" x14ac:dyDescent="0.15">
      <c r="C14789"/>
      <c r="D14789" s="16"/>
      <c r="E14789"/>
      <c r="F14789"/>
    </row>
    <row r="14790" spans="3:6" x14ac:dyDescent="0.15">
      <c r="C14790"/>
      <c r="D14790" s="16"/>
      <c r="E14790"/>
      <c r="F14790"/>
    </row>
    <row r="14791" spans="3:6" x14ac:dyDescent="0.15">
      <c r="C14791"/>
      <c r="D14791" s="16"/>
      <c r="E14791"/>
      <c r="F14791"/>
    </row>
    <row r="14792" spans="3:6" x14ac:dyDescent="0.15">
      <c r="C14792"/>
      <c r="D14792" s="16"/>
      <c r="E14792"/>
      <c r="F14792"/>
    </row>
    <row r="14793" spans="3:6" x14ac:dyDescent="0.15">
      <c r="C14793"/>
      <c r="D14793" s="16"/>
      <c r="E14793"/>
      <c r="F14793"/>
    </row>
    <row r="14794" spans="3:6" x14ac:dyDescent="0.15">
      <c r="C14794"/>
      <c r="D14794" s="16"/>
      <c r="E14794"/>
      <c r="F14794"/>
    </row>
    <row r="14795" spans="3:6" x14ac:dyDescent="0.15">
      <c r="C14795"/>
      <c r="D14795" s="16"/>
      <c r="E14795"/>
      <c r="F14795"/>
    </row>
    <row r="14796" spans="3:6" x14ac:dyDescent="0.15">
      <c r="C14796"/>
      <c r="D14796" s="16"/>
      <c r="E14796"/>
      <c r="F14796"/>
    </row>
    <row r="14797" spans="3:6" x14ac:dyDescent="0.15">
      <c r="C14797"/>
      <c r="D14797" s="16"/>
      <c r="E14797"/>
      <c r="F14797"/>
    </row>
    <row r="14798" spans="3:6" x14ac:dyDescent="0.15">
      <c r="C14798"/>
      <c r="D14798" s="16"/>
      <c r="E14798"/>
      <c r="F14798"/>
    </row>
    <row r="14799" spans="3:6" x14ac:dyDescent="0.15">
      <c r="C14799"/>
      <c r="D14799" s="16"/>
      <c r="E14799"/>
      <c r="F14799"/>
    </row>
    <row r="14800" spans="3:6" x14ac:dyDescent="0.15">
      <c r="C14800"/>
      <c r="D14800" s="16"/>
      <c r="E14800"/>
      <c r="F14800"/>
    </row>
    <row r="14801" spans="3:6" x14ac:dyDescent="0.15">
      <c r="C14801"/>
      <c r="D14801" s="16"/>
      <c r="E14801"/>
      <c r="F14801"/>
    </row>
    <row r="14802" spans="3:6" x14ac:dyDescent="0.15">
      <c r="C14802"/>
      <c r="D14802" s="16"/>
      <c r="E14802"/>
      <c r="F14802"/>
    </row>
    <row r="14803" spans="3:6" x14ac:dyDescent="0.15">
      <c r="C14803"/>
      <c r="D14803" s="16"/>
      <c r="E14803"/>
      <c r="F14803"/>
    </row>
    <row r="14804" spans="3:6" x14ac:dyDescent="0.15">
      <c r="C14804"/>
      <c r="D14804" s="16"/>
      <c r="E14804"/>
      <c r="F14804"/>
    </row>
    <row r="14805" spans="3:6" x14ac:dyDescent="0.15">
      <c r="C14805"/>
      <c r="D14805" s="16"/>
      <c r="E14805"/>
      <c r="F14805"/>
    </row>
    <row r="14806" spans="3:6" x14ac:dyDescent="0.15">
      <c r="C14806"/>
      <c r="D14806" s="16"/>
      <c r="E14806"/>
      <c r="F14806"/>
    </row>
    <row r="14807" spans="3:6" x14ac:dyDescent="0.15">
      <c r="C14807"/>
      <c r="D14807" s="16"/>
      <c r="E14807"/>
      <c r="F14807"/>
    </row>
    <row r="14808" spans="3:6" x14ac:dyDescent="0.15">
      <c r="C14808"/>
      <c r="D14808" s="16"/>
      <c r="E14808"/>
      <c r="F14808"/>
    </row>
    <row r="14809" spans="3:6" x14ac:dyDescent="0.15">
      <c r="C14809"/>
      <c r="D14809" s="16"/>
      <c r="E14809"/>
      <c r="F14809"/>
    </row>
    <row r="14810" spans="3:6" x14ac:dyDescent="0.15">
      <c r="C14810"/>
      <c r="D14810" s="16"/>
      <c r="E14810"/>
      <c r="F14810"/>
    </row>
    <row r="14811" spans="3:6" x14ac:dyDescent="0.15">
      <c r="C14811"/>
      <c r="D14811" s="16"/>
      <c r="E14811"/>
      <c r="F14811"/>
    </row>
    <row r="14812" spans="3:6" x14ac:dyDescent="0.15">
      <c r="C14812"/>
      <c r="D14812" s="16"/>
      <c r="E14812"/>
      <c r="F14812"/>
    </row>
    <row r="14813" spans="3:6" x14ac:dyDescent="0.15">
      <c r="C14813"/>
      <c r="D14813" s="16"/>
      <c r="E14813"/>
      <c r="F14813"/>
    </row>
    <row r="14814" spans="3:6" x14ac:dyDescent="0.15">
      <c r="C14814"/>
      <c r="D14814" s="16"/>
      <c r="E14814"/>
      <c r="F14814"/>
    </row>
    <row r="14815" spans="3:6" x14ac:dyDescent="0.15">
      <c r="C14815"/>
      <c r="D14815" s="16"/>
      <c r="E14815"/>
      <c r="F14815"/>
    </row>
    <row r="14816" spans="3:6" x14ac:dyDescent="0.15">
      <c r="C14816"/>
      <c r="D14816" s="16"/>
      <c r="E14816"/>
      <c r="F14816"/>
    </row>
    <row r="14817" spans="3:6" x14ac:dyDescent="0.15">
      <c r="C14817"/>
      <c r="D14817" s="16"/>
      <c r="E14817"/>
      <c r="F14817"/>
    </row>
    <row r="14818" spans="3:6" x14ac:dyDescent="0.15">
      <c r="C14818"/>
      <c r="D14818" s="16"/>
      <c r="E14818"/>
      <c r="F14818"/>
    </row>
    <row r="14819" spans="3:6" x14ac:dyDescent="0.15">
      <c r="C14819"/>
      <c r="D14819" s="16"/>
      <c r="E14819"/>
      <c r="F14819"/>
    </row>
    <row r="14820" spans="3:6" x14ac:dyDescent="0.15">
      <c r="C14820"/>
      <c r="D14820" s="16"/>
      <c r="E14820"/>
      <c r="F14820"/>
    </row>
    <row r="14821" spans="3:6" x14ac:dyDescent="0.15">
      <c r="C14821"/>
      <c r="D14821" s="16"/>
      <c r="E14821"/>
      <c r="F14821"/>
    </row>
    <row r="14822" spans="3:6" x14ac:dyDescent="0.15">
      <c r="C14822"/>
      <c r="D14822" s="16"/>
      <c r="E14822"/>
      <c r="F14822"/>
    </row>
    <row r="14823" spans="3:6" x14ac:dyDescent="0.15">
      <c r="C14823"/>
      <c r="D14823" s="16"/>
      <c r="E14823"/>
      <c r="F14823"/>
    </row>
    <row r="14824" spans="3:6" x14ac:dyDescent="0.15">
      <c r="C14824"/>
      <c r="D14824" s="16"/>
      <c r="E14824"/>
      <c r="F14824"/>
    </row>
    <row r="14825" spans="3:6" x14ac:dyDescent="0.15">
      <c r="C14825"/>
      <c r="D14825" s="16"/>
      <c r="E14825"/>
      <c r="F14825"/>
    </row>
    <row r="14826" spans="3:6" x14ac:dyDescent="0.15">
      <c r="C14826"/>
      <c r="D14826" s="16"/>
      <c r="E14826"/>
      <c r="F14826"/>
    </row>
    <row r="14827" spans="3:6" x14ac:dyDescent="0.15">
      <c r="C14827"/>
      <c r="D14827" s="16"/>
      <c r="E14827"/>
      <c r="F14827"/>
    </row>
    <row r="14828" spans="3:6" x14ac:dyDescent="0.15">
      <c r="C14828"/>
      <c r="D14828" s="16"/>
      <c r="E14828"/>
      <c r="F14828"/>
    </row>
    <row r="14829" spans="3:6" x14ac:dyDescent="0.15">
      <c r="C14829"/>
      <c r="D14829" s="16"/>
      <c r="E14829"/>
      <c r="F14829"/>
    </row>
    <row r="14830" spans="3:6" x14ac:dyDescent="0.15">
      <c r="C14830"/>
      <c r="D14830" s="16"/>
      <c r="E14830"/>
      <c r="F14830"/>
    </row>
    <row r="14831" spans="3:6" x14ac:dyDescent="0.15">
      <c r="C14831"/>
      <c r="D14831" s="16"/>
      <c r="E14831"/>
      <c r="F14831"/>
    </row>
    <row r="14832" spans="3:6" x14ac:dyDescent="0.15">
      <c r="C14832"/>
      <c r="D14832" s="16"/>
      <c r="E14832"/>
      <c r="F14832"/>
    </row>
    <row r="14833" spans="3:6" x14ac:dyDescent="0.15">
      <c r="C14833"/>
      <c r="D14833" s="16"/>
      <c r="E14833"/>
      <c r="F14833"/>
    </row>
    <row r="14834" spans="3:6" x14ac:dyDescent="0.15">
      <c r="C14834"/>
      <c r="D14834" s="16"/>
      <c r="E14834"/>
      <c r="F14834"/>
    </row>
    <row r="14835" spans="3:6" x14ac:dyDescent="0.15">
      <c r="C14835"/>
      <c r="D14835" s="16"/>
      <c r="E14835"/>
      <c r="F14835"/>
    </row>
    <row r="14836" spans="3:6" x14ac:dyDescent="0.15">
      <c r="C14836"/>
      <c r="D14836" s="16"/>
      <c r="E14836"/>
      <c r="F14836"/>
    </row>
    <row r="14837" spans="3:6" x14ac:dyDescent="0.15">
      <c r="C14837"/>
      <c r="D14837" s="16"/>
      <c r="E14837"/>
      <c r="F14837"/>
    </row>
    <row r="14838" spans="3:6" x14ac:dyDescent="0.15">
      <c r="C14838"/>
      <c r="D14838" s="16"/>
      <c r="E14838"/>
      <c r="F14838"/>
    </row>
    <row r="14839" spans="3:6" x14ac:dyDescent="0.15">
      <c r="C14839"/>
      <c r="D14839" s="16"/>
      <c r="E14839"/>
      <c r="F14839"/>
    </row>
    <row r="14840" spans="3:6" x14ac:dyDescent="0.15">
      <c r="C14840"/>
      <c r="D14840" s="16"/>
      <c r="E14840"/>
      <c r="F14840"/>
    </row>
    <row r="14841" spans="3:6" x14ac:dyDescent="0.15">
      <c r="C14841"/>
      <c r="D14841" s="16"/>
      <c r="E14841"/>
      <c r="F14841"/>
    </row>
    <row r="14842" spans="3:6" x14ac:dyDescent="0.15">
      <c r="C14842"/>
      <c r="D14842" s="16"/>
      <c r="E14842"/>
      <c r="F14842"/>
    </row>
    <row r="14843" spans="3:6" x14ac:dyDescent="0.15">
      <c r="C14843"/>
      <c r="D14843" s="16"/>
      <c r="E14843"/>
      <c r="F14843"/>
    </row>
    <row r="14844" spans="3:6" x14ac:dyDescent="0.15">
      <c r="C14844"/>
      <c r="D14844" s="16"/>
      <c r="E14844"/>
      <c r="F14844"/>
    </row>
    <row r="14845" spans="3:6" x14ac:dyDescent="0.15">
      <c r="C14845"/>
      <c r="D14845" s="16"/>
      <c r="E14845"/>
      <c r="F14845"/>
    </row>
    <row r="14846" spans="3:6" x14ac:dyDescent="0.15">
      <c r="C14846"/>
      <c r="D14846" s="16"/>
      <c r="E14846"/>
      <c r="F14846"/>
    </row>
    <row r="14847" spans="3:6" x14ac:dyDescent="0.15">
      <c r="C14847"/>
      <c r="D14847" s="16"/>
      <c r="E14847"/>
      <c r="F14847"/>
    </row>
    <row r="14848" spans="3:6" x14ac:dyDescent="0.15">
      <c r="C14848"/>
      <c r="D14848" s="16"/>
      <c r="E14848"/>
      <c r="F14848"/>
    </row>
    <row r="14849" spans="3:6" x14ac:dyDescent="0.15">
      <c r="C14849"/>
      <c r="D14849" s="16"/>
      <c r="E14849"/>
      <c r="F14849"/>
    </row>
    <row r="14850" spans="3:6" x14ac:dyDescent="0.15">
      <c r="C14850"/>
      <c r="D14850" s="16"/>
      <c r="E14850"/>
      <c r="F14850"/>
    </row>
    <row r="14851" spans="3:6" x14ac:dyDescent="0.15">
      <c r="C14851"/>
      <c r="D14851" s="16"/>
      <c r="E14851"/>
      <c r="F14851"/>
    </row>
    <row r="14852" spans="3:6" x14ac:dyDescent="0.15">
      <c r="C14852"/>
      <c r="D14852" s="16"/>
      <c r="E14852"/>
      <c r="F14852"/>
    </row>
    <row r="14853" spans="3:6" x14ac:dyDescent="0.15">
      <c r="C14853"/>
      <c r="D14853" s="16"/>
      <c r="E14853"/>
      <c r="F14853"/>
    </row>
    <row r="14854" spans="3:6" x14ac:dyDescent="0.15">
      <c r="C14854"/>
      <c r="D14854" s="16"/>
      <c r="E14854"/>
      <c r="F14854"/>
    </row>
    <row r="14855" spans="3:6" x14ac:dyDescent="0.15">
      <c r="C14855"/>
      <c r="D14855" s="16"/>
      <c r="E14855"/>
      <c r="F14855"/>
    </row>
    <row r="14856" spans="3:6" x14ac:dyDescent="0.15">
      <c r="C14856"/>
      <c r="D14856" s="16"/>
      <c r="E14856"/>
      <c r="F14856"/>
    </row>
    <row r="14857" spans="3:6" x14ac:dyDescent="0.15">
      <c r="C14857"/>
      <c r="D14857" s="16"/>
      <c r="E14857"/>
      <c r="F14857"/>
    </row>
    <row r="14858" spans="3:6" x14ac:dyDescent="0.15">
      <c r="C14858"/>
      <c r="D14858" s="16"/>
      <c r="E14858"/>
      <c r="F14858"/>
    </row>
    <row r="14859" spans="3:6" x14ac:dyDescent="0.15">
      <c r="C14859"/>
      <c r="D14859" s="16"/>
      <c r="E14859"/>
      <c r="F14859"/>
    </row>
    <row r="14860" spans="3:6" x14ac:dyDescent="0.15">
      <c r="C14860"/>
      <c r="D14860" s="16"/>
      <c r="E14860"/>
      <c r="F14860"/>
    </row>
    <row r="14861" spans="3:6" x14ac:dyDescent="0.15">
      <c r="C14861"/>
      <c r="D14861" s="16"/>
      <c r="E14861"/>
      <c r="F14861"/>
    </row>
    <row r="14862" spans="3:6" x14ac:dyDescent="0.15">
      <c r="C14862"/>
      <c r="D14862" s="16"/>
      <c r="E14862"/>
      <c r="F14862"/>
    </row>
    <row r="14863" spans="3:6" x14ac:dyDescent="0.15">
      <c r="C14863"/>
      <c r="D14863" s="16"/>
      <c r="E14863"/>
      <c r="F14863"/>
    </row>
    <row r="14864" spans="3:6" x14ac:dyDescent="0.15">
      <c r="C14864"/>
      <c r="D14864" s="16"/>
      <c r="E14864"/>
      <c r="F14864"/>
    </row>
    <row r="14865" spans="3:6" x14ac:dyDescent="0.15">
      <c r="C14865"/>
      <c r="D14865" s="16"/>
      <c r="E14865"/>
      <c r="F14865"/>
    </row>
    <row r="14866" spans="3:6" x14ac:dyDescent="0.15">
      <c r="C14866"/>
      <c r="D14866" s="16"/>
      <c r="E14866"/>
      <c r="F14866"/>
    </row>
    <row r="14867" spans="3:6" x14ac:dyDescent="0.15">
      <c r="C14867"/>
      <c r="D14867" s="16"/>
      <c r="E14867"/>
      <c r="F14867"/>
    </row>
    <row r="14868" spans="3:6" x14ac:dyDescent="0.15">
      <c r="C14868"/>
      <c r="D14868" s="16"/>
      <c r="E14868"/>
      <c r="F14868"/>
    </row>
    <row r="14869" spans="3:6" x14ac:dyDescent="0.15">
      <c r="C14869"/>
      <c r="D14869" s="16"/>
      <c r="E14869"/>
      <c r="F14869"/>
    </row>
    <row r="14870" spans="3:6" x14ac:dyDescent="0.15">
      <c r="C14870"/>
      <c r="D14870" s="16"/>
      <c r="E14870"/>
      <c r="F14870"/>
    </row>
    <row r="14871" spans="3:6" x14ac:dyDescent="0.15">
      <c r="C14871"/>
      <c r="D14871" s="16"/>
      <c r="E14871"/>
      <c r="F14871"/>
    </row>
    <row r="14872" spans="3:6" x14ac:dyDescent="0.15">
      <c r="C14872"/>
      <c r="D14872" s="16"/>
      <c r="E14872"/>
      <c r="F14872"/>
    </row>
    <row r="14873" spans="3:6" x14ac:dyDescent="0.15">
      <c r="C14873"/>
      <c r="D14873" s="16"/>
      <c r="E14873"/>
      <c r="F14873"/>
    </row>
    <row r="14874" spans="3:6" x14ac:dyDescent="0.15">
      <c r="C14874"/>
      <c r="D14874" s="16"/>
      <c r="E14874"/>
      <c r="F14874"/>
    </row>
    <row r="14875" spans="3:6" x14ac:dyDescent="0.15">
      <c r="C14875"/>
      <c r="D14875" s="16"/>
      <c r="E14875"/>
      <c r="F14875"/>
    </row>
    <row r="14876" spans="3:6" x14ac:dyDescent="0.15">
      <c r="C14876"/>
      <c r="D14876" s="16"/>
      <c r="E14876"/>
      <c r="F14876"/>
    </row>
    <row r="14877" spans="3:6" x14ac:dyDescent="0.15">
      <c r="C14877"/>
      <c r="D14877" s="16"/>
      <c r="E14877"/>
      <c r="F14877"/>
    </row>
    <row r="14878" spans="3:6" x14ac:dyDescent="0.15">
      <c r="C14878"/>
      <c r="D14878" s="16"/>
      <c r="E14878"/>
      <c r="F14878"/>
    </row>
    <row r="14879" spans="3:6" x14ac:dyDescent="0.15">
      <c r="C14879"/>
      <c r="D14879" s="16"/>
      <c r="E14879"/>
      <c r="F14879"/>
    </row>
    <row r="14880" spans="3:6" x14ac:dyDescent="0.15">
      <c r="C14880"/>
      <c r="D14880" s="16"/>
      <c r="E14880"/>
      <c r="F14880"/>
    </row>
    <row r="14881" spans="3:6" x14ac:dyDescent="0.15">
      <c r="C14881"/>
      <c r="D14881" s="16"/>
      <c r="E14881"/>
      <c r="F14881"/>
    </row>
    <row r="14882" spans="3:6" x14ac:dyDescent="0.15">
      <c r="C14882"/>
      <c r="D14882" s="16"/>
      <c r="E14882"/>
      <c r="F14882"/>
    </row>
    <row r="14883" spans="3:6" x14ac:dyDescent="0.15">
      <c r="C14883"/>
      <c r="D14883" s="16"/>
      <c r="E14883"/>
      <c r="F14883"/>
    </row>
    <row r="14884" spans="3:6" x14ac:dyDescent="0.15">
      <c r="C14884"/>
      <c r="D14884" s="16"/>
      <c r="E14884"/>
      <c r="F14884"/>
    </row>
    <row r="14885" spans="3:6" x14ac:dyDescent="0.15">
      <c r="C14885"/>
      <c r="D14885" s="16"/>
      <c r="E14885"/>
      <c r="F14885"/>
    </row>
    <row r="14886" spans="3:6" x14ac:dyDescent="0.15">
      <c r="C14886"/>
      <c r="D14886" s="16"/>
      <c r="E14886"/>
      <c r="F14886"/>
    </row>
    <row r="14887" spans="3:6" x14ac:dyDescent="0.15">
      <c r="C14887"/>
      <c r="D14887" s="16"/>
      <c r="E14887"/>
      <c r="F14887"/>
    </row>
    <row r="14888" spans="3:6" x14ac:dyDescent="0.15">
      <c r="C14888"/>
      <c r="D14888" s="16"/>
      <c r="E14888"/>
      <c r="F14888"/>
    </row>
    <row r="14889" spans="3:6" x14ac:dyDescent="0.15">
      <c r="C14889"/>
      <c r="D14889" s="16"/>
      <c r="E14889"/>
      <c r="F14889"/>
    </row>
    <row r="14890" spans="3:6" x14ac:dyDescent="0.15">
      <c r="C14890"/>
      <c r="D14890" s="16"/>
      <c r="E14890"/>
      <c r="F14890"/>
    </row>
    <row r="14891" spans="3:6" x14ac:dyDescent="0.15">
      <c r="C14891"/>
      <c r="D14891" s="16"/>
      <c r="E14891"/>
      <c r="F14891"/>
    </row>
    <row r="14892" spans="3:6" x14ac:dyDescent="0.15">
      <c r="C14892"/>
      <c r="D14892" s="16"/>
      <c r="E14892"/>
      <c r="F14892"/>
    </row>
    <row r="14893" spans="3:6" x14ac:dyDescent="0.15">
      <c r="C14893"/>
      <c r="D14893" s="16"/>
      <c r="E14893"/>
      <c r="F14893"/>
    </row>
    <row r="14894" spans="3:6" x14ac:dyDescent="0.15">
      <c r="C14894"/>
      <c r="D14894" s="16"/>
      <c r="E14894"/>
      <c r="F14894"/>
    </row>
    <row r="14895" spans="3:6" x14ac:dyDescent="0.15">
      <c r="C14895"/>
      <c r="D14895" s="16"/>
      <c r="E14895"/>
      <c r="F14895"/>
    </row>
    <row r="14896" spans="3:6" x14ac:dyDescent="0.15">
      <c r="C14896"/>
      <c r="D14896" s="16"/>
      <c r="E14896"/>
      <c r="F14896"/>
    </row>
    <row r="14897" spans="3:6" x14ac:dyDescent="0.15">
      <c r="C14897"/>
      <c r="D14897" s="16"/>
      <c r="E14897"/>
      <c r="F14897"/>
    </row>
    <row r="14898" spans="3:6" x14ac:dyDescent="0.15">
      <c r="C14898"/>
      <c r="D14898" s="16"/>
      <c r="E14898"/>
      <c r="F14898"/>
    </row>
    <row r="14899" spans="3:6" x14ac:dyDescent="0.15">
      <c r="C14899"/>
      <c r="D14899" s="16"/>
      <c r="E14899"/>
      <c r="F14899"/>
    </row>
    <row r="14900" spans="3:6" x14ac:dyDescent="0.15">
      <c r="C14900"/>
      <c r="D14900" s="16"/>
      <c r="E14900"/>
      <c r="F14900"/>
    </row>
    <row r="14901" spans="3:6" x14ac:dyDescent="0.15">
      <c r="C14901"/>
      <c r="D14901" s="16"/>
      <c r="E14901"/>
      <c r="F14901"/>
    </row>
    <row r="14902" spans="3:6" x14ac:dyDescent="0.15">
      <c r="C14902"/>
      <c r="D14902" s="16"/>
      <c r="E14902"/>
      <c r="F14902"/>
    </row>
    <row r="14903" spans="3:6" x14ac:dyDescent="0.15">
      <c r="C14903"/>
      <c r="D14903" s="16"/>
      <c r="E14903"/>
      <c r="F14903"/>
    </row>
    <row r="14904" spans="3:6" x14ac:dyDescent="0.15">
      <c r="C14904"/>
      <c r="D14904" s="16"/>
      <c r="E14904"/>
      <c r="F14904"/>
    </row>
    <row r="14905" spans="3:6" x14ac:dyDescent="0.15">
      <c r="C14905"/>
      <c r="D14905" s="16"/>
      <c r="E14905"/>
      <c r="F14905"/>
    </row>
    <row r="14906" spans="3:6" x14ac:dyDescent="0.15">
      <c r="C14906"/>
      <c r="D14906" s="16"/>
      <c r="E14906"/>
      <c r="F14906"/>
    </row>
    <row r="14907" spans="3:6" x14ac:dyDescent="0.15">
      <c r="C14907"/>
      <c r="D14907" s="16"/>
      <c r="E14907"/>
      <c r="F14907"/>
    </row>
    <row r="14908" spans="3:6" x14ac:dyDescent="0.15">
      <c r="C14908"/>
      <c r="D14908" s="16"/>
      <c r="E14908"/>
      <c r="F14908"/>
    </row>
    <row r="14909" spans="3:6" x14ac:dyDescent="0.15">
      <c r="C14909"/>
      <c r="D14909" s="16"/>
      <c r="E14909"/>
      <c r="F14909"/>
    </row>
    <row r="14910" spans="3:6" x14ac:dyDescent="0.15">
      <c r="C14910"/>
      <c r="D14910" s="16"/>
      <c r="E14910"/>
      <c r="F14910"/>
    </row>
    <row r="14911" spans="3:6" x14ac:dyDescent="0.15">
      <c r="C14911"/>
      <c r="D14911" s="16"/>
      <c r="E14911"/>
      <c r="F14911"/>
    </row>
    <row r="14912" spans="3:6" x14ac:dyDescent="0.15">
      <c r="C14912"/>
      <c r="D14912" s="16"/>
      <c r="E14912"/>
      <c r="F14912"/>
    </row>
    <row r="14913" spans="3:6" x14ac:dyDescent="0.15">
      <c r="C14913"/>
      <c r="D14913" s="16"/>
      <c r="E14913"/>
      <c r="F14913"/>
    </row>
    <row r="14914" spans="3:6" x14ac:dyDescent="0.15">
      <c r="C14914"/>
      <c r="D14914" s="16"/>
      <c r="E14914"/>
      <c r="F14914"/>
    </row>
    <row r="14915" spans="3:6" x14ac:dyDescent="0.15">
      <c r="C14915"/>
      <c r="D14915" s="16"/>
      <c r="E14915"/>
      <c r="F14915"/>
    </row>
    <row r="14916" spans="3:6" x14ac:dyDescent="0.15">
      <c r="C14916"/>
      <c r="D14916" s="16"/>
      <c r="E14916"/>
      <c r="F14916"/>
    </row>
    <row r="14917" spans="3:6" x14ac:dyDescent="0.15">
      <c r="C14917"/>
      <c r="D14917" s="16"/>
      <c r="E14917"/>
      <c r="F14917"/>
    </row>
    <row r="14918" spans="3:6" x14ac:dyDescent="0.15">
      <c r="C14918"/>
      <c r="D14918" s="16"/>
      <c r="E14918"/>
      <c r="F14918"/>
    </row>
    <row r="14919" spans="3:6" x14ac:dyDescent="0.15">
      <c r="C14919"/>
      <c r="D14919" s="16"/>
      <c r="E14919"/>
      <c r="F14919"/>
    </row>
    <row r="14920" spans="3:6" x14ac:dyDescent="0.15">
      <c r="C14920"/>
      <c r="D14920" s="16"/>
      <c r="E14920"/>
      <c r="F14920"/>
    </row>
    <row r="14921" spans="3:6" x14ac:dyDescent="0.15">
      <c r="C14921"/>
      <c r="D14921" s="16"/>
      <c r="E14921"/>
      <c r="F14921"/>
    </row>
    <row r="14922" spans="3:6" x14ac:dyDescent="0.15">
      <c r="C14922"/>
      <c r="D14922" s="16"/>
      <c r="E14922"/>
      <c r="F14922"/>
    </row>
    <row r="14923" spans="3:6" x14ac:dyDescent="0.15">
      <c r="C14923"/>
      <c r="D14923" s="16"/>
      <c r="E14923"/>
      <c r="F14923"/>
    </row>
    <row r="14924" spans="3:6" x14ac:dyDescent="0.15">
      <c r="C14924"/>
      <c r="D14924" s="16"/>
      <c r="E14924"/>
      <c r="F14924"/>
    </row>
    <row r="14925" spans="3:6" x14ac:dyDescent="0.15">
      <c r="C14925"/>
      <c r="D14925" s="16"/>
      <c r="E14925"/>
      <c r="F14925"/>
    </row>
    <row r="14926" spans="3:6" x14ac:dyDescent="0.15">
      <c r="C14926"/>
      <c r="D14926" s="16"/>
      <c r="E14926"/>
      <c r="F14926"/>
    </row>
    <row r="14927" spans="3:6" x14ac:dyDescent="0.15">
      <c r="C14927"/>
      <c r="D14927" s="16"/>
      <c r="E14927"/>
      <c r="F14927"/>
    </row>
    <row r="14928" spans="3:6" x14ac:dyDescent="0.15">
      <c r="C14928"/>
      <c r="D14928" s="16"/>
      <c r="E14928"/>
      <c r="F14928"/>
    </row>
    <row r="14929" spans="3:6" x14ac:dyDescent="0.15">
      <c r="C14929"/>
      <c r="D14929" s="16"/>
      <c r="E14929"/>
      <c r="F14929"/>
    </row>
    <row r="14930" spans="3:6" x14ac:dyDescent="0.15">
      <c r="C14930"/>
      <c r="D14930" s="16"/>
      <c r="E14930"/>
      <c r="F14930"/>
    </row>
    <row r="14931" spans="3:6" x14ac:dyDescent="0.15">
      <c r="C14931"/>
      <c r="D14931" s="16"/>
      <c r="E14931"/>
      <c r="F14931"/>
    </row>
    <row r="14932" spans="3:6" x14ac:dyDescent="0.15">
      <c r="C14932"/>
      <c r="D14932" s="16"/>
      <c r="E14932"/>
      <c r="F14932"/>
    </row>
    <row r="14933" spans="3:6" x14ac:dyDescent="0.15">
      <c r="C14933"/>
      <c r="D14933" s="16"/>
      <c r="E14933"/>
      <c r="F14933"/>
    </row>
    <row r="14934" spans="3:6" x14ac:dyDescent="0.15">
      <c r="C14934"/>
      <c r="D14934" s="16"/>
      <c r="E14934"/>
      <c r="F14934"/>
    </row>
    <row r="14935" spans="3:6" x14ac:dyDescent="0.15">
      <c r="C14935"/>
      <c r="D14935" s="16"/>
      <c r="E14935"/>
      <c r="F14935"/>
    </row>
    <row r="14936" spans="3:6" x14ac:dyDescent="0.15">
      <c r="C14936"/>
      <c r="D14936" s="16"/>
      <c r="E14936"/>
      <c r="F14936"/>
    </row>
    <row r="14937" spans="3:6" x14ac:dyDescent="0.15">
      <c r="C14937"/>
      <c r="D14937" s="16"/>
      <c r="E14937"/>
      <c r="F14937"/>
    </row>
    <row r="14938" spans="3:6" x14ac:dyDescent="0.15">
      <c r="C14938"/>
      <c r="D14938" s="16"/>
      <c r="E14938"/>
      <c r="F14938"/>
    </row>
    <row r="14939" spans="3:6" x14ac:dyDescent="0.15">
      <c r="C14939"/>
      <c r="D14939" s="16"/>
      <c r="E14939"/>
      <c r="F14939"/>
    </row>
    <row r="14940" spans="3:6" x14ac:dyDescent="0.15">
      <c r="C14940"/>
      <c r="D14940" s="16"/>
      <c r="E14940"/>
      <c r="F14940"/>
    </row>
    <row r="14941" spans="3:6" x14ac:dyDescent="0.15">
      <c r="C14941"/>
      <c r="D14941" s="16"/>
      <c r="E14941"/>
      <c r="F14941"/>
    </row>
    <row r="14942" spans="3:6" x14ac:dyDescent="0.15">
      <c r="C14942"/>
      <c r="D14942" s="16"/>
      <c r="E14942"/>
      <c r="F14942"/>
    </row>
    <row r="14943" spans="3:6" x14ac:dyDescent="0.15">
      <c r="C14943"/>
      <c r="D14943" s="16"/>
      <c r="E14943"/>
      <c r="F14943"/>
    </row>
    <row r="14944" spans="3:6" x14ac:dyDescent="0.15">
      <c r="C14944"/>
      <c r="D14944" s="16"/>
      <c r="E14944"/>
      <c r="F14944"/>
    </row>
    <row r="14945" spans="3:6" x14ac:dyDescent="0.15">
      <c r="C14945"/>
      <c r="D14945" s="16"/>
      <c r="E14945"/>
      <c r="F14945"/>
    </row>
    <row r="14946" spans="3:6" x14ac:dyDescent="0.15">
      <c r="C14946"/>
      <c r="D14946" s="16"/>
      <c r="E14946"/>
      <c r="F14946"/>
    </row>
    <row r="14947" spans="3:6" x14ac:dyDescent="0.15">
      <c r="C14947"/>
      <c r="D14947" s="16"/>
      <c r="E14947"/>
      <c r="F14947"/>
    </row>
    <row r="14948" spans="3:6" x14ac:dyDescent="0.15">
      <c r="C14948"/>
      <c r="D14948" s="16"/>
      <c r="E14948"/>
      <c r="F14948"/>
    </row>
    <row r="14949" spans="3:6" x14ac:dyDescent="0.15">
      <c r="C14949"/>
      <c r="D14949" s="16"/>
      <c r="E14949"/>
      <c r="F14949"/>
    </row>
    <row r="14950" spans="3:6" x14ac:dyDescent="0.15">
      <c r="C14950"/>
      <c r="D14950" s="16"/>
      <c r="E14950"/>
      <c r="F14950"/>
    </row>
    <row r="14951" spans="3:6" x14ac:dyDescent="0.15">
      <c r="C14951"/>
      <c r="D14951" s="16"/>
      <c r="E14951"/>
      <c r="F14951"/>
    </row>
    <row r="14952" spans="3:6" x14ac:dyDescent="0.15">
      <c r="C14952"/>
      <c r="D14952" s="16"/>
      <c r="E14952"/>
      <c r="F14952"/>
    </row>
    <row r="14953" spans="3:6" x14ac:dyDescent="0.15">
      <c r="C14953"/>
      <c r="D14953" s="16"/>
      <c r="E14953"/>
      <c r="F14953"/>
    </row>
    <row r="14954" spans="3:6" x14ac:dyDescent="0.15">
      <c r="C14954"/>
      <c r="D14954" s="16"/>
      <c r="E14954"/>
      <c r="F14954"/>
    </row>
    <row r="14955" spans="3:6" x14ac:dyDescent="0.15">
      <c r="C14955"/>
      <c r="D14955" s="16"/>
      <c r="E14955"/>
      <c r="F14955"/>
    </row>
    <row r="14956" spans="3:6" x14ac:dyDescent="0.15">
      <c r="C14956"/>
      <c r="D14956" s="16"/>
      <c r="E14956"/>
      <c r="F14956"/>
    </row>
    <row r="14957" spans="3:6" x14ac:dyDescent="0.15">
      <c r="C14957"/>
      <c r="D14957" s="16"/>
      <c r="E14957"/>
      <c r="F14957"/>
    </row>
    <row r="14958" spans="3:6" x14ac:dyDescent="0.15">
      <c r="C14958"/>
      <c r="D14958" s="16"/>
      <c r="E14958"/>
      <c r="F14958"/>
    </row>
    <row r="14959" spans="3:6" x14ac:dyDescent="0.15">
      <c r="C14959"/>
      <c r="D14959" s="16"/>
      <c r="E14959"/>
      <c r="F14959"/>
    </row>
    <row r="14960" spans="3:6" x14ac:dyDescent="0.15">
      <c r="C14960"/>
      <c r="D14960" s="16"/>
      <c r="E14960"/>
      <c r="F14960"/>
    </row>
    <row r="14961" spans="3:6" x14ac:dyDescent="0.15">
      <c r="C14961"/>
      <c r="D14961" s="16"/>
      <c r="E14961"/>
      <c r="F14961"/>
    </row>
    <row r="14962" spans="3:6" x14ac:dyDescent="0.15">
      <c r="C14962"/>
      <c r="D14962" s="16"/>
      <c r="E14962"/>
      <c r="F14962"/>
    </row>
    <row r="14963" spans="3:6" x14ac:dyDescent="0.15">
      <c r="C14963"/>
      <c r="D14963" s="16"/>
      <c r="E14963"/>
      <c r="F14963"/>
    </row>
    <row r="14964" spans="3:6" x14ac:dyDescent="0.15">
      <c r="C14964"/>
      <c r="D14964" s="16"/>
      <c r="E14964"/>
      <c r="F14964"/>
    </row>
    <row r="14965" spans="3:6" x14ac:dyDescent="0.15">
      <c r="C14965"/>
      <c r="D14965" s="16"/>
      <c r="E14965"/>
      <c r="F14965"/>
    </row>
    <row r="14966" spans="3:6" x14ac:dyDescent="0.15">
      <c r="C14966"/>
      <c r="D14966" s="16"/>
      <c r="E14966"/>
      <c r="F14966"/>
    </row>
    <row r="14967" spans="3:6" x14ac:dyDescent="0.15">
      <c r="C14967"/>
      <c r="D14967" s="16"/>
      <c r="E14967"/>
      <c r="F14967"/>
    </row>
    <row r="14968" spans="3:6" x14ac:dyDescent="0.15">
      <c r="C14968"/>
      <c r="D14968" s="16"/>
      <c r="E14968"/>
      <c r="F14968"/>
    </row>
    <row r="14969" spans="3:6" x14ac:dyDescent="0.15">
      <c r="C14969"/>
      <c r="D14969" s="16"/>
      <c r="E14969"/>
      <c r="F14969"/>
    </row>
    <row r="14970" spans="3:6" x14ac:dyDescent="0.15">
      <c r="C14970"/>
      <c r="D14970" s="16"/>
      <c r="E14970"/>
      <c r="F14970"/>
    </row>
    <row r="14971" spans="3:6" x14ac:dyDescent="0.15">
      <c r="C14971"/>
      <c r="D14971" s="16"/>
      <c r="E14971"/>
      <c r="F14971"/>
    </row>
    <row r="14972" spans="3:6" x14ac:dyDescent="0.15">
      <c r="C14972"/>
      <c r="D14972" s="16"/>
      <c r="E14972"/>
      <c r="F14972"/>
    </row>
    <row r="14973" spans="3:6" x14ac:dyDescent="0.15">
      <c r="C14973"/>
      <c r="D14973" s="16"/>
      <c r="E14973"/>
      <c r="F14973"/>
    </row>
    <row r="14974" spans="3:6" x14ac:dyDescent="0.15">
      <c r="C14974"/>
      <c r="D14974" s="16"/>
      <c r="E14974"/>
      <c r="F14974"/>
    </row>
    <row r="14975" spans="3:6" x14ac:dyDescent="0.15">
      <c r="C14975"/>
      <c r="D14975" s="16"/>
      <c r="E14975"/>
      <c r="F14975"/>
    </row>
    <row r="14976" spans="3:6" x14ac:dyDescent="0.15">
      <c r="C14976"/>
      <c r="D14976" s="16"/>
      <c r="E14976"/>
      <c r="F14976"/>
    </row>
    <row r="14977" spans="3:6" x14ac:dyDescent="0.15">
      <c r="C14977"/>
      <c r="D14977" s="16"/>
      <c r="E14977"/>
      <c r="F14977"/>
    </row>
    <row r="14978" spans="3:6" x14ac:dyDescent="0.15">
      <c r="C14978"/>
      <c r="D14978" s="16"/>
      <c r="E14978"/>
      <c r="F14978"/>
    </row>
    <row r="14979" spans="3:6" x14ac:dyDescent="0.15">
      <c r="C14979"/>
      <c r="D14979" s="16"/>
      <c r="E14979"/>
      <c r="F14979"/>
    </row>
    <row r="14980" spans="3:6" x14ac:dyDescent="0.15">
      <c r="C14980"/>
      <c r="D14980" s="16"/>
      <c r="E14980"/>
      <c r="F14980"/>
    </row>
    <row r="14981" spans="3:6" x14ac:dyDescent="0.15">
      <c r="C14981"/>
      <c r="D14981" s="16"/>
      <c r="E14981"/>
      <c r="F14981"/>
    </row>
    <row r="14982" spans="3:6" x14ac:dyDescent="0.15">
      <c r="C14982"/>
      <c r="D14982" s="16"/>
      <c r="E14982"/>
      <c r="F14982"/>
    </row>
    <row r="14983" spans="3:6" x14ac:dyDescent="0.15">
      <c r="C14983"/>
      <c r="D14983" s="16"/>
      <c r="E14983"/>
      <c r="F14983"/>
    </row>
    <row r="14984" spans="3:6" x14ac:dyDescent="0.15">
      <c r="C14984"/>
      <c r="D14984" s="16"/>
      <c r="E14984"/>
      <c r="F14984"/>
    </row>
    <row r="14985" spans="3:6" x14ac:dyDescent="0.15">
      <c r="C14985"/>
      <c r="D14985" s="16"/>
      <c r="E14985"/>
      <c r="F14985"/>
    </row>
    <row r="14986" spans="3:6" x14ac:dyDescent="0.15">
      <c r="C14986"/>
      <c r="D14986" s="16"/>
      <c r="E14986"/>
      <c r="F14986"/>
    </row>
    <row r="14987" spans="3:6" x14ac:dyDescent="0.15">
      <c r="C14987"/>
      <c r="D14987" s="16"/>
      <c r="E14987"/>
      <c r="F14987"/>
    </row>
    <row r="14988" spans="3:6" x14ac:dyDescent="0.15">
      <c r="C14988"/>
      <c r="D14988" s="16"/>
      <c r="E14988"/>
      <c r="F14988"/>
    </row>
    <row r="14989" spans="3:6" x14ac:dyDescent="0.15">
      <c r="C14989"/>
      <c r="D14989" s="16"/>
      <c r="E14989"/>
      <c r="F14989"/>
    </row>
    <row r="14990" spans="3:6" x14ac:dyDescent="0.15">
      <c r="C14990"/>
      <c r="D14990" s="16"/>
      <c r="E14990"/>
      <c r="F14990"/>
    </row>
    <row r="14991" spans="3:6" x14ac:dyDescent="0.15">
      <c r="C14991"/>
      <c r="D14991" s="16"/>
      <c r="E14991"/>
      <c r="F14991"/>
    </row>
    <row r="14992" spans="3:6" x14ac:dyDescent="0.15">
      <c r="C14992"/>
      <c r="D14992" s="16"/>
      <c r="E14992"/>
      <c r="F14992"/>
    </row>
    <row r="14993" spans="3:6" x14ac:dyDescent="0.15">
      <c r="C14993"/>
      <c r="D14993" s="16"/>
      <c r="E14993"/>
      <c r="F14993"/>
    </row>
    <row r="14994" spans="3:6" x14ac:dyDescent="0.15">
      <c r="C14994"/>
      <c r="D14994" s="16"/>
      <c r="E14994"/>
      <c r="F14994"/>
    </row>
    <row r="14995" spans="3:6" x14ac:dyDescent="0.15">
      <c r="C14995"/>
      <c r="D14995" s="16"/>
      <c r="E14995"/>
      <c r="F14995"/>
    </row>
    <row r="14996" spans="3:6" x14ac:dyDescent="0.15">
      <c r="C14996"/>
      <c r="D14996" s="16"/>
      <c r="E14996"/>
      <c r="F14996"/>
    </row>
    <row r="14997" spans="3:6" x14ac:dyDescent="0.15">
      <c r="C14997"/>
      <c r="D14997" s="16"/>
      <c r="E14997"/>
      <c r="F14997"/>
    </row>
    <row r="14998" spans="3:6" x14ac:dyDescent="0.15">
      <c r="C14998"/>
      <c r="D14998" s="16"/>
      <c r="E14998"/>
      <c r="F14998"/>
    </row>
    <row r="14999" spans="3:6" x14ac:dyDescent="0.15">
      <c r="C14999"/>
      <c r="D14999" s="16"/>
      <c r="E14999"/>
      <c r="F14999"/>
    </row>
    <row r="15000" spans="3:6" x14ac:dyDescent="0.15">
      <c r="C15000"/>
      <c r="D15000" s="16"/>
      <c r="E15000"/>
      <c r="F15000"/>
    </row>
    <row r="15001" spans="3:6" x14ac:dyDescent="0.15">
      <c r="C15001"/>
      <c r="D15001" s="16"/>
      <c r="E15001"/>
      <c r="F15001"/>
    </row>
    <row r="15002" spans="3:6" x14ac:dyDescent="0.15">
      <c r="C15002"/>
      <c r="D15002" s="16"/>
      <c r="E15002"/>
      <c r="F15002"/>
    </row>
    <row r="15003" spans="3:6" x14ac:dyDescent="0.15">
      <c r="C15003"/>
      <c r="D15003" s="16"/>
      <c r="E15003"/>
      <c r="F15003"/>
    </row>
    <row r="15004" spans="3:6" x14ac:dyDescent="0.15">
      <c r="C15004"/>
      <c r="D15004" s="16"/>
      <c r="E15004"/>
      <c r="F15004"/>
    </row>
    <row r="15005" spans="3:6" x14ac:dyDescent="0.15">
      <c r="C15005"/>
      <c r="D15005" s="16"/>
      <c r="E15005"/>
      <c r="F15005"/>
    </row>
    <row r="15006" spans="3:6" x14ac:dyDescent="0.15">
      <c r="C15006"/>
      <c r="D15006" s="16"/>
      <c r="E15006"/>
      <c r="F15006"/>
    </row>
    <row r="15007" spans="3:6" x14ac:dyDescent="0.15">
      <c r="C15007"/>
      <c r="D15007" s="16"/>
      <c r="E15007"/>
      <c r="F15007"/>
    </row>
    <row r="15008" spans="3:6" x14ac:dyDescent="0.15">
      <c r="C15008"/>
      <c r="D15008" s="16"/>
      <c r="E15008"/>
      <c r="F15008"/>
    </row>
    <row r="15009" spans="3:6" x14ac:dyDescent="0.15">
      <c r="C15009"/>
      <c r="D15009" s="16"/>
      <c r="E15009"/>
      <c r="F15009"/>
    </row>
    <row r="15010" spans="3:6" x14ac:dyDescent="0.15">
      <c r="C15010"/>
      <c r="D15010" s="16"/>
      <c r="E15010"/>
      <c r="F15010"/>
    </row>
    <row r="15011" spans="3:6" x14ac:dyDescent="0.15">
      <c r="C15011"/>
      <c r="D15011" s="16"/>
      <c r="E15011"/>
      <c r="F15011"/>
    </row>
    <row r="15012" spans="3:6" x14ac:dyDescent="0.15">
      <c r="C15012"/>
      <c r="D15012" s="16"/>
      <c r="E15012"/>
      <c r="F15012"/>
    </row>
    <row r="15013" spans="3:6" x14ac:dyDescent="0.15">
      <c r="C15013"/>
      <c r="D15013" s="16"/>
      <c r="E15013"/>
      <c r="F15013"/>
    </row>
    <row r="15014" spans="3:6" x14ac:dyDescent="0.15">
      <c r="C15014"/>
      <c r="D15014" s="16"/>
      <c r="E15014"/>
      <c r="F15014"/>
    </row>
    <row r="15015" spans="3:6" x14ac:dyDescent="0.15">
      <c r="C15015"/>
      <c r="D15015" s="16"/>
      <c r="E15015"/>
      <c r="F15015"/>
    </row>
    <row r="15016" spans="3:6" x14ac:dyDescent="0.15">
      <c r="C15016"/>
      <c r="D15016" s="16"/>
      <c r="E15016"/>
      <c r="F15016"/>
    </row>
    <row r="15017" spans="3:6" x14ac:dyDescent="0.15">
      <c r="C15017"/>
      <c r="D15017" s="16"/>
      <c r="E15017"/>
      <c r="F15017"/>
    </row>
    <row r="15018" spans="3:6" x14ac:dyDescent="0.15">
      <c r="C15018"/>
      <c r="D15018" s="16"/>
      <c r="E15018"/>
      <c r="F15018"/>
    </row>
    <row r="15019" spans="3:6" x14ac:dyDescent="0.15">
      <c r="C15019"/>
      <c r="D15019" s="16"/>
      <c r="E15019"/>
      <c r="F15019"/>
    </row>
    <row r="15020" spans="3:6" x14ac:dyDescent="0.15">
      <c r="C15020"/>
      <c r="D15020" s="16"/>
      <c r="E15020"/>
      <c r="F15020"/>
    </row>
    <row r="15021" spans="3:6" x14ac:dyDescent="0.15">
      <c r="C15021"/>
      <c r="D15021" s="16"/>
      <c r="E15021"/>
      <c r="F15021"/>
    </row>
    <row r="15022" spans="3:6" x14ac:dyDescent="0.15">
      <c r="C15022"/>
      <c r="D15022" s="16"/>
      <c r="E15022"/>
      <c r="F15022"/>
    </row>
    <row r="15023" spans="3:6" x14ac:dyDescent="0.15">
      <c r="C15023"/>
      <c r="D15023" s="16"/>
      <c r="E15023"/>
      <c r="F15023"/>
    </row>
    <row r="15024" spans="3:6" x14ac:dyDescent="0.15">
      <c r="C15024"/>
      <c r="D15024" s="16"/>
      <c r="E15024"/>
      <c r="F15024"/>
    </row>
    <row r="15025" spans="3:6" x14ac:dyDescent="0.15">
      <c r="C15025"/>
      <c r="D15025" s="16"/>
      <c r="E15025"/>
      <c r="F15025"/>
    </row>
    <row r="15026" spans="3:6" x14ac:dyDescent="0.15">
      <c r="C15026"/>
      <c r="D15026" s="16"/>
      <c r="E15026"/>
      <c r="F15026"/>
    </row>
    <row r="15027" spans="3:6" x14ac:dyDescent="0.15">
      <c r="C15027"/>
      <c r="D15027" s="16"/>
      <c r="E15027"/>
      <c r="F15027"/>
    </row>
    <row r="15028" spans="3:6" x14ac:dyDescent="0.15">
      <c r="C15028"/>
      <c r="D15028" s="16"/>
      <c r="E15028"/>
      <c r="F15028"/>
    </row>
    <row r="15029" spans="3:6" x14ac:dyDescent="0.15">
      <c r="C15029"/>
      <c r="D15029" s="16"/>
      <c r="E15029"/>
      <c r="F15029"/>
    </row>
    <row r="15030" spans="3:6" x14ac:dyDescent="0.15">
      <c r="C15030"/>
      <c r="D15030" s="16"/>
      <c r="E15030"/>
      <c r="F15030"/>
    </row>
    <row r="15031" spans="3:6" x14ac:dyDescent="0.15">
      <c r="C15031"/>
      <c r="D15031" s="16"/>
      <c r="E15031"/>
      <c r="F15031"/>
    </row>
    <row r="15032" spans="3:6" x14ac:dyDescent="0.15">
      <c r="C15032"/>
      <c r="D15032" s="16"/>
      <c r="E15032"/>
      <c r="F15032"/>
    </row>
    <row r="15033" spans="3:6" x14ac:dyDescent="0.15">
      <c r="C15033"/>
      <c r="D15033" s="16"/>
      <c r="E15033"/>
      <c r="F15033"/>
    </row>
    <row r="15034" spans="3:6" x14ac:dyDescent="0.15">
      <c r="C15034"/>
      <c r="D15034" s="16"/>
      <c r="E15034"/>
      <c r="F15034"/>
    </row>
    <row r="15035" spans="3:6" x14ac:dyDescent="0.15">
      <c r="C15035"/>
      <c r="D15035" s="16"/>
      <c r="E15035"/>
      <c r="F15035"/>
    </row>
    <row r="15036" spans="3:6" x14ac:dyDescent="0.15">
      <c r="C15036"/>
      <c r="D15036" s="16"/>
      <c r="E15036"/>
      <c r="F15036"/>
    </row>
    <row r="15037" spans="3:6" x14ac:dyDescent="0.15">
      <c r="C15037"/>
      <c r="D15037" s="16"/>
      <c r="E15037"/>
      <c r="F15037"/>
    </row>
    <row r="15038" spans="3:6" x14ac:dyDescent="0.15">
      <c r="C15038"/>
      <c r="D15038" s="16"/>
      <c r="E15038"/>
      <c r="F15038"/>
    </row>
    <row r="15039" spans="3:6" x14ac:dyDescent="0.15">
      <c r="C15039"/>
      <c r="D15039" s="16"/>
      <c r="E15039"/>
      <c r="F15039"/>
    </row>
    <row r="15040" spans="3:6" x14ac:dyDescent="0.15">
      <c r="C15040"/>
      <c r="D15040" s="16"/>
      <c r="E15040"/>
      <c r="F15040"/>
    </row>
    <row r="15041" spans="3:6" x14ac:dyDescent="0.15">
      <c r="C15041"/>
      <c r="D15041" s="16"/>
      <c r="E15041"/>
      <c r="F15041"/>
    </row>
    <row r="15042" spans="3:6" x14ac:dyDescent="0.15">
      <c r="C15042"/>
      <c r="D15042" s="16"/>
      <c r="E15042"/>
      <c r="F15042"/>
    </row>
    <row r="15043" spans="3:6" x14ac:dyDescent="0.15">
      <c r="C15043"/>
      <c r="D15043" s="16"/>
      <c r="E15043"/>
      <c r="F15043"/>
    </row>
    <row r="15044" spans="3:6" x14ac:dyDescent="0.15">
      <c r="C15044"/>
      <c r="D15044" s="16"/>
      <c r="E15044"/>
      <c r="F15044"/>
    </row>
    <row r="15045" spans="3:6" x14ac:dyDescent="0.15">
      <c r="C15045"/>
      <c r="D15045" s="16"/>
      <c r="E15045"/>
      <c r="F15045"/>
    </row>
    <row r="15046" spans="3:6" x14ac:dyDescent="0.15">
      <c r="C15046"/>
      <c r="D15046" s="16"/>
      <c r="E15046"/>
      <c r="F15046"/>
    </row>
    <row r="15047" spans="3:6" x14ac:dyDescent="0.15">
      <c r="C15047"/>
      <c r="D15047" s="16"/>
      <c r="E15047"/>
      <c r="F15047"/>
    </row>
    <row r="15048" spans="3:6" x14ac:dyDescent="0.15">
      <c r="C15048"/>
      <c r="D15048" s="16"/>
      <c r="E15048"/>
      <c r="F15048"/>
    </row>
    <row r="15049" spans="3:6" x14ac:dyDescent="0.15">
      <c r="C15049"/>
      <c r="D15049" s="16"/>
      <c r="E15049"/>
      <c r="F15049"/>
    </row>
    <row r="15050" spans="3:6" x14ac:dyDescent="0.15">
      <c r="C15050"/>
      <c r="D15050" s="16"/>
      <c r="E15050"/>
      <c r="F15050"/>
    </row>
    <row r="15051" spans="3:6" x14ac:dyDescent="0.15">
      <c r="C15051"/>
      <c r="D15051" s="16"/>
      <c r="E15051"/>
      <c r="F15051"/>
    </row>
    <row r="15052" spans="3:6" x14ac:dyDescent="0.15">
      <c r="C15052"/>
      <c r="D15052" s="16"/>
      <c r="E15052"/>
      <c r="F15052"/>
    </row>
    <row r="15053" spans="3:6" x14ac:dyDescent="0.15">
      <c r="C15053"/>
      <c r="D15053" s="16"/>
      <c r="E15053"/>
      <c r="F15053"/>
    </row>
    <row r="15054" spans="3:6" x14ac:dyDescent="0.15">
      <c r="C15054"/>
      <c r="D15054" s="16"/>
      <c r="E15054"/>
      <c r="F15054"/>
    </row>
    <row r="15055" spans="3:6" x14ac:dyDescent="0.15">
      <c r="C15055"/>
      <c r="D15055" s="16"/>
      <c r="E15055"/>
      <c r="F15055"/>
    </row>
    <row r="15056" spans="3:6" x14ac:dyDescent="0.15">
      <c r="C15056"/>
      <c r="D15056" s="16"/>
      <c r="E15056"/>
      <c r="F15056"/>
    </row>
    <row r="15057" spans="3:6" x14ac:dyDescent="0.15">
      <c r="C15057"/>
      <c r="D15057" s="16"/>
      <c r="E15057"/>
      <c r="F15057"/>
    </row>
    <row r="15058" spans="3:6" x14ac:dyDescent="0.15">
      <c r="C15058"/>
      <c r="D15058" s="16"/>
      <c r="E15058"/>
      <c r="F15058"/>
    </row>
    <row r="15059" spans="3:6" x14ac:dyDescent="0.15">
      <c r="C15059"/>
      <c r="D15059" s="16"/>
      <c r="E15059"/>
      <c r="F15059"/>
    </row>
    <row r="15060" spans="3:6" x14ac:dyDescent="0.15">
      <c r="C15060"/>
      <c r="D15060" s="16"/>
      <c r="E15060"/>
      <c r="F15060"/>
    </row>
    <row r="15061" spans="3:6" x14ac:dyDescent="0.15">
      <c r="C15061"/>
      <c r="D15061" s="16"/>
      <c r="E15061"/>
      <c r="F15061"/>
    </row>
    <row r="15062" spans="3:6" x14ac:dyDescent="0.15">
      <c r="C15062"/>
      <c r="D15062" s="16"/>
      <c r="E15062"/>
      <c r="F15062"/>
    </row>
    <row r="15063" spans="3:6" x14ac:dyDescent="0.15">
      <c r="C15063"/>
      <c r="D15063" s="16"/>
      <c r="E15063"/>
      <c r="F15063"/>
    </row>
    <row r="15064" spans="3:6" x14ac:dyDescent="0.15">
      <c r="C15064"/>
      <c r="D15064" s="16"/>
      <c r="E15064"/>
      <c r="F15064"/>
    </row>
    <row r="15065" spans="3:6" x14ac:dyDescent="0.15">
      <c r="C15065"/>
      <c r="D15065" s="16"/>
      <c r="E15065"/>
      <c r="F15065"/>
    </row>
    <row r="15066" spans="3:6" x14ac:dyDescent="0.15">
      <c r="C15066"/>
      <c r="D15066" s="16"/>
      <c r="E15066"/>
      <c r="F15066"/>
    </row>
    <row r="15067" spans="3:6" x14ac:dyDescent="0.15">
      <c r="C15067"/>
      <c r="D15067" s="16"/>
      <c r="E15067"/>
      <c r="F15067"/>
    </row>
    <row r="15068" spans="3:6" x14ac:dyDescent="0.15">
      <c r="C15068"/>
      <c r="D15068" s="16"/>
      <c r="E15068"/>
      <c r="F15068"/>
    </row>
    <row r="15069" spans="3:6" x14ac:dyDescent="0.15">
      <c r="C15069"/>
      <c r="D15069" s="16"/>
      <c r="E15069"/>
      <c r="F15069"/>
    </row>
    <row r="15070" spans="3:6" x14ac:dyDescent="0.15">
      <c r="C15070"/>
      <c r="D15070" s="16"/>
      <c r="E15070"/>
      <c r="F15070"/>
    </row>
    <row r="15071" spans="3:6" x14ac:dyDescent="0.15">
      <c r="C15071"/>
      <c r="D15071" s="16"/>
      <c r="E15071"/>
      <c r="F15071"/>
    </row>
    <row r="15072" spans="3:6" x14ac:dyDescent="0.15">
      <c r="C15072"/>
      <c r="D15072" s="16"/>
      <c r="E15072"/>
      <c r="F15072"/>
    </row>
    <row r="15073" spans="3:6" x14ac:dyDescent="0.15">
      <c r="C15073"/>
      <c r="D15073" s="16"/>
      <c r="E15073"/>
      <c r="F15073"/>
    </row>
    <row r="15074" spans="3:6" x14ac:dyDescent="0.15">
      <c r="C15074"/>
      <c r="D15074" s="16"/>
      <c r="E15074"/>
      <c r="F15074"/>
    </row>
    <row r="15075" spans="3:6" x14ac:dyDescent="0.15">
      <c r="C15075"/>
      <c r="D15075" s="16"/>
      <c r="E15075"/>
      <c r="F15075"/>
    </row>
    <row r="15076" spans="3:6" x14ac:dyDescent="0.15">
      <c r="C15076"/>
      <c r="D15076" s="16"/>
      <c r="E15076"/>
      <c r="F15076"/>
    </row>
    <row r="15077" spans="3:6" x14ac:dyDescent="0.15">
      <c r="C15077"/>
      <c r="D15077" s="16"/>
      <c r="E15077"/>
      <c r="F15077"/>
    </row>
    <row r="15078" spans="3:6" x14ac:dyDescent="0.15">
      <c r="C15078"/>
      <c r="D15078" s="16"/>
      <c r="E15078"/>
      <c r="F15078"/>
    </row>
    <row r="15079" spans="3:6" x14ac:dyDescent="0.15">
      <c r="C15079"/>
      <c r="D15079" s="16"/>
      <c r="E15079"/>
      <c r="F15079"/>
    </row>
    <row r="15080" spans="3:6" x14ac:dyDescent="0.15">
      <c r="C15080"/>
      <c r="D15080" s="16"/>
      <c r="E15080"/>
      <c r="F15080"/>
    </row>
    <row r="15081" spans="3:6" x14ac:dyDescent="0.15">
      <c r="C15081"/>
      <c r="D15081" s="16"/>
      <c r="E15081"/>
      <c r="F15081"/>
    </row>
    <row r="15082" spans="3:6" x14ac:dyDescent="0.15">
      <c r="C15082"/>
      <c r="D15082" s="16"/>
      <c r="E15082"/>
      <c r="F15082"/>
    </row>
    <row r="15083" spans="3:6" x14ac:dyDescent="0.15">
      <c r="C15083"/>
      <c r="D15083" s="16"/>
      <c r="E15083"/>
      <c r="F15083"/>
    </row>
    <row r="15084" spans="3:6" x14ac:dyDescent="0.15">
      <c r="C15084"/>
      <c r="D15084" s="16"/>
      <c r="E15084"/>
      <c r="F15084"/>
    </row>
    <row r="15085" spans="3:6" x14ac:dyDescent="0.15">
      <c r="C15085"/>
      <c r="D15085" s="16"/>
      <c r="E15085"/>
      <c r="F15085"/>
    </row>
    <row r="15086" spans="3:6" x14ac:dyDescent="0.15">
      <c r="C15086"/>
      <c r="D15086" s="16"/>
      <c r="E15086"/>
      <c r="F15086"/>
    </row>
    <row r="15087" spans="3:6" x14ac:dyDescent="0.15">
      <c r="C15087"/>
      <c r="D15087" s="16"/>
      <c r="E15087"/>
      <c r="F15087"/>
    </row>
    <row r="15088" spans="3:6" x14ac:dyDescent="0.15">
      <c r="C15088"/>
      <c r="D15088" s="16"/>
      <c r="E15088"/>
      <c r="F15088"/>
    </row>
    <row r="15089" spans="3:6" x14ac:dyDescent="0.15">
      <c r="C15089"/>
      <c r="D15089" s="16"/>
      <c r="E15089"/>
      <c r="F15089"/>
    </row>
    <row r="15090" spans="3:6" x14ac:dyDescent="0.15">
      <c r="C15090"/>
      <c r="D15090" s="16"/>
      <c r="E15090"/>
      <c r="F15090"/>
    </row>
    <row r="15091" spans="3:6" x14ac:dyDescent="0.15">
      <c r="C15091"/>
      <c r="D15091" s="16"/>
      <c r="E15091"/>
      <c r="F15091"/>
    </row>
    <row r="15092" spans="3:6" x14ac:dyDescent="0.15">
      <c r="C15092"/>
      <c r="D15092" s="16"/>
      <c r="E15092"/>
      <c r="F15092"/>
    </row>
    <row r="15093" spans="3:6" x14ac:dyDescent="0.15">
      <c r="C15093"/>
      <c r="D15093" s="16"/>
      <c r="E15093"/>
      <c r="F15093"/>
    </row>
    <row r="15094" spans="3:6" x14ac:dyDescent="0.15">
      <c r="C15094"/>
      <c r="D15094" s="16"/>
      <c r="E15094"/>
      <c r="F15094"/>
    </row>
    <row r="15095" spans="3:6" x14ac:dyDescent="0.15">
      <c r="C15095"/>
      <c r="D15095" s="16"/>
      <c r="E15095"/>
      <c r="F15095"/>
    </row>
    <row r="15096" spans="3:6" x14ac:dyDescent="0.15">
      <c r="C15096"/>
      <c r="D15096" s="16"/>
      <c r="E15096"/>
      <c r="F15096"/>
    </row>
    <row r="15097" spans="3:6" x14ac:dyDescent="0.15">
      <c r="C15097"/>
      <c r="D15097" s="16"/>
      <c r="E15097"/>
      <c r="F15097"/>
    </row>
    <row r="15098" spans="3:6" x14ac:dyDescent="0.15">
      <c r="C15098"/>
      <c r="D15098" s="16"/>
      <c r="E15098"/>
      <c r="F15098"/>
    </row>
    <row r="15099" spans="3:6" x14ac:dyDescent="0.15">
      <c r="C15099"/>
      <c r="D15099" s="16"/>
      <c r="E15099"/>
      <c r="F15099"/>
    </row>
    <row r="15100" spans="3:6" x14ac:dyDescent="0.15">
      <c r="C15100"/>
      <c r="D15100" s="16"/>
      <c r="E15100"/>
      <c r="F15100"/>
    </row>
    <row r="15101" spans="3:6" x14ac:dyDescent="0.15">
      <c r="C15101"/>
      <c r="D15101" s="16"/>
      <c r="E15101"/>
      <c r="F15101"/>
    </row>
    <row r="15102" spans="3:6" x14ac:dyDescent="0.15">
      <c r="C15102"/>
      <c r="D15102" s="16"/>
      <c r="E15102"/>
      <c r="F15102"/>
    </row>
    <row r="15103" spans="3:6" x14ac:dyDescent="0.15">
      <c r="C15103"/>
      <c r="D15103" s="16"/>
      <c r="E15103"/>
      <c r="F15103"/>
    </row>
    <row r="15104" spans="3:6" x14ac:dyDescent="0.15">
      <c r="C15104"/>
      <c r="D15104" s="16"/>
      <c r="E15104"/>
      <c r="F15104"/>
    </row>
    <row r="15105" spans="3:6" x14ac:dyDescent="0.15">
      <c r="C15105"/>
      <c r="D15105" s="16"/>
      <c r="E15105"/>
      <c r="F15105"/>
    </row>
    <row r="15106" spans="3:6" x14ac:dyDescent="0.15">
      <c r="C15106"/>
      <c r="D15106" s="16"/>
      <c r="E15106"/>
      <c r="F15106"/>
    </row>
    <row r="15107" spans="3:6" x14ac:dyDescent="0.15">
      <c r="C15107"/>
      <c r="D15107" s="16"/>
      <c r="E15107"/>
      <c r="F15107"/>
    </row>
    <row r="15108" spans="3:6" x14ac:dyDescent="0.15">
      <c r="C15108"/>
      <c r="D15108" s="16"/>
      <c r="E15108"/>
      <c r="F15108"/>
    </row>
    <row r="15109" spans="3:6" x14ac:dyDescent="0.15">
      <c r="C15109"/>
      <c r="D15109" s="16"/>
      <c r="E15109"/>
      <c r="F15109"/>
    </row>
    <row r="15110" spans="3:6" x14ac:dyDescent="0.15">
      <c r="C15110"/>
      <c r="D15110" s="16"/>
      <c r="E15110"/>
      <c r="F15110"/>
    </row>
    <row r="15111" spans="3:6" x14ac:dyDescent="0.15">
      <c r="C15111"/>
      <c r="D15111" s="16"/>
      <c r="E15111"/>
      <c r="F15111"/>
    </row>
    <row r="15112" spans="3:6" x14ac:dyDescent="0.15">
      <c r="C15112"/>
      <c r="D15112" s="16"/>
      <c r="E15112"/>
      <c r="F15112"/>
    </row>
    <row r="15113" spans="3:6" x14ac:dyDescent="0.15">
      <c r="C15113"/>
      <c r="D15113" s="16"/>
      <c r="E15113"/>
      <c r="F15113"/>
    </row>
    <row r="15114" spans="3:6" x14ac:dyDescent="0.15">
      <c r="C15114"/>
      <c r="D15114" s="16"/>
      <c r="E15114"/>
      <c r="F15114"/>
    </row>
    <row r="15115" spans="3:6" x14ac:dyDescent="0.15">
      <c r="C15115"/>
      <c r="D15115" s="16"/>
      <c r="E15115"/>
      <c r="F15115"/>
    </row>
    <row r="15116" spans="3:6" x14ac:dyDescent="0.15">
      <c r="C15116"/>
      <c r="D15116" s="16"/>
      <c r="E15116"/>
      <c r="F15116"/>
    </row>
    <row r="15117" spans="3:6" x14ac:dyDescent="0.15">
      <c r="C15117"/>
      <c r="D15117" s="16"/>
      <c r="E15117"/>
      <c r="F15117"/>
    </row>
    <row r="15118" spans="3:6" x14ac:dyDescent="0.15">
      <c r="C15118"/>
      <c r="D15118" s="16"/>
      <c r="E15118"/>
      <c r="F15118"/>
    </row>
    <row r="15119" spans="3:6" x14ac:dyDescent="0.15">
      <c r="C15119"/>
      <c r="D15119" s="16"/>
      <c r="E15119"/>
      <c r="F15119"/>
    </row>
    <row r="15120" spans="3:6" x14ac:dyDescent="0.15">
      <c r="C15120"/>
      <c r="D15120" s="16"/>
      <c r="E15120"/>
      <c r="F15120"/>
    </row>
    <row r="15121" spans="3:6" x14ac:dyDescent="0.15">
      <c r="C15121"/>
      <c r="D15121" s="16"/>
      <c r="E15121"/>
      <c r="F15121"/>
    </row>
    <row r="15122" spans="3:6" x14ac:dyDescent="0.15">
      <c r="C15122"/>
      <c r="D15122" s="16"/>
      <c r="E15122"/>
      <c r="F15122"/>
    </row>
    <row r="15123" spans="3:6" x14ac:dyDescent="0.15">
      <c r="C15123"/>
      <c r="D15123" s="16"/>
      <c r="E15123"/>
      <c r="F15123"/>
    </row>
    <row r="15124" spans="3:6" x14ac:dyDescent="0.15">
      <c r="C15124"/>
      <c r="D15124" s="16"/>
      <c r="E15124"/>
      <c r="F15124"/>
    </row>
    <row r="15125" spans="3:6" x14ac:dyDescent="0.15">
      <c r="C15125"/>
      <c r="D15125" s="16"/>
      <c r="E15125"/>
      <c r="F15125"/>
    </row>
    <row r="15126" spans="3:6" x14ac:dyDescent="0.15">
      <c r="C15126"/>
      <c r="D15126" s="16"/>
      <c r="E15126"/>
      <c r="F15126"/>
    </row>
    <row r="15127" spans="3:6" x14ac:dyDescent="0.15">
      <c r="C15127"/>
      <c r="D15127" s="16"/>
      <c r="E15127"/>
      <c r="F15127"/>
    </row>
    <row r="15128" spans="3:6" x14ac:dyDescent="0.15">
      <c r="C15128"/>
      <c r="D15128" s="16"/>
      <c r="E15128"/>
      <c r="F15128"/>
    </row>
    <row r="15129" spans="3:6" x14ac:dyDescent="0.15">
      <c r="C15129"/>
      <c r="D15129" s="16"/>
      <c r="E15129"/>
      <c r="F15129"/>
    </row>
    <row r="15130" spans="3:6" x14ac:dyDescent="0.15">
      <c r="C15130"/>
      <c r="D15130" s="16"/>
      <c r="E15130"/>
      <c r="F15130"/>
    </row>
    <row r="15131" spans="3:6" x14ac:dyDescent="0.15">
      <c r="C15131"/>
      <c r="D15131" s="16"/>
      <c r="E15131"/>
      <c r="F15131"/>
    </row>
    <row r="15132" spans="3:6" x14ac:dyDescent="0.15">
      <c r="C15132"/>
      <c r="D15132" s="16"/>
      <c r="E15132"/>
      <c r="F15132"/>
    </row>
    <row r="15133" spans="3:6" x14ac:dyDescent="0.15">
      <c r="C15133"/>
      <c r="D15133" s="16"/>
      <c r="E15133"/>
      <c r="F15133"/>
    </row>
    <row r="15134" spans="3:6" x14ac:dyDescent="0.15">
      <c r="C15134"/>
      <c r="D15134" s="16"/>
      <c r="E15134"/>
      <c r="F15134"/>
    </row>
    <row r="15135" spans="3:6" x14ac:dyDescent="0.15">
      <c r="C15135"/>
      <c r="D15135" s="16"/>
      <c r="E15135"/>
      <c r="F15135"/>
    </row>
    <row r="15136" spans="3:6" x14ac:dyDescent="0.15">
      <c r="C15136"/>
      <c r="D15136" s="16"/>
      <c r="E15136"/>
      <c r="F15136"/>
    </row>
    <row r="15137" spans="3:6" x14ac:dyDescent="0.15">
      <c r="C15137"/>
      <c r="D15137" s="16"/>
      <c r="E15137"/>
      <c r="F15137"/>
    </row>
    <row r="15138" spans="3:6" x14ac:dyDescent="0.15">
      <c r="C15138"/>
      <c r="D15138" s="16"/>
      <c r="E15138"/>
      <c r="F15138"/>
    </row>
    <row r="15139" spans="3:6" x14ac:dyDescent="0.15">
      <c r="C15139"/>
      <c r="D15139" s="16"/>
      <c r="E15139"/>
      <c r="F15139"/>
    </row>
    <row r="15140" spans="3:6" x14ac:dyDescent="0.15">
      <c r="C15140"/>
      <c r="D15140" s="16"/>
      <c r="E15140"/>
      <c r="F15140"/>
    </row>
    <row r="15141" spans="3:6" x14ac:dyDescent="0.15">
      <c r="C15141"/>
      <c r="D15141" s="16"/>
      <c r="E15141"/>
      <c r="F15141"/>
    </row>
    <row r="15142" spans="3:6" x14ac:dyDescent="0.15">
      <c r="C15142"/>
      <c r="D15142" s="16"/>
      <c r="E15142"/>
      <c r="F15142"/>
    </row>
    <row r="15143" spans="3:6" x14ac:dyDescent="0.15">
      <c r="C15143"/>
      <c r="D15143" s="16"/>
      <c r="E15143"/>
      <c r="F15143"/>
    </row>
    <row r="15144" spans="3:6" x14ac:dyDescent="0.15">
      <c r="C15144"/>
      <c r="D15144" s="16"/>
      <c r="E15144"/>
      <c r="F15144"/>
    </row>
    <row r="15145" spans="3:6" x14ac:dyDescent="0.15">
      <c r="C15145"/>
      <c r="D15145" s="16"/>
      <c r="E15145"/>
      <c r="F15145"/>
    </row>
    <row r="15146" spans="3:6" x14ac:dyDescent="0.15">
      <c r="C15146"/>
      <c r="D15146" s="16"/>
      <c r="E15146"/>
      <c r="F15146"/>
    </row>
    <row r="15147" spans="3:6" x14ac:dyDescent="0.15">
      <c r="C15147"/>
      <c r="D15147" s="16"/>
      <c r="E15147"/>
      <c r="F15147"/>
    </row>
    <row r="15148" spans="3:6" x14ac:dyDescent="0.15">
      <c r="C15148"/>
      <c r="D15148" s="16"/>
      <c r="E15148"/>
      <c r="F15148"/>
    </row>
    <row r="15149" spans="3:6" x14ac:dyDescent="0.15">
      <c r="C15149"/>
      <c r="D15149" s="16"/>
      <c r="E15149"/>
      <c r="F15149"/>
    </row>
    <row r="15150" spans="3:6" x14ac:dyDescent="0.15">
      <c r="C15150"/>
      <c r="D15150" s="16"/>
      <c r="E15150"/>
      <c r="F15150"/>
    </row>
    <row r="15151" spans="3:6" x14ac:dyDescent="0.15">
      <c r="C15151"/>
      <c r="D15151" s="16"/>
      <c r="E15151"/>
      <c r="F15151"/>
    </row>
    <row r="15152" spans="3:6" x14ac:dyDescent="0.15">
      <c r="C15152"/>
      <c r="D15152" s="16"/>
      <c r="E15152"/>
      <c r="F15152"/>
    </row>
    <row r="15153" spans="3:6" x14ac:dyDescent="0.15">
      <c r="C15153"/>
      <c r="D15153" s="16"/>
      <c r="E15153"/>
      <c r="F15153"/>
    </row>
    <row r="15154" spans="3:6" x14ac:dyDescent="0.15">
      <c r="C15154"/>
      <c r="D15154" s="16"/>
      <c r="E15154"/>
      <c r="F15154"/>
    </row>
    <row r="15155" spans="3:6" x14ac:dyDescent="0.15">
      <c r="C15155"/>
      <c r="D15155" s="16"/>
      <c r="E15155"/>
      <c r="F15155"/>
    </row>
    <row r="15156" spans="3:6" x14ac:dyDescent="0.15">
      <c r="C15156"/>
      <c r="D15156" s="16"/>
      <c r="E15156"/>
      <c r="F15156"/>
    </row>
    <row r="15157" spans="3:6" x14ac:dyDescent="0.15">
      <c r="C15157"/>
      <c r="D15157" s="16"/>
      <c r="E15157"/>
      <c r="F15157"/>
    </row>
    <row r="15158" spans="3:6" x14ac:dyDescent="0.15">
      <c r="C15158"/>
      <c r="D15158" s="16"/>
      <c r="E15158"/>
      <c r="F15158"/>
    </row>
    <row r="15159" spans="3:6" x14ac:dyDescent="0.15">
      <c r="C15159"/>
      <c r="D15159" s="16"/>
      <c r="E15159"/>
      <c r="F15159"/>
    </row>
    <row r="15160" spans="3:6" x14ac:dyDescent="0.15">
      <c r="C15160"/>
      <c r="D15160" s="16"/>
      <c r="E15160"/>
      <c r="F15160"/>
    </row>
    <row r="15161" spans="3:6" x14ac:dyDescent="0.15">
      <c r="C15161"/>
      <c r="D15161" s="16"/>
      <c r="E15161"/>
      <c r="F15161"/>
    </row>
    <row r="15162" spans="3:6" x14ac:dyDescent="0.15">
      <c r="C15162"/>
      <c r="D15162" s="16"/>
      <c r="E15162"/>
      <c r="F15162"/>
    </row>
    <row r="15163" spans="3:6" x14ac:dyDescent="0.15">
      <c r="C15163"/>
      <c r="D15163" s="16"/>
      <c r="E15163"/>
      <c r="F15163"/>
    </row>
    <row r="15164" spans="3:6" x14ac:dyDescent="0.15">
      <c r="C15164"/>
      <c r="D15164" s="16"/>
      <c r="E15164"/>
      <c r="F15164"/>
    </row>
    <row r="15165" spans="3:6" x14ac:dyDescent="0.15">
      <c r="C15165"/>
      <c r="D15165" s="16"/>
      <c r="E15165"/>
      <c r="F15165"/>
    </row>
    <row r="15166" spans="3:6" x14ac:dyDescent="0.15">
      <c r="C15166"/>
      <c r="D15166" s="16"/>
      <c r="E15166"/>
      <c r="F15166"/>
    </row>
    <row r="15167" spans="3:6" x14ac:dyDescent="0.15">
      <c r="C15167"/>
      <c r="D15167" s="16"/>
      <c r="E15167"/>
      <c r="F15167"/>
    </row>
    <row r="15168" spans="3:6" x14ac:dyDescent="0.15">
      <c r="C15168"/>
      <c r="D15168" s="16"/>
      <c r="E15168"/>
      <c r="F15168"/>
    </row>
    <row r="15169" spans="3:6" x14ac:dyDescent="0.15">
      <c r="C15169"/>
      <c r="D15169" s="16"/>
      <c r="E15169"/>
      <c r="F15169"/>
    </row>
    <row r="15170" spans="3:6" x14ac:dyDescent="0.15">
      <c r="C15170"/>
      <c r="D15170" s="16"/>
      <c r="E15170"/>
      <c r="F15170"/>
    </row>
    <row r="15171" spans="3:6" x14ac:dyDescent="0.15">
      <c r="C15171"/>
      <c r="D15171" s="16"/>
      <c r="E15171"/>
      <c r="F15171"/>
    </row>
    <row r="15172" spans="3:6" x14ac:dyDescent="0.15">
      <c r="C15172"/>
      <c r="D15172" s="16"/>
      <c r="E15172"/>
      <c r="F15172"/>
    </row>
    <row r="15173" spans="3:6" x14ac:dyDescent="0.15">
      <c r="C15173"/>
      <c r="D15173" s="16"/>
      <c r="E15173"/>
      <c r="F15173"/>
    </row>
    <row r="15174" spans="3:6" x14ac:dyDescent="0.15">
      <c r="C15174"/>
      <c r="D15174" s="16"/>
      <c r="E15174"/>
      <c r="F15174"/>
    </row>
    <row r="15175" spans="3:6" x14ac:dyDescent="0.15">
      <c r="C15175"/>
      <c r="D15175" s="16"/>
      <c r="E15175"/>
      <c r="F15175"/>
    </row>
    <row r="15176" spans="3:6" x14ac:dyDescent="0.15">
      <c r="C15176"/>
      <c r="D15176" s="16"/>
      <c r="E15176"/>
      <c r="F15176"/>
    </row>
    <row r="15177" spans="3:6" x14ac:dyDescent="0.15">
      <c r="C15177"/>
      <c r="D15177" s="16"/>
      <c r="E15177"/>
      <c r="F15177"/>
    </row>
    <row r="15178" spans="3:6" x14ac:dyDescent="0.15">
      <c r="C15178"/>
      <c r="D15178" s="16"/>
      <c r="E15178"/>
      <c r="F15178"/>
    </row>
    <row r="15179" spans="3:6" x14ac:dyDescent="0.15">
      <c r="C15179"/>
      <c r="D15179" s="16"/>
      <c r="E15179"/>
      <c r="F15179"/>
    </row>
    <row r="15180" spans="3:6" x14ac:dyDescent="0.15">
      <c r="C15180"/>
      <c r="D15180" s="16"/>
      <c r="E15180"/>
      <c r="F15180"/>
    </row>
    <row r="15181" spans="3:6" x14ac:dyDescent="0.15">
      <c r="C15181"/>
      <c r="D15181" s="16"/>
      <c r="E15181"/>
      <c r="F15181"/>
    </row>
    <row r="15182" spans="3:6" x14ac:dyDescent="0.15">
      <c r="C15182"/>
      <c r="D15182" s="16"/>
      <c r="E15182"/>
      <c r="F15182"/>
    </row>
    <row r="15183" spans="3:6" x14ac:dyDescent="0.15">
      <c r="C15183"/>
      <c r="D15183" s="16"/>
      <c r="E15183"/>
      <c r="F15183"/>
    </row>
    <row r="15184" spans="3:6" x14ac:dyDescent="0.15">
      <c r="C15184"/>
      <c r="D15184" s="16"/>
      <c r="E15184"/>
      <c r="F15184"/>
    </row>
    <row r="15185" spans="3:6" x14ac:dyDescent="0.15">
      <c r="C15185"/>
      <c r="D15185" s="16"/>
      <c r="E15185"/>
      <c r="F15185"/>
    </row>
    <row r="15186" spans="3:6" x14ac:dyDescent="0.15">
      <c r="C15186"/>
      <c r="D15186" s="16"/>
      <c r="E15186"/>
      <c r="F15186"/>
    </row>
    <row r="15187" spans="3:6" x14ac:dyDescent="0.15">
      <c r="C15187"/>
      <c r="D15187" s="16"/>
      <c r="E15187"/>
      <c r="F15187"/>
    </row>
    <row r="15188" spans="3:6" x14ac:dyDescent="0.15">
      <c r="C15188"/>
      <c r="D15188" s="16"/>
      <c r="E15188"/>
      <c r="F15188"/>
    </row>
    <row r="15189" spans="3:6" x14ac:dyDescent="0.15">
      <c r="C15189"/>
      <c r="D15189" s="16"/>
      <c r="E15189"/>
      <c r="F15189"/>
    </row>
    <row r="15190" spans="3:6" x14ac:dyDescent="0.15">
      <c r="C15190"/>
      <c r="D15190" s="16"/>
      <c r="E15190"/>
      <c r="F15190"/>
    </row>
    <row r="15191" spans="3:6" x14ac:dyDescent="0.15">
      <c r="C15191"/>
      <c r="D15191" s="16"/>
      <c r="E15191"/>
      <c r="F15191"/>
    </row>
    <row r="15192" spans="3:6" x14ac:dyDescent="0.15">
      <c r="C15192"/>
      <c r="D15192" s="16"/>
      <c r="E15192"/>
      <c r="F15192"/>
    </row>
    <row r="15193" spans="3:6" x14ac:dyDescent="0.15">
      <c r="C15193"/>
      <c r="D15193" s="16"/>
      <c r="E15193"/>
      <c r="F15193"/>
    </row>
    <row r="15194" spans="3:6" x14ac:dyDescent="0.15">
      <c r="C15194"/>
      <c r="D15194" s="16"/>
      <c r="E15194"/>
      <c r="F15194"/>
    </row>
    <row r="15195" spans="3:6" x14ac:dyDescent="0.15">
      <c r="C15195"/>
      <c r="D15195" s="16"/>
      <c r="E15195"/>
      <c r="F15195"/>
    </row>
    <row r="15196" spans="3:6" x14ac:dyDescent="0.15">
      <c r="C15196"/>
      <c r="D15196" s="16"/>
      <c r="E15196"/>
      <c r="F15196"/>
    </row>
    <row r="15197" spans="3:6" x14ac:dyDescent="0.15">
      <c r="C15197"/>
      <c r="D15197" s="16"/>
      <c r="E15197"/>
      <c r="F15197"/>
    </row>
    <row r="15198" spans="3:6" x14ac:dyDescent="0.15">
      <c r="C15198"/>
      <c r="D15198" s="16"/>
      <c r="E15198"/>
      <c r="F15198"/>
    </row>
    <row r="15199" spans="3:6" x14ac:dyDescent="0.15">
      <c r="C15199"/>
      <c r="D15199" s="16"/>
      <c r="E15199"/>
      <c r="F15199"/>
    </row>
    <row r="15200" spans="3:6" x14ac:dyDescent="0.15">
      <c r="C15200"/>
      <c r="D15200" s="16"/>
      <c r="E15200"/>
      <c r="F15200"/>
    </row>
    <row r="15201" spans="3:6" x14ac:dyDescent="0.15">
      <c r="C15201"/>
      <c r="D15201" s="16"/>
      <c r="E15201"/>
      <c r="F15201"/>
    </row>
    <row r="15202" spans="3:6" x14ac:dyDescent="0.15">
      <c r="C15202"/>
      <c r="D15202" s="16"/>
      <c r="E15202"/>
      <c r="F15202"/>
    </row>
    <row r="15203" spans="3:6" x14ac:dyDescent="0.15">
      <c r="C15203"/>
      <c r="D15203" s="16"/>
      <c r="E15203"/>
      <c r="F15203"/>
    </row>
    <row r="15204" spans="3:6" x14ac:dyDescent="0.15">
      <c r="C15204"/>
      <c r="D15204" s="16"/>
      <c r="E15204"/>
      <c r="F15204"/>
    </row>
    <row r="15205" spans="3:6" x14ac:dyDescent="0.15">
      <c r="C15205"/>
      <c r="D15205" s="16"/>
      <c r="E15205"/>
      <c r="F15205"/>
    </row>
    <row r="15206" spans="3:6" x14ac:dyDescent="0.15">
      <c r="C15206"/>
      <c r="D15206" s="16"/>
      <c r="E15206"/>
      <c r="F15206"/>
    </row>
    <row r="15207" spans="3:6" x14ac:dyDescent="0.15">
      <c r="C15207"/>
      <c r="D15207" s="16"/>
      <c r="E15207"/>
      <c r="F15207"/>
    </row>
    <row r="15208" spans="3:6" x14ac:dyDescent="0.15">
      <c r="C15208"/>
      <c r="D15208" s="16"/>
      <c r="E15208"/>
      <c r="F15208"/>
    </row>
    <row r="15209" spans="3:6" x14ac:dyDescent="0.15">
      <c r="C15209"/>
      <c r="D15209" s="16"/>
      <c r="E15209"/>
      <c r="F15209"/>
    </row>
    <row r="15210" spans="3:6" x14ac:dyDescent="0.15">
      <c r="C15210"/>
      <c r="D15210" s="16"/>
      <c r="E15210"/>
      <c r="F15210"/>
    </row>
    <row r="15211" spans="3:6" x14ac:dyDescent="0.15">
      <c r="C15211"/>
      <c r="D15211" s="16"/>
      <c r="E15211"/>
      <c r="F15211"/>
    </row>
    <row r="15212" spans="3:6" x14ac:dyDescent="0.15">
      <c r="C15212"/>
      <c r="D15212" s="16"/>
      <c r="E15212"/>
      <c r="F15212"/>
    </row>
    <row r="15213" spans="3:6" x14ac:dyDescent="0.15">
      <c r="C15213"/>
      <c r="D15213" s="16"/>
      <c r="E15213"/>
      <c r="F15213"/>
    </row>
    <row r="15214" spans="3:6" x14ac:dyDescent="0.15">
      <c r="C15214"/>
      <c r="D15214" s="16"/>
      <c r="E15214"/>
      <c r="F15214"/>
    </row>
    <row r="15215" spans="3:6" x14ac:dyDescent="0.15">
      <c r="C15215"/>
      <c r="D15215" s="16"/>
      <c r="E15215"/>
      <c r="F15215"/>
    </row>
    <row r="15216" spans="3:6" x14ac:dyDescent="0.15">
      <c r="C15216"/>
      <c r="D15216" s="16"/>
      <c r="E15216"/>
      <c r="F15216"/>
    </row>
    <row r="15217" spans="3:6" x14ac:dyDescent="0.15">
      <c r="C15217"/>
      <c r="D15217" s="16"/>
      <c r="E15217"/>
      <c r="F15217"/>
    </row>
    <row r="15218" spans="3:6" x14ac:dyDescent="0.15">
      <c r="C15218"/>
      <c r="D15218" s="16"/>
      <c r="E15218"/>
      <c r="F15218"/>
    </row>
    <row r="15219" spans="3:6" x14ac:dyDescent="0.15">
      <c r="C15219"/>
      <c r="D15219" s="16"/>
      <c r="E15219"/>
      <c r="F15219"/>
    </row>
    <row r="15220" spans="3:6" x14ac:dyDescent="0.15">
      <c r="C15220"/>
      <c r="D15220" s="16"/>
      <c r="E15220"/>
      <c r="F15220"/>
    </row>
    <row r="15221" spans="3:6" x14ac:dyDescent="0.15">
      <c r="C15221"/>
      <c r="D15221" s="16"/>
      <c r="E15221"/>
      <c r="F15221"/>
    </row>
    <row r="15222" spans="3:6" x14ac:dyDescent="0.15">
      <c r="C15222"/>
      <c r="D15222" s="16"/>
      <c r="E15222"/>
      <c r="F15222"/>
    </row>
    <row r="15223" spans="3:6" x14ac:dyDescent="0.15">
      <c r="C15223"/>
      <c r="D15223" s="16"/>
      <c r="E15223"/>
      <c r="F15223"/>
    </row>
    <row r="15224" spans="3:6" x14ac:dyDescent="0.15">
      <c r="C15224"/>
      <c r="D15224" s="16"/>
      <c r="E15224"/>
      <c r="F15224"/>
    </row>
    <row r="15225" spans="3:6" x14ac:dyDescent="0.15">
      <c r="C15225"/>
      <c r="D15225" s="16"/>
      <c r="E15225"/>
      <c r="F15225"/>
    </row>
    <row r="15226" spans="3:6" x14ac:dyDescent="0.15">
      <c r="C15226"/>
      <c r="D15226" s="16"/>
      <c r="E15226"/>
      <c r="F15226"/>
    </row>
    <row r="15227" spans="3:6" x14ac:dyDescent="0.15">
      <c r="C15227"/>
      <c r="D15227" s="16"/>
      <c r="E15227"/>
      <c r="F15227"/>
    </row>
    <row r="15228" spans="3:6" x14ac:dyDescent="0.15">
      <c r="C15228"/>
      <c r="D15228" s="16"/>
      <c r="E15228"/>
      <c r="F15228"/>
    </row>
    <row r="15229" spans="3:6" x14ac:dyDescent="0.15">
      <c r="C15229"/>
      <c r="D15229" s="16"/>
      <c r="E15229"/>
      <c r="F15229"/>
    </row>
    <row r="15230" spans="3:6" x14ac:dyDescent="0.15">
      <c r="C15230"/>
      <c r="D15230" s="16"/>
      <c r="E15230"/>
      <c r="F15230"/>
    </row>
    <row r="15231" spans="3:6" x14ac:dyDescent="0.15">
      <c r="C15231"/>
      <c r="D15231" s="16"/>
      <c r="E15231"/>
      <c r="F15231"/>
    </row>
    <row r="15232" spans="3:6" x14ac:dyDescent="0.15">
      <c r="C15232"/>
      <c r="D15232" s="16"/>
      <c r="E15232"/>
      <c r="F15232"/>
    </row>
    <row r="15233" spans="3:6" x14ac:dyDescent="0.15">
      <c r="C15233"/>
      <c r="D15233" s="16"/>
      <c r="E15233"/>
      <c r="F15233"/>
    </row>
    <row r="15234" spans="3:6" x14ac:dyDescent="0.15">
      <c r="C15234"/>
      <c r="D15234" s="16"/>
      <c r="E15234"/>
      <c r="F15234"/>
    </row>
    <row r="15235" spans="3:6" x14ac:dyDescent="0.15">
      <c r="C15235"/>
      <c r="D15235" s="16"/>
      <c r="E15235"/>
      <c r="F15235"/>
    </row>
    <row r="15236" spans="3:6" x14ac:dyDescent="0.15">
      <c r="C15236"/>
      <c r="D15236" s="16"/>
      <c r="E15236"/>
      <c r="F15236"/>
    </row>
    <row r="15237" spans="3:6" x14ac:dyDescent="0.15">
      <c r="C15237"/>
      <c r="D15237" s="16"/>
      <c r="E15237"/>
      <c r="F15237"/>
    </row>
    <row r="15238" spans="3:6" x14ac:dyDescent="0.15">
      <c r="C15238"/>
      <c r="D15238" s="16"/>
      <c r="E15238"/>
      <c r="F15238"/>
    </row>
    <row r="15239" spans="3:6" x14ac:dyDescent="0.15">
      <c r="C15239"/>
      <c r="D15239" s="16"/>
      <c r="E15239"/>
      <c r="F15239"/>
    </row>
    <row r="15240" spans="3:6" x14ac:dyDescent="0.15">
      <c r="C15240"/>
      <c r="D15240" s="16"/>
      <c r="E15240"/>
      <c r="F15240"/>
    </row>
    <row r="15241" spans="3:6" x14ac:dyDescent="0.15">
      <c r="C15241"/>
      <c r="D15241" s="16"/>
      <c r="E15241"/>
      <c r="F15241"/>
    </row>
    <row r="15242" spans="3:6" x14ac:dyDescent="0.15">
      <c r="C15242"/>
      <c r="D15242" s="16"/>
      <c r="E15242"/>
      <c r="F15242"/>
    </row>
    <row r="15243" spans="3:6" x14ac:dyDescent="0.15">
      <c r="C15243"/>
      <c r="D15243" s="16"/>
      <c r="E15243"/>
      <c r="F15243"/>
    </row>
    <row r="15244" spans="3:6" x14ac:dyDescent="0.15">
      <c r="C15244"/>
      <c r="D15244" s="16"/>
      <c r="E15244"/>
      <c r="F15244"/>
    </row>
    <row r="15245" spans="3:6" x14ac:dyDescent="0.15">
      <c r="C15245"/>
      <c r="D15245" s="16"/>
      <c r="E15245"/>
      <c r="F15245"/>
    </row>
    <row r="15246" spans="3:6" x14ac:dyDescent="0.15">
      <c r="C15246"/>
      <c r="D15246" s="16"/>
      <c r="E15246"/>
      <c r="F15246"/>
    </row>
    <row r="15247" spans="3:6" x14ac:dyDescent="0.15">
      <c r="C15247"/>
      <c r="D15247" s="16"/>
      <c r="E15247"/>
      <c r="F15247"/>
    </row>
    <row r="15248" spans="3:6" x14ac:dyDescent="0.15">
      <c r="C15248"/>
      <c r="D15248" s="16"/>
      <c r="E15248"/>
      <c r="F15248"/>
    </row>
    <row r="15249" spans="3:6" x14ac:dyDescent="0.15">
      <c r="C15249"/>
      <c r="D15249" s="16"/>
      <c r="E15249"/>
      <c r="F15249"/>
    </row>
    <row r="15250" spans="3:6" x14ac:dyDescent="0.15">
      <c r="C15250"/>
      <c r="D15250" s="16"/>
      <c r="E15250"/>
      <c r="F15250"/>
    </row>
    <row r="15251" spans="3:6" x14ac:dyDescent="0.15">
      <c r="C15251"/>
      <c r="D15251" s="16"/>
      <c r="E15251"/>
      <c r="F15251"/>
    </row>
    <row r="15252" spans="3:6" x14ac:dyDescent="0.15">
      <c r="C15252"/>
      <c r="D15252" s="16"/>
      <c r="E15252"/>
      <c r="F15252"/>
    </row>
    <row r="15253" spans="3:6" x14ac:dyDescent="0.15">
      <c r="C15253"/>
      <c r="D15253" s="16"/>
      <c r="E15253"/>
      <c r="F15253"/>
    </row>
    <row r="15254" spans="3:6" x14ac:dyDescent="0.15">
      <c r="C15254"/>
      <c r="D15254" s="16"/>
      <c r="E15254"/>
      <c r="F15254"/>
    </row>
    <row r="15255" spans="3:6" x14ac:dyDescent="0.15">
      <c r="C15255"/>
      <c r="D15255" s="16"/>
      <c r="E15255"/>
      <c r="F15255"/>
    </row>
    <row r="15256" spans="3:6" x14ac:dyDescent="0.15">
      <c r="C15256"/>
      <c r="D15256" s="16"/>
      <c r="E15256"/>
      <c r="F15256"/>
    </row>
    <row r="15257" spans="3:6" x14ac:dyDescent="0.15">
      <c r="C15257"/>
      <c r="D15257" s="16"/>
      <c r="E15257"/>
      <c r="F15257"/>
    </row>
    <row r="15258" spans="3:6" x14ac:dyDescent="0.15">
      <c r="C15258"/>
      <c r="D15258" s="16"/>
      <c r="E15258"/>
      <c r="F15258"/>
    </row>
    <row r="15259" spans="3:6" x14ac:dyDescent="0.15">
      <c r="C15259"/>
      <c r="D15259" s="16"/>
      <c r="E15259"/>
      <c r="F15259"/>
    </row>
    <row r="15260" spans="3:6" x14ac:dyDescent="0.15">
      <c r="C15260"/>
      <c r="D15260" s="16"/>
      <c r="E15260"/>
      <c r="F15260"/>
    </row>
    <row r="15261" spans="3:6" x14ac:dyDescent="0.15">
      <c r="C15261"/>
      <c r="D15261" s="16"/>
      <c r="E15261"/>
      <c r="F15261"/>
    </row>
    <row r="15262" spans="3:6" x14ac:dyDescent="0.15">
      <c r="C15262"/>
      <c r="D15262" s="16"/>
      <c r="E15262"/>
      <c r="F15262"/>
    </row>
    <row r="15263" spans="3:6" x14ac:dyDescent="0.15">
      <c r="C15263"/>
      <c r="D15263" s="16"/>
      <c r="E15263"/>
      <c r="F15263"/>
    </row>
    <row r="15264" spans="3:6" x14ac:dyDescent="0.15">
      <c r="C15264"/>
      <c r="D15264" s="16"/>
      <c r="E15264"/>
      <c r="F15264"/>
    </row>
    <row r="15265" spans="3:6" x14ac:dyDescent="0.15">
      <c r="C15265"/>
      <c r="D15265" s="16"/>
      <c r="E15265"/>
      <c r="F15265"/>
    </row>
    <row r="15266" spans="3:6" x14ac:dyDescent="0.15">
      <c r="C15266"/>
      <c r="D15266" s="16"/>
      <c r="E15266"/>
      <c r="F15266"/>
    </row>
    <row r="15267" spans="3:6" x14ac:dyDescent="0.15">
      <c r="C15267"/>
      <c r="D15267" s="16"/>
      <c r="E15267"/>
      <c r="F15267"/>
    </row>
    <row r="15268" spans="3:6" x14ac:dyDescent="0.15">
      <c r="C15268"/>
      <c r="D15268" s="16"/>
      <c r="E15268"/>
      <c r="F15268"/>
    </row>
    <row r="15269" spans="3:6" x14ac:dyDescent="0.15">
      <c r="C15269"/>
      <c r="D15269" s="16"/>
      <c r="E15269"/>
      <c r="F15269"/>
    </row>
    <row r="15270" spans="3:6" x14ac:dyDescent="0.15">
      <c r="C15270"/>
      <c r="D15270" s="16"/>
      <c r="E15270"/>
      <c r="F15270"/>
    </row>
    <row r="15271" spans="3:6" x14ac:dyDescent="0.15">
      <c r="C15271"/>
      <c r="D15271" s="16"/>
      <c r="E15271"/>
      <c r="F15271"/>
    </row>
    <row r="15272" spans="3:6" x14ac:dyDescent="0.15">
      <c r="C15272"/>
      <c r="D15272" s="16"/>
      <c r="E15272"/>
      <c r="F15272"/>
    </row>
    <row r="15273" spans="3:6" x14ac:dyDescent="0.15">
      <c r="C15273"/>
      <c r="D15273" s="16"/>
      <c r="E15273"/>
      <c r="F15273"/>
    </row>
    <row r="15274" spans="3:6" x14ac:dyDescent="0.15">
      <c r="C15274"/>
      <c r="D15274" s="16"/>
      <c r="E15274"/>
      <c r="F15274"/>
    </row>
    <row r="15275" spans="3:6" x14ac:dyDescent="0.15">
      <c r="C15275"/>
      <c r="D15275" s="16"/>
      <c r="E15275"/>
      <c r="F15275"/>
    </row>
    <row r="15276" spans="3:6" x14ac:dyDescent="0.15">
      <c r="C15276"/>
      <c r="D15276" s="16"/>
      <c r="E15276"/>
      <c r="F15276"/>
    </row>
    <row r="15277" spans="3:6" x14ac:dyDescent="0.15">
      <c r="C15277"/>
      <c r="D15277" s="16"/>
      <c r="E15277"/>
      <c r="F15277"/>
    </row>
    <row r="15278" spans="3:6" x14ac:dyDescent="0.15">
      <c r="C15278"/>
      <c r="D15278" s="16"/>
      <c r="E15278"/>
      <c r="F15278"/>
    </row>
    <row r="15279" spans="3:6" x14ac:dyDescent="0.15">
      <c r="C15279"/>
      <c r="D15279" s="16"/>
      <c r="E15279"/>
      <c r="F15279"/>
    </row>
    <row r="15280" spans="3:6" x14ac:dyDescent="0.15">
      <c r="C15280"/>
      <c r="D15280" s="16"/>
      <c r="E15280"/>
      <c r="F15280"/>
    </row>
    <row r="15281" spans="3:6" x14ac:dyDescent="0.15">
      <c r="C15281"/>
      <c r="D15281" s="16"/>
      <c r="E15281"/>
      <c r="F15281"/>
    </row>
    <row r="15282" spans="3:6" x14ac:dyDescent="0.15">
      <c r="C15282"/>
      <c r="D15282" s="16"/>
      <c r="E15282"/>
      <c r="F15282"/>
    </row>
    <row r="15283" spans="3:6" x14ac:dyDescent="0.15">
      <c r="C15283"/>
      <c r="D15283" s="16"/>
      <c r="E15283"/>
      <c r="F15283"/>
    </row>
    <row r="15284" spans="3:6" x14ac:dyDescent="0.15">
      <c r="C15284"/>
      <c r="D15284" s="16"/>
      <c r="E15284"/>
      <c r="F15284"/>
    </row>
    <row r="15285" spans="3:6" x14ac:dyDescent="0.15">
      <c r="C15285"/>
      <c r="D15285" s="16"/>
      <c r="E15285"/>
      <c r="F15285"/>
    </row>
    <row r="15286" spans="3:6" x14ac:dyDescent="0.15">
      <c r="C15286"/>
      <c r="D15286" s="16"/>
      <c r="E15286"/>
      <c r="F15286"/>
    </row>
    <row r="15287" spans="3:6" x14ac:dyDescent="0.15">
      <c r="C15287"/>
      <c r="D15287" s="16"/>
      <c r="E15287"/>
      <c r="F15287"/>
    </row>
    <row r="15288" spans="3:6" x14ac:dyDescent="0.15">
      <c r="C15288"/>
      <c r="D15288" s="16"/>
      <c r="E15288"/>
      <c r="F15288"/>
    </row>
    <row r="15289" spans="3:6" x14ac:dyDescent="0.15">
      <c r="C15289"/>
      <c r="D15289" s="16"/>
      <c r="E15289"/>
      <c r="F15289"/>
    </row>
    <row r="15290" spans="3:6" x14ac:dyDescent="0.15">
      <c r="C15290"/>
      <c r="D15290" s="16"/>
      <c r="E15290"/>
      <c r="F15290"/>
    </row>
    <row r="15291" spans="3:6" x14ac:dyDescent="0.15">
      <c r="C15291"/>
      <c r="D15291" s="16"/>
      <c r="E15291"/>
      <c r="F15291"/>
    </row>
    <row r="15292" spans="3:6" x14ac:dyDescent="0.15">
      <c r="C15292"/>
      <c r="D15292" s="16"/>
      <c r="E15292"/>
      <c r="F15292"/>
    </row>
    <row r="15293" spans="3:6" x14ac:dyDescent="0.15">
      <c r="C15293"/>
      <c r="D15293" s="16"/>
      <c r="E15293"/>
      <c r="F15293"/>
    </row>
    <row r="15294" spans="3:6" x14ac:dyDescent="0.15">
      <c r="C15294"/>
      <c r="D15294" s="16"/>
      <c r="E15294"/>
      <c r="F15294"/>
    </row>
    <row r="15295" spans="3:6" x14ac:dyDescent="0.15">
      <c r="C15295"/>
      <c r="D15295" s="16"/>
      <c r="E15295"/>
      <c r="F15295"/>
    </row>
    <row r="15296" spans="3:6" x14ac:dyDescent="0.15">
      <c r="C15296"/>
      <c r="D15296" s="16"/>
      <c r="E15296"/>
      <c r="F15296"/>
    </row>
    <row r="15297" spans="3:6" x14ac:dyDescent="0.15">
      <c r="C15297"/>
      <c r="D15297" s="16"/>
      <c r="E15297"/>
      <c r="F15297"/>
    </row>
    <row r="15298" spans="3:6" x14ac:dyDescent="0.15">
      <c r="C15298"/>
      <c r="D15298" s="16"/>
      <c r="E15298"/>
      <c r="F15298"/>
    </row>
    <row r="15299" spans="3:6" x14ac:dyDescent="0.15">
      <c r="C15299"/>
      <c r="D15299" s="16"/>
      <c r="E15299"/>
      <c r="F15299"/>
    </row>
    <row r="15300" spans="3:6" x14ac:dyDescent="0.15">
      <c r="C15300"/>
      <c r="D15300" s="16"/>
      <c r="E15300"/>
      <c r="F15300"/>
    </row>
    <row r="15301" spans="3:6" x14ac:dyDescent="0.15">
      <c r="C15301"/>
      <c r="D15301" s="16"/>
      <c r="E15301"/>
      <c r="F15301"/>
    </row>
    <row r="15302" spans="3:6" x14ac:dyDescent="0.15">
      <c r="C15302"/>
      <c r="D15302" s="16"/>
      <c r="E15302"/>
      <c r="F15302"/>
    </row>
    <row r="15303" spans="3:6" x14ac:dyDescent="0.15">
      <c r="C15303"/>
      <c r="D15303" s="16"/>
      <c r="E15303"/>
      <c r="F15303"/>
    </row>
    <row r="15304" spans="3:6" x14ac:dyDescent="0.15">
      <c r="C15304"/>
      <c r="D15304" s="16"/>
      <c r="E15304"/>
      <c r="F15304"/>
    </row>
    <row r="15305" spans="3:6" x14ac:dyDescent="0.15">
      <c r="C15305"/>
      <c r="D15305" s="16"/>
      <c r="E15305"/>
      <c r="F15305"/>
    </row>
    <row r="15306" spans="3:6" x14ac:dyDescent="0.15">
      <c r="C15306"/>
      <c r="D15306" s="16"/>
      <c r="E15306"/>
      <c r="F15306"/>
    </row>
    <row r="15307" spans="3:6" x14ac:dyDescent="0.15">
      <c r="C15307"/>
      <c r="D15307" s="16"/>
      <c r="E15307"/>
      <c r="F15307"/>
    </row>
    <row r="15308" spans="3:6" x14ac:dyDescent="0.15">
      <c r="C15308"/>
      <c r="D15308" s="16"/>
      <c r="E15308"/>
      <c r="F15308"/>
    </row>
    <row r="15309" spans="3:6" x14ac:dyDescent="0.15">
      <c r="C15309"/>
      <c r="D15309" s="16"/>
      <c r="E15309"/>
      <c r="F15309"/>
    </row>
    <row r="15310" spans="3:6" x14ac:dyDescent="0.15">
      <c r="C15310"/>
      <c r="D15310" s="16"/>
      <c r="E15310"/>
      <c r="F15310"/>
    </row>
    <row r="15311" spans="3:6" x14ac:dyDescent="0.15">
      <c r="C15311"/>
      <c r="D15311" s="16"/>
      <c r="E15311"/>
      <c r="F15311"/>
    </row>
    <row r="15312" spans="3:6" x14ac:dyDescent="0.15">
      <c r="C15312"/>
      <c r="D15312" s="16"/>
      <c r="E15312"/>
      <c r="F15312"/>
    </row>
    <row r="15313" spans="3:6" x14ac:dyDescent="0.15">
      <c r="C15313"/>
      <c r="D15313" s="16"/>
      <c r="E15313"/>
      <c r="F15313"/>
    </row>
    <row r="15314" spans="3:6" x14ac:dyDescent="0.15">
      <c r="C15314"/>
      <c r="D15314" s="16"/>
      <c r="E15314"/>
      <c r="F15314"/>
    </row>
    <row r="15315" spans="3:6" x14ac:dyDescent="0.15">
      <c r="C15315"/>
      <c r="D15315" s="16"/>
      <c r="E15315"/>
      <c r="F15315"/>
    </row>
    <row r="15316" spans="3:6" x14ac:dyDescent="0.15">
      <c r="C15316"/>
      <c r="D15316" s="16"/>
      <c r="E15316"/>
      <c r="F15316"/>
    </row>
    <row r="15317" spans="3:6" x14ac:dyDescent="0.15">
      <c r="C15317"/>
      <c r="D15317" s="16"/>
      <c r="E15317"/>
      <c r="F15317"/>
    </row>
    <row r="15318" spans="3:6" x14ac:dyDescent="0.15">
      <c r="C15318"/>
      <c r="D15318" s="16"/>
      <c r="E15318"/>
      <c r="F15318"/>
    </row>
    <row r="15319" spans="3:6" x14ac:dyDescent="0.15">
      <c r="C15319"/>
      <c r="D15319" s="16"/>
      <c r="E15319"/>
      <c r="F15319"/>
    </row>
    <row r="15320" spans="3:6" x14ac:dyDescent="0.15">
      <c r="C15320"/>
      <c r="D15320" s="16"/>
      <c r="E15320"/>
      <c r="F15320"/>
    </row>
    <row r="15321" spans="3:6" x14ac:dyDescent="0.15">
      <c r="C15321"/>
      <c r="D15321" s="16"/>
      <c r="E15321"/>
      <c r="F15321"/>
    </row>
    <row r="15322" spans="3:6" x14ac:dyDescent="0.15">
      <c r="C15322"/>
      <c r="D15322" s="16"/>
      <c r="E15322"/>
      <c r="F15322"/>
    </row>
    <row r="15323" spans="3:6" x14ac:dyDescent="0.15">
      <c r="C15323"/>
      <c r="D15323" s="16"/>
      <c r="E15323"/>
      <c r="F15323"/>
    </row>
    <row r="15324" spans="3:6" x14ac:dyDescent="0.15">
      <c r="C15324"/>
      <c r="D15324" s="16"/>
      <c r="E15324"/>
      <c r="F15324"/>
    </row>
    <row r="15325" spans="3:6" x14ac:dyDescent="0.15">
      <c r="C15325"/>
      <c r="D15325" s="16"/>
      <c r="E15325"/>
      <c r="F15325"/>
    </row>
    <row r="15326" spans="3:6" x14ac:dyDescent="0.15">
      <c r="C15326"/>
      <c r="D15326" s="16"/>
      <c r="E15326"/>
      <c r="F15326"/>
    </row>
    <row r="15327" spans="3:6" x14ac:dyDescent="0.15">
      <c r="C15327"/>
      <c r="D15327" s="16"/>
      <c r="E15327"/>
      <c r="F15327"/>
    </row>
    <row r="15328" spans="3:6" x14ac:dyDescent="0.15">
      <c r="C15328"/>
      <c r="D15328" s="16"/>
      <c r="E15328"/>
      <c r="F15328"/>
    </row>
    <row r="15329" spans="3:6" x14ac:dyDescent="0.15">
      <c r="C15329"/>
      <c r="D15329" s="16"/>
      <c r="E15329"/>
      <c r="F15329"/>
    </row>
    <row r="15330" spans="3:6" x14ac:dyDescent="0.15">
      <c r="C15330"/>
      <c r="D15330" s="16"/>
      <c r="E15330"/>
      <c r="F15330"/>
    </row>
    <row r="15331" spans="3:6" x14ac:dyDescent="0.15">
      <c r="C15331"/>
      <c r="D15331" s="16"/>
      <c r="E15331"/>
      <c r="F15331"/>
    </row>
    <row r="15332" spans="3:6" x14ac:dyDescent="0.15">
      <c r="C15332"/>
      <c r="D15332" s="16"/>
      <c r="E15332"/>
      <c r="F15332"/>
    </row>
    <row r="15333" spans="3:6" x14ac:dyDescent="0.15">
      <c r="C15333"/>
      <c r="D15333" s="16"/>
      <c r="E15333"/>
      <c r="F15333"/>
    </row>
    <row r="15334" spans="3:6" x14ac:dyDescent="0.15">
      <c r="C15334"/>
      <c r="D15334" s="16"/>
      <c r="E15334"/>
      <c r="F15334"/>
    </row>
    <row r="15335" spans="3:6" x14ac:dyDescent="0.15">
      <c r="C15335"/>
      <c r="D15335" s="16"/>
      <c r="E15335"/>
      <c r="F15335"/>
    </row>
    <row r="15336" spans="3:6" x14ac:dyDescent="0.15">
      <c r="C15336"/>
      <c r="D15336" s="16"/>
      <c r="E15336"/>
      <c r="F15336"/>
    </row>
    <row r="15337" spans="3:6" x14ac:dyDescent="0.15">
      <c r="C15337"/>
      <c r="D15337" s="16"/>
      <c r="E15337"/>
      <c r="F15337"/>
    </row>
    <row r="15338" spans="3:6" x14ac:dyDescent="0.15">
      <c r="C15338"/>
      <c r="D15338" s="16"/>
      <c r="E15338"/>
      <c r="F15338"/>
    </row>
    <row r="15339" spans="3:6" x14ac:dyDescent="0.15">
      <c r="C15339"/>
      <c r="D15339" s="16"/>
      <c r="E15339"/>
      <c r="F15339"/>
    </row>
    <row r="15340" spans="3:6" x14ac:dyDescent="0.15">
      <c r="C15340"/>
      <c r="D15340" s="16"/>
      <c r="E15340"/>
      <c r="F15340"/>
    </row>
    <row r="15341" spans="3:6" x14ac:dyDescent="0.15">
      <c r="C15341"/>
      <c r="D15341" s="16"/>
      <c r="E15341"/>
      <c r="F15341"/>
    </row>
    <row r="15342" spans="3:6" x14ac:dyDescent="0.15">
      <c r="C15342"/>
      <c r="D15342" s="16"/>
      <c r="E15342"/>
      <c r="F15342"/>
    </row>
    <row r="15343" spans="3:6" x14ac:dyDescent="0.15">
      <c r="C15343"/>
      <c r="D15343" s="16"/>
      <c r="E15343"/>
      <c r="F15343"/>
    </row>
    <row r="15344" spans="3:6" x14ac:dyDescent="0.15">
      <c r="C15344"/>
      <c r="D15344" s="16"/>
      <c r="E15344"/>
      <c r="F15344"/>
    </row>
    <row r="15345" spans="3:6" x14ac:dyDescent="0.15">
      <c r="C15345"/>
      <c r="D15345" s="16"/>
      <c r="E15345"/>
      <c r="F15345"/>
    </row>
    <row r="15346" spans="3:6" x14ac:dyDescent="0.15">
      <c r="C15346"/>
      <c r="D15346" s="16"/>
      <c r="E15346"/>
      <c r="F15346"/>
    </row>
    <row r="15347" spans="3:6" x14ac:dyDescent="0.15">
      <c r="C15347"/>
      <c r="D15347" s="16"/>
      <c r="E15347"/>
      <c r="F15347"/>
    </row>
    <row r="15348" spans="3:6" x14ac:dyDescent="0.15">
      <c r="C15348"/>
      <c r="D15348" s="16"/>
      <c r="E15348"/>
      <c r="F15348"/>
    </row>
    <row r="15349" spans="3:6" x14ac:dyDescent="0.15">
      <c r="C15349"/>
      <c r="D15349" s="16"/>
      <c r="E15349"/>
      <c r="F15349"/>
    </row>
    <row r="15350" spans="3:6" x14ac:dyDescent="0.15">
      <c r="C15350"/>
      <c r="D15350" s="16"/>
      <c r="E15350"/>
      <c r="F15350"/>
    </row>
    <row r="15351" spans="3:6" x14ac:dyDescent="0.15">
      <c r="C15351"/>
      <c r="D15351" s="16"/>
      <c r="E15351"/>
      <c r="F15351"/>
    </row>
    <row r="15352" spans="3:6" x14ac:dyDescent="0.15">
      <c r="C15352"/>
      <c r="D15352" s="16"/>
      <c r="E15352"/>
      <c r="F15352"/>
    </row>
    <row r="15353" spans="3:6" x14ac:dyDescent="0.15">
      <c r="C15353"/>
      <c r="D15353" s="16"/>
      <c r="E15353"/>
      <c r="F15353"/>
    </row>
    <row r="15354" spans="3:6" x14ac:dyDescent="0.15">
      <c r="C15354"/>
      <c r="D15354" s="16"/>
      <c r="E15354"/>
      <c r="F15354"/>
    </row>
    <row r="15355" spans="3:6" x14ac:dyDescent="0.15">
      <c r="C15355"/>
      <c r="D15355" s="16"/>
      <c r="E15355"/>
      <c r="F15355"/>
    </row>
    <row r="15356" spans="3:6" x14ac:dyDescent="0.15">
      <c r="C15356"/>
      <c r="D15356" s="16"/>
      <c r="E15356"/>
      <c r="F15356"/>
    </row>
    <row r="15357" spans="3:6" x14ac:dyDescent="0.15">
      <c r="C15357"/>
      <c r="D15357" s="16"/>
      <c r="E15357"/>
      <c r="F15357"/>
    </row>
    <row r="15358" spans="3:6" x14ac:dyDescent="0.15">
      <c r="C15358"/>
      <c r="D15358" s="16"/>
      <c r="E15358"/>
      <c r="F15358"/>
    </row>
    <row r="15359" spans="3:6" x14ac:dyDescent="0.15">
      <c r="C15359"/>
      <c r="D15359" s="16"/>
      <c r="E15359"/>
      <c r="F15359"/>
    </row>
    <row r="15360" spans="3:6" x14ac:dyDescent="0.15">
      <c r="C15360"/>
      <c r="D15360" s="16"/>
      <c r="E15360"/>
      <c r="F15360"/>
    </row>
    <row r="15361" spans="3:6" x14ac:dyDescent="0.15">
      <c r="C15361"/>
      <c r="D15361" s="16"/>
      <c r="E15361"/>
      <c r="F15361"/>
    </row>
    <row r="15362" spans="3:6" x14ac:dyDescent="0.15">
      <c r="C15362"/>
      <c r="D15362" s="16"/>
      <c r="E15362"/>
      <c r="F15362"/>
    </row>
    <row r="15363" spans="3:6" x14ac:dyDescent="0.15">
      <c r="C15363"/>
      <c r="D15363" s="16"/>
      <c r="E15363"/>
      <c r="F15363"/>
    </row>
    <row r="15364" spans="3:6" x14ac:dyDescent="0.15">
      <c r="C15364"/>
      <c r="D15364" s="16"/>
      <c r="E15364"/>
      <c r="F15364"/>
    </row>
    <row r="15365" spans="3:6" x14ac:dyDescent="0.15">
      <c r="C15365"/>
      <c r="D15365" s="16"/>
      <c r="E15365"/>
      <c r="F15365"/>
    </row>
    <row r="15366" spans="3:6" x14ac:dyDescent="0.15">
      <c r="C15366"/>
      <c r="D15366" s="16"/>
      <c r="E15366"/>
      <c r="F15366"/>
    </row>
    <row r="15367" spans="3:6" x14ac:dyDescent="0.15">
      <c r="C15367"/>
      <c r="D15367" s="16"/>
      <c r="E15367"/>
      <c r="F15367"/>
    </row>
    <row r="15368" spans="3:6" x14ac:dyDescent="0.15">
      <c r="C15368"/>
      <c r="D15368" s="16"/>
      <c r="E15368"/>
      <c r="F15368"/>
    </row>
    <row r="15369" spans="3:6" x14ac:dyDescent="0.15">
      <c r="C15369"/>
      <c r="D15369" s="16"/>
      <c r="E15369"/>
      <c r="F15369"/>
    </row>
    <row r="15370" spans="3:6" x14ac:dyDescent="0.15">
      <c r="C15370"/>
      <c r="D15370" s="16"/>
      <c r="E15370"/>
      <c r="F15370"/>
    </row>
    <row r="15371" spans="3:6" x14ac:dyDescent="0.15">
      <c r="C15371"/>
      <c r="D15371" s="16"/>
      <c r="E15371"/>
      <c r="F15371"/>
    </row>
    <row r="15372" spans="3:6" x14ac:dyDescent="0.15">
      <c r="C15372"/>
      <c r="D15372" s="16"/>
      <c r="E15372"/>
      <c r="F15372"/>
    </row>
    <row r="15373" spans="3:6" x14ac:dyDescent="0.15">
      <c r="C15373"/>
      <c r="D15373" s="16"/>
      <c r="E15373"/>
      <c r="F15373"/>
    </row>
    <row r="15374" spans="3:6" x14ac:dyDescent="0.15">
      <c r="C15374"/>
      <c r="D15374" s="16"/>
      <c r="E15374"/>
      <c r="F15374"/>
    </row>
    <row r="15375" spans="3:6" x14ac:dyDescent="0.15">
      <c r="C15375"/>
      <c r="D15375" s="16"/>
      <c r="E15375"/>
      <c r="F15375"/>
    </row>
    <row r="15376" spans="3:6" x14ac:dyDescent="0.15">
      <c r="C15376"/>
      <c r="D15376" s="16"/>
      <c r="E15376"/>
      <c r="F15376"/>
    </row>
    <row r="15377" spans="3:6" x14ac:dyDescent="0.15">
      <c r="C15377"/>
      <c r="D15377" s="16"/>
      <c r="E15377"/>
      <c r="F15377"/>
    </row>
    <row r="15378" spans="3:6" x14ac:dyDescent="0.15">
      <c r="C15378"/>
      <c r="D15378" s="16"/>
      <c r="E15378"/>
      <c r="F15378"/>
    </row>
    <row r="15379" spans="3:6" x14ac:dyDescent="0.15">
      <c r="C15379"/>
      <c r="D15379" s="16"/>
      <c r="E15379"/>
      <c r="F15379"/>
    </row>
    <row r="15380" spans="3:6" x14ac:dyDescent="0.15">
      <c r="C15380"/>
      <c r="D15380" s="16"/>
      <c r="E15380"/>
      <c r="F15380"/>
    </row>
    <row r="15381" spans="3:6" x14ac:dyDescent="0.15">
      <c r="C15381"/>
      <c r="D15381" s="16"/>
      <c r="E15381"/>
      <c r="F15381"/>
    </row>
    <row r="15382" spans="3:6" x14ac:dyDescent="0.15">
      <c r="C15382"/>
      <c r="D15382" s="16"/>
      <c r="E15382"/>
      <c r="F15382"/>
    </row>
    <row r="15383" spans="3:6" x14ac:dyDescent="0.15">
      <c r="C15383"/>
      <c r="D15383" s="16"/>
      <c r="E15383"/>
      <c r="F15383"/>
    </row>
    <row r="15384" spans="3:6" x14ac:dyDescent="0.15">
      <c r="C15384"/>
      <c r="D15384" s="16"/>
      <c r="E15384"/>
      <c r="F15384"/>
    </row>
    <row r="15385" spans="3:6" x14ac:dyDescent="0.15">
      <c r="C15385"/>
      <c r="D15385" s="16"/>
      <c r="E15385"/>
      <c r="F15385"/>
    </row>
    <row r="15386" spans="3:6" x14ac:dyDescent="0.15">
      <c r="C15386"/>
      <c r="D15386" s="16"/>
      <c r="E15386"/>
      <c r="F15386"/>
    </row>
    <row r="15387" spans="3:6" x14ac:dyDescent="0.15">
      <c r="C15387"/>
      <c r="D15387" s="16"/>
      <c r="E15387"/>
      <c r="F15387"/>
    </row>
    <row r="15388" spans="3:6" x14ac:dyDescent="0.15">
      <c r="C15388"/>
      <c r="D15388" s="16"/>
      <c r="E15388"/>
      <c r="F15388"/>
    </row>
    <row r="15389" spans="3:6" x14ac:dyDescent="0.15">
      <c r="C15389"/>
      <c r="D15389" s="16"/>
      <c r="E15389"/>
      <c r="F15389"/>
    </row>
    <row r="15390" spans="3:6" x14ac:dyDescent="0.15">
      <c r="C15390"/>
      <c r="D15390" s="16"/>
      <c r="E15390"/>
      <c r="F15390"/>
    </row>
    <row r="15391" spans="3:6" x14ac:dyDescent="0.15">
      <c r="C15391"/>
      <c r="D15391" s="16"/>
      <c r="E15391"/>
      <c r="F15391"/>
    </row>
    <row r="15392" spans="3:6" x14ac:dyDescent="0.15">
      <c r="C15392"/>
      <c r="D15392" s="16"/>
      <c r="E15392"/>
      <c r="F15392"/>
    </row>
    <row r="15393" spans="3:6" x14ac:dyDescent="0.15">
      <c r="C15393"/>
      <c r="D15393" s="16"/>
      <c r="E15393"/>
      <c r="F15393"/>
    </row>
    <row r="15394" spans="3:6" x14ac:dyDescent="0.15">
      <c r="C15394"/>
      <c r="D15394" s="16"/>
      <c r="E15394"/>
      <c r="F15394"/>
    </row>
    <row r="15395" spans="3:6" x14ac:dyDescent="0.15">
      <c r="C15395"/>
      <c r="D15395" s="16"/>
      <c r="E15395"/>
      <c r="F15395"/>
    </row>
    <row r="15396" spans="3:6" x14ac:dyDescent="0.15">
      <c r="C15396"/>
      <c r="D15396" s="16"/>
      <c r="E15396"/>
      <c r="F15396"/>
    </row>
    <row r="15397" spans="3:6" x14ac:dyDescent="0.15">
      <c r="C15397"/>
      <c r="D15397" s="16"/>
      <c r="E15397"/>
      <c r="F15397"/>
    </row>
    <row r="15398" spans="3:6" x14ac:dyDescent="0.15">
      <c r="C15398"/>
      <c r="D15398" s="16"/>
      <c r="E15398"/>
      <c r="F15398"/>
    </row>
    <row r="15399" spans="3:6" x14ac:dyDescent="0.15">
      <c r="C15399"/>
      <c r="D15399" s="16"/>
      <c r="E15399"/>
      <c r="F15399"/>
    </row>
    <row r="15400" spans="3:6" x14ac:dyDescent="0.15">
      <c r="C15400"/>
      <c r="D15400" s="16"/>
      <c r="E15400"/>
      <c r="F15400"/>
    </row>
    <row r="15401" spans="3:6" x14ac:dyDescent="0.15">
      <c r="C15401"/>
      <c r="D15401" s="16"/>
      <c r="E15401"/>
      <c r="F15401"/>
    </row>
    <row r="15402" spans="3:6" x14ac:dyDescent="0.15">
      <c r="C15402"/>
      <c r="D15402" s="16"/>
      <c r="E15402"/>
      <c r="F15402"/>
    </row>
    <row r="15403" spans="3:6" x14ac:dyDescent="0.15">
      <c r="C15403"/>
      <c r="D15403" s="16"/>
      <c r="E15403"/>
      <c r="F15403"/>
    </row>
    <row r="15404" spans="3:6" x14ac:dyDescent="0.15">
      <c r="C15404"/>
      <c r="D15404" s="16"/>
      <c r="E15404"/>
      <c r="F15404"/>
    </row>
    <row r="15405" spans="3:6" x14ac:dyDescent="0.15">
      <c r="C15405"/>
      <c r="D15405" s="16"/>
      <c r="E15405"/>
      <c r="F15405"/>
    </row>
    <row r="15406" spans="3:6" x14ac:dyDescent="0.15">
      <c r="C15406"/>
      <c r="D15406" s="16"/>
      <c r="E15406"/>
      <c r="F15406"/>
    </row>
    <row r="15407" spans="3:6" x14ac:dyDescent="0.15">
      <c r="C15407"/>
      <c r="D15407" s="16"/>
      <c r="E15407"/>
      <c r="F15407"/>
    </row>
    <row r="15408" spans="3:6" x14ac:dyDescent="0.15">
      <c r="C15408"/>
      <c r="D15408" s="16"/>
      <c r="E15408"/>
      <c r="F15408"/>
    </row>
    <row r="15409" spans="3:6" x14ac:dyDescent="0.15">
      <c r="C15409"/>
      <c r="D15409" s="16"/>
      <c r="E15409"/>
      <c r="F15409"/>
    </row>
    <row r="15410" spans="3:6" x14ac:dyDescent="0.15">
      <c r="C15410"/>
      <c r="D15410" s="16"/>
      <c r="E15410"/>
      <c r="F15410"/>
    </row>
    <row r="15411" spans="3:6" x14ac:dyDescent="0.15">
      <c r="C15411"/>
      <c r="D15411" s="16"/>
      <c r="E15411"/>
      <c r="F15411"/>
    </row>
    <row r="15412" spans="3:6" x14ac:dyDescent="0.15">
      <c r="C15412"/>
      <c r="D15412" s="16"/>
      <c r="E15412"/>
      <c r="F15412"/>
    </row>
    <row r="15413" spans="3:6" x14ac:dyDescent="0.15">
      <c r="C15413"/>
      <c r="D15413" s="16"/>
      <c r="E15413"/>
      <c r="F15413"/>
    </row>
    <row r="15414" spans="3:6" x14ac:dyDescent="0.15">
      <c r="C15414"/>
      <c r="D15414" s="16"/>
      <c r="E15414"/>
      <c r="F15414"/>
    </row>
    <row r="15415" spans="3:6" x14ac:dyDescent="0.15">
      <c r="C15415"/>
      <c r="D15415" s="16"/>
      <c r="E15415"/>
      <c r="F15415"/>
    </row>
    <row r="15416" spans="3:6" x14ac:dyDescent="0.15">
      <c r="C15416"/>
      <c r="D15416" s="16"/>
      <c r="E15416"/>
      <c r="F15416"/>
    </row>
    <row r="15417" spans="3:6" x14ac:dyDescent="0.15">
      <c r="C15417"/>
      <c r="D15417" s="16"/>
      <c r="E15417"/>
      <c r="F15417"/>
    </row>
    <row r="15418" spans="3:6" x14ac:dyDescent="0.15">
      <c r="C15418"/>
      <c r="D15418" s="16"/>
      <c r="E15418"/>
      <c r="F15418"/>
    </row>
    <row r="15419" spans="3:6" x14ac:dyDescent="0.15">
      <c r="C15419"/>
      <c r="D15419" s="16"/>
      <c r="E15419"/>
      <c r="F15419"/>
    </row>
    <row r="15420" spans="3:6" x14ac:dyDescent="0.15">
      <c r="C15420"/>
      <c r="D15420" s="16"/>
      <c r="E15420"/>
      <c r="F15420"/>
    </row>
    <row r="15421" spans="3:6" x14ac:dyDescent="0.15">
      <c r="C15421"/>
      <c r="D15421" s="16"/>
      <c r="E15421"/>
      <c r="F15421"/>
    </row>
    <row r="15422" spans="3:6" x14ac:dyDescent="0.15">
      <c r="C15422"/>
      <c r="D15422" s="16"/>
      <c r="E15422"/>
      <c r="F15422"/>
    </row>
    <row r="15423" spans="3:6" x14ac:dyDescent="0.15">
      <c r="C15423"/>
      <c r="D15423" s="16"/>
      <c r="E15423"/>
      <c r="F15423"/>
    </row>
    <row r="15424" spans="3:6" x14ac:dyDescent="0.15">
      <c r="C15424"/>
      <c r="D15424" s="16"/>
      <c r="E15424"/>
      <c r="F15424"/>
    </row>
    <row r="15425" spans="3:6" x14ac:dyDescent="0.15">
      <c r="C15425"/>
      <c r="D15425" s="16"/>
      <c r="E15425"/>
      <c r="F15425"/>
    </row>
    <row r="15426" spans="3:6" x14ac:dyDescent="0.15">
      <c r="C15426"/>
      <c r="D15426" s="16"/>
      <c r="E15426"/>
      <c r="F15426"/>
    </row>
    <row r="15427" spans="3:6" x14ac:dyDescent="0.15">
      <c r="C15427"/>
      <c r="D15427" s="16"/>
      <c r="E15427"/>
      <c r="F15427"/>
    </row>
    <row r="15428" spans="3:6" x14ac:dyDescent="0.15">
      <c r="C15428"/>
      <c r="D15428" s="16"/>
      <c r="E15428"/>
      <c r="F15428"/>
    </row>
    <row r="15429" spans="3:6" x14ac:dyDescent="0.15">
      <c r="C15429"/>
      <c r="D15429" s="16"/>
      <c r="E15429"/>
      <c r="F15429"/>
    </row>
    <row r="15430" spans="3:6" x14ac:dyDescent="0.15">
      <c r="C15430"/>
      <c r="D15430" s="16"/>
      <c r="E15430"/>
      <c r="F15430"/>
    </row>
    <row r="15431" spans="3:6" x14ac:dyDescent="0.15">
      <c r="C15431"/>
      <c r="D15431" s="16"/>
      <c r="E15431"/>
      <c r="F15431"/>
    </row>
    <row r="15432" spans="3:6" x14ac:dyDescent="0.15">
      <c r="C15432"/>
      <c r="D15432" s="16"/>
      <c r="E15432"/>
      <c r="F15432"/>
    </row>
    <row r="15433" spans="3:6" x14ac:dyDescent="0.15">
      <c r="C15433"/>
      <c r="D15433" s="16"/>
      <c r="E15433"/>
      <c r="F15433"/>
    </row>
    <row r="15434" spans="3:6" x14ac:dyDescent="0.15">
      <c r="C15434"/>
      <c r="D15434" s="16"/>
      <c r="E15434"/>
      <c r="F15434"/>
    </row>
    <row r="15435" spans="3:6" x14ac:dyDescent="0.15">
      <c r="C15435"/>
      <c r="D15435" s="16"/>
      <c r="E15435"/>
      <c r="F15435"/>
    </row>
    <row r="15436" spans="3:6" x14ac:dyDescent="0.15">
      <c r="C15436"/>
      <c r="D15436" s="16"/>
      <c r="E15436"/>
      <c r="F15436"/>
    </row>
    <row r="15437" spans="3:6" x14ac:dyDescent="0.15">
      <c r="C15437"/>
      <c r="D15437" s="16"/>
      <c r="E15437"/>
      <c r="F15437"/>
    </row>
    <row r="15438" spans="3:6" x14ac:dyDescent="0.15">
      <c r="C15438"/>
      <c r="D15438" s="16"/>
      <c r="E15438"/>
      <c r="F15438"/>
    </row>
    <row r="15439" spans="3:6" x14ac:dyDescent="0.15">
      <c r="C15439"/>
      <c r="D15439" s="16"/>
      <c r="E15439"/>
      <c r="F15439"/>
    </row>
    <row r="15440" spans="3:6" x14ac:dyDescent="0.15">
      <c r="C15440"/>
      <c r="D15440" s="16"/>
      <c r="E15440"/>
      <c r="F15440"/>
    </row>
    <row r="15441" spans="3:6" x14ac:dyDescent="0.15">
      <c r="C15441"/>
      <c r="D15441" s="16"/>
      <c r="E15441"/>
      <c r="F15441"/>
    </row>
    <row r="15442" spans="3:6" x14ac:dyDescent="0.15">
      <c r="C15442"/>
      <c r="D15442" s="16"/>
      <c r="E15442"/>
      <c r="F15442"/>
    </row>
    <row r="15443" spans="3:6" x14ac:dyDescent="0.15">
      <c r="C15443"/>
      <c r="D15443" s="16"/>
      <c r="E15443"/>
      <c r="F15443"/>
    </row>
    <row r="15444" spans="3:6" x14ac:dyDescent="0.15">
      <c r="C15444"/>
      <c r="D15444" s="16"/>
      <c r="E15444"/>
      <c r="F15444"/>
    </row>
    <row r="15445" spans="3:6" x14ac:dyDescent="0.15">
      <c r="C15445"/>
      <c r="D15445" s="16"/>
      <c r="E15445"/>
      <c r="F15445"/>
    </row>
    <row r="15446" spans="3:6" x14ac:dyDescent="0.15">
      <c r="C15446"/>
      <c r="D15446" s="16"/>
      <c r="E15446"/>
      <c r="F15446"/>
    </row>
    <row r="15447" spans="3:6" x14ac:dyDescent="0.15">
      <c r="C15447"/>
      <c r="D15447" s="16"/>
      <c r="E15447"/>
      <c r="F15447"/>
    </row>
    <row r="15448" spans="3:6" x14ac:dyDescent="0.15">
      <c r="C15448"/>
      <c r="D15448" s="16"/>
      <c r="E15448"/>
      <c r="F15448"/>
    </row>
    <row r="15449" spans="3:6" x14ac:dyDescent="0.15">
      <c r="C15449"/>
      <c r="D15449" s="16"/>
      <c r="E15449"/>
      <c r="F15449"/>
    </row>
    <row r="15450" spans="3:6" x14ac:dyDescent="0.15">
      <c r="C15450"/>
      <c r="D15450" s="16"/>
      <c r="E15450"/>
      <c r="F15450"/>
    </row>
    <row r="15451" spans="3:6" x14ac:dyDescent="0.15">
      <c r="C15451"/>
      <c r="D15451" s="16"/>
      <c r="E15451"/>
      <c r="F15451"/>
    </row>
    <row r="15452" spans="3:6" x14ac:dyDescent="0.15">
      <c r="C15452"/>
      <c r="D15452" s="16"/>
      <c r="E15452"/>
      <c r="F15452"/>
    </row>
    <row r="15453" spans="3:6" x14ac:dyDescent="0.15">
      <c r="C15453"/>
      <c r="D15453" s="16"/>
      <c r="E15453"/>
      <c r="F15453"/>
    </row>
    <row r="15454" spans="3:6" x14ac:dyDescent="0.15">
      <c r="C15454"/>
      <c r="D15454" s="16"/>
      <c r="E15454"/>
      <c r="F15454"/>
    </row>
    <row r="15455" spans="3:6" x14ac:dyDescent="0.15">
      <c r="C15455"/>
      <c r="D15455" s="16"/>
      <c r="E15455"/>
      <c r="F15455"/>
    </row>
    <row r="15456" spans="3:6" x14ac:dyDescent="0.15">
      <c r="C15456"/>
      <c r="D15456" s="16"/>
      <c r="E15456"/>
      <c r="F15456"/>
    </row>
    <row r="15457" spans="3:6" x14ac:dyDescent="0.15">
      <c r="C15457"/>
      <c r="D15457" s="16"/>
      <c r="E15457"/>
      <c r="F15457"/>
    </row>
    <row r="15458" spans="3:6" x14ac:dyDescent="0.15">
      <c r="C15458"/>
      <c r="D15458" s="16"/>
      <c r="E15458"/>
      <c r="F15458"/>
    </row>
    <row r="15459" spans="3:6" x14ac:dyDescent="0.15">
      <c r="C15459"/>
      <c r="D15459" s="16"/>
      <c r="E15459"/>
      <c r="F15459"/>
    </row>
    <row r="15460" spans="3:6" x14ac:dyDescent="0.15">
      <c r="C15460"/>
      <c r="D15460" s="16"/>
      <c r="E15460"/>
      <c r="F15460"/>
    </row>
    <row r="15461" spans="3:6" x14ac:dyDescent="0.15">
      <c r="C15461"/>
      <c r="D15461" s="16"/>
      <c r="E15461"/>
      <c r="F15461"/>
    </row>
    <row r="15462" spans="3:6" x14ac:dyDescent="0.15">
      <c r="C15462"/>
      <c r="D15462" s="16"/>
      <c r="E15462"/>
      <c r="F15462"/>
    </row>
    <row r="15463" spans="3:6" x14ac:dyDescent="0.15">
      <c r="C15463"/>
      <c r="D15463" s="16"/>
      <c r="E15463"/>
      <c r="F15463"/>
    </row>
    <row r="15464" spans="3:6" x14ac:dyDescent="0.15">
      <c r="C15464"/>
      <c r="D15464" s="16"/>
      <c r="E15464"/>
      <c r="F15464"/>
    </row>
    <row r="15465" spans="3:6" x14ac:dyDescent="0.15">
      <c r="C15465"/>
      <c r="D15465" s="16"/>
      <c r="E15465"/>
      <c r="F15465"/>
    </row>
    <row r="15466" spans="3:6" x14ac:dyDescent="0.15">
      <c r="C15466"/>
      <c r="D15466" s="16"/>
      <c r="E15466"/>
      <c r="F15466"/>
    </row>
    <row r="15467" spans="3:6" x14ac:dyDescent="0.15">
      <c r="C15467"/>
      <c r="D15467" s="16"/>
      <c r="E15467"/>
      <c r="F15467"/>
    </row>
    <row r="15468" spans="3:6" x14ac:dyDescent="0.15">
      <c r="C15468"/>
      <c r="D15468" s="16"/>
      <c r="E15468"/>
      <c r="F15468"/>
    </row>
    <row r="15469" spans="3:6" x14ac:dyDescent="0.15">
      <c r="C15469"/>
      <c r="D15469" s="16"/>
      <c r="E15469"/>
      <c r="F15469"/>
    </row>
    <row r="15470" spans="3:6" x14ac:dyDescent="0.15">
      <c r="C15470"/>
      <c r="D15470" s="16"/>
      <c r="E15470"/>
      <c r="F15470"/>
    </row>
    <row r="15471" spans="3:6" x14ac:dyDescent="0.15">
      <c r="C15471"/>
      <c r="D15471" s="16"/>
      <c r="E15471"/>
      <c r="F15471"/>
    </row>
    <row r="15472" spans="3:6" x14ac:dyDescent="0.15">
      <c r="C15472"/>
      <c r="D15472" s="16"/>
      <c r="E15472"/>
      <c r="F15472"/>
    </row>
    <row r="15473" spans="3:6" x14ac:dyDescent="0.15">
      <c r="C15473"/>
      <c r="D15473" s="16"/>
      <c r="E15473"/>
      <c r="F15473"/>
    </row>
    <row r="15474" spans="3:6" x14ac:dyDescent="0.15">
      <c r="C15474"/>
      <c r="D15474" s="16"/>
      <c r="E15474"/>
      <c r="F15474"/>
    </row>
    <row r="15475" spans="3:6" x14ac:dyDescent="0.15">
      <c r="C15475"/>
      <c r="D15475" s="16"/>
      <c r="E15475"/>
      <c r="F15475"/>
    </row>
    <row r="15476" spans="3:6" x14ac:dyDescent="0.15">
      <c r="C15476"/>
      <c r="D15476" s="16"/>
      <c r="E15476"/>
      <c r="F15476"/>
    </row>
    <row r="15477" spans="3:6" x14ac:dyDescent="0.15">
      <c r="C15477"/>
      <c r="D15477" s="16"/>
      <c r="E15477"/>
      <c r="F15477"/>
    </row>
    <row r="15478" spans="3:6" x14ac:dyDescent="0.15">
      <c r="C15478"/>
      <c r="D15478" s="16"/>
      <c r="E15478"/>
      <c r="F15478"/>
    </row>
    <row r="15479" spans="3:6" x14ac:dyDescent="0.15">
      <c r="C15479"/>
      <c r="D15479" s="16"/>
      <c r="E15479"/>
      <c r="F15479"/>
    </row>
    <row r="15480" spans="3:6" x14ac:dyDescent="0.15">
      <c r="C15480"/>
      <c r="D15480" s="16"/>
      <c r="E15480"/>
      <c r="F15480"/>
    </row>
    <row r="15481" spans="3:6" x14ac:dyDescent="0.15">
      <c r="C15481"/>
      <c r="D15481" s="16"/>
      <c r="E15481"/>
      <c r="F15481"/>
    </row>
    <row r="15482" spans="3:6" x14ac:dyDescent="0.15">
      <c r="C15482"/>
      <c r="D15482" s="16"/>
      <c r="E15482"/>
      <c r="F15482"/>
    </row>
    <row r="15483" spans="3:6" x14ac:dyDescent="0.15">
      <c r="C15483"/>
      <c r="D15483" s="16"/>
      <c r="E15483"/>
      <c r="F15483"/>
    </row>
    <row r="15484" spans="3:6" x14ac:dyDescent="0.15">
      <c r="C15484"/>
      <c r="D15484" s="16"/>
      <c r="E15484"/>
      <c r="F15484"/>
    </row>
    <row r="15485" spans="3:6" x14ac:dyDescent="0.15">
      <c r="C15485"/>
      <c r="D15485" s="16"/>
      <c r="E15485"/>
      <c r="F15485"/>
    </row>
    <row r="15486" spans="3:6" x14ac:dyDescent="0.15">
      <c r="C15486"/>
      <c r="D15486" s="16"/>
      <c r="E15486"/>
      <c r="F15486"/>
    </row>
    <row r="15487" spans="3:6" x14ac:dyDescent="0.15">
      <c r="C15487"/>
      <c r="D15487" s="16"/>
      <c r="E15487"/>
      <c r="F15487"/>
    </row>
    <row r="15488" spans="3:6" x14ac:dyDescent="0.15">
      <c r="C15488"/>
      <c r="D15488" s="16"/>
      <c r="E15488"/>
      <c r="F15488"/>
    </row>
    <row r="15489" spans="3:6" x14ac:dyDescent="0.15">
      <c r="C15489"/>
      <c r="D15489" s="16"/>
      <c r="E15489"/>
      <c r="F15489"/>
    </row>
    <row r="15490" spans="3:6" x14ac:dyDescent="0.15">
      <c r="C15490"/>
      <c r="D15490" s="16"/>
      <c r="E15490"/>
      <c r="F15490"/>
    </row>
    <row r="15491" spans="3:6" x14ac:dyDescent="0.15">
      <c r="C15491"/>
      <c r="D15491" s="16"/>
      <c r="E15491"/>
      <c r="F15491"/>
    </row>
    <row r="15492" spans="3:6" x14ac:dyDescent="0.15">
      <c r="C15492"/>
      <c r="D15492" s="16"/>
      <c r="E15492"/>
      <c r="F15492"/>
    </row>
    <row r="15493" spans="3:6" x14ac:dyDescent="0.15">
      <c r="C15493"/>
      <c r="D15493" s="16"/>
      <c r="E15493"/>
      <c r="F15493"/>
    </row>
    <row r="15494" spans="3:6" x14ac:dyDescent="0.15">
      <c r="C15494"/>
      <c r="D15494" s="16"/>
      <c r="E15494"/>
      <c r="F15494"/>
    </row>
    <row r="15495" spans="3:6" x14ac:dyDescent="0.15">
      <c r="C15495"/>
      <c r="D15495" s="16"/>
      <c r="E15495"/>
      <c r="F15495"/>
    </row>
    <row r="15496" spans="3:6" x14ac:dyDescent="0.15">
      <c r="C15496"/>
      <c r="D15496" s="16"/>
      <c r="E15496"/>
      <c r="F15496"/>
    </row>
    <row r="15497" spans="3:6" x14ac:dyDescent="0.15">
      <c r="C15497"/>
      <c r="D15497" s="16"/>
      <c r="E15497"/>
      <c r="F15497"/>
    </row>
    <row r="15498" spans="3:6" x14ac:dyDescent="0.15">
      <c r="C15498"/>
      <c r="D15498" s="16"/>
      <c r="E15498"/>
      <c r="F15498"/>
    </row>
    <row r="15499" spans="3:6" x14ac:dyDescent="0.15">
      <c r="C15499"/>
      <c r="D15499" s="16"/>
      <c r="E15499"/>
      <c r="F15499"/>
    </row>
    <row r="15500" spans="3:6" x14ac:dyDescent="0.15">
      <c r="C15500"/>
      <c r="D15500" s="16"/>
      <c r="E15500"/>
      <c r="F15500"/>
    </row>
    <row r="15501" spans="3:6" x14ac:dyDescent="0.15">
      <c r="C15501"/>
      <c r="D15501" s="16"/>
      <c r="E15501"/>
      <c r="F15501"/>
    </row>
    <row r="15502" spans="3:6" x14ac:dyDescent="0.15">
      <c r="C15502"/>
      <c r="D15502" s="16"/>
      <c r="E15502"/>
      <c r="F15502"/>
    </row>
    <row r="15503" spans="3:6" x14ac:dyDescent="0.15">
      <c r="C15503"/>
      <c r="D15503" s="16"/>
      <c r="E15503"/>
      <c r="F15503"/>
    </row>
    <row r="15504" spans="3:6" x14ac:dyDescent="0.15">
      <c r="C15504"/>
      <c r="D15504" s="16"/>
      <c r="E15504"/>
      <c r="F15504"/>
    </row>
    <row r="15505" spans="3:6" x14ac:dyDescent="0.15">
      <c r="C15505"/>
      <c r="D15505" s="16"/>
      <c r="E15505"/>
      <c r="F15505"/>
    </row>
    <row r="15506" spans="3:6" x14ac:dyDescent="0.15">
      <c r="C15506"/>
      <c r="D15506" s="16"/>
      <c r="E15506"/>
      <c r="F15506"/>
    </row>
    <row r="15507" spans="3:6" x14ac:dyDescent="0.15">
      <c r="C15507"/>
      <c r="D15507" s="16"/>
      <c r="E15507"/>
      <c r="F15507"/>
    </row>
    <row r="15508" spans="3:6" x14ac:dyDescent="0.15">
      <c r="C15508"/>
      <c r="D15508" s="16"/>
      <c r="E15508"/>
      <c r="F15508"/>
    </row>
    <row r="15509" spans="3:6" x14ac:dyDescent="0.15">
      <c r="C15509"/>
      <c r="D15509" s="16"/>
      <c r="E15509"/>
      <c r="F15509"/>
    </row>
    <row r="15510" spans="3:6" x14ac:dyDescent="0.15">
      <c r="C15510"/>
      <c r="D15510" s="16"/>
      <c r="E15510"/>
      <c r="F15510"/>
    </row>
    <row r="15511" spans="3:6" x14ac:dyDescent="0.15">
      <c r="C15511"/>
      <c r="D15511" s="16"/>
      <c r="E15511"/>
      <c r="F15511"/>
    </row>
    <row r="15512" spans="3:6" x14ac:dyDescent="0.15">
      <c r="C15512"/>
      <c r="D15512" s="16"/>
      <c r="E15512"/>
      <c r="F15512"/>
    </row>
    <row r="15513" spans="3:6" x14ac:dyDescent="0.15">
      <c r="C15513"/>
      <c r="D15513" s="16"/>
      <c r="E15513"/>
      <c r="F15513"/>
    </row>
    <row r="15514" spans="3:6" x14ac:dyDescent="0.15">
      <c r="C15514"/>
      <c r="D15514" s="16"/>
      <c r="E15514"/>
      <c r="F15514"/>
    </row>
    <row r="15515" spans="3:6" x14ac:dyDescent="0.15">
      <c r="C15515"/>
      <c r="D15515" s="16"/>
      <c r="E15515"/>
      <c r="F15515"/>
    </row>
    <row r="15516" spans="3:6" x14ac:dyDescent="0.15">
      <c r="C15516"/>
      <c r="D15516" s="16"/>
      <c r="E15516"/>
      <c r="F15516"/>
    </row>
    <row r="15517" spans="3:6" x14ac:dyDescent="0.15">
      <c r="C15517"/>
      <c r="D15517" s="16"/>
      <c r="E15517"/>
      <c r="F15517"/>
    </row>
    <row r="15518" spans="3:6" x14ac:dyDescent="0.15">
      <c r="C15518"/>
      <c r="D15518" s="16"/>
      <c r="E15518"/>
      <c r="F15518"/>
    </row>
    <row r="15519" spans="3:6" x14ac:dyDescent="0.15">
      <c r="C15519"/>
      <c r="D15519" s="16"/>
      <c r="E15519"/>
      <c r="F15519"/>
    </row>
    <row r="15520" spans="3:6" x14ac:dyDescent="0.15">
      <c r="C15520"/>
      <c r="D15520" s="16"/>
      <c r="E15520"/>
      <c r="F15520"/>
    </row>
    <row r="15521" spans="3:6" x14ac:dyDescent="0.15">
      <c r="C15521"/>
      <c r="D15521" s="16"/>
      <c r="E15521"/>
      <c r="F15521"/>
    </row>
    <row r="15522" spans="3:6" x14ac:dyDescent="0.15">
      <c r="C15522"/>
      <c r="D15522" s="16"/>
      <c r="E15522"/>
      <c r="F15522"/>
    </row>
    <row r="15523" spans="3:6" x14ac:dyDescent="0.15">
      <c r="C15523"/>
      <c r="D15523" s="16"/>
      <c r="E15523"/>
      <c r="F15523"/>
    </row>
    <row r="15524" spans="3:6" x14ac:dyDescent="0.15">
      <c r="C15524"/>
      <c r="D15524" s="16"/>
      <c r="E15524"/>
      <c r="F15524"/>
    </row>
    <row r="15525" spans="3:6" x14ac:dyDescent="0.15">
      <c r="C15525"/>
      <c r="D15525" s="16"/>
      <c r="E15525"/>
      <c r="F15525"/>
    </row>
    <row r="15526" spans="3:6" x14ac:dyDescent="0.15">
      <c r="C15526"/>
      <c r="D15526" s="16"/>
      <c r="E15526"/>
      <c r="F15526"/>
    </row>
    <row r="15527" spans="3:6" x14ac:dyDescent="0.15">
      <c r="C15527"/>
      <c r="D15527" s="16"/>
      <c r="E15527"/>
      <c r="F15527"/>
    </row>
    <row r="15528" spans="3:6" x14ac:dyDescent="0.15">
      <c r="C15528"/>
      <c r="D15528" s="16"/>
      <c r="E15528"/>
      <c r="F15528"/>
    </row>
    <row r="15529" spans="3:6" x14ac:dyDescent="0.15">
      <c r="C15529"/>
      <c r="D15529" s="16"/>
      <c r="E15529"/>
      <c r="F15529"/>
    </row>
    <row r="15530" spans="3:6" x14ac:dyDescent="0.15">
      <c r="C15530"/>
      <c r="D15530" s="16"/>
      <c r="E15530"/>
      <c r="F15530"/>
    </row>
    <row r="15531" spans="3:6" x14ac:dyDescent="0.15">
      <c r="C15531"/>
      <c r="D15531" s="16"/>
      <c r="E15531"/>
      <c r="F15531"/>
    </row>
    <row r="15532" spans="3:6" x14ac:dyDescent="0.15">
      <c r="C15532"/>
      <c r="D15532" s="16"/>
      <c r="E15532"/>
      <c r="F15532"/>
    </row>
    <row r="15533" spans="3:6" x14ac:dyDescent="0.15">
      <c r="C15533"/>
      <c r="D15533" s="16"/>
      <c r="E15533"/>
      <c r="F15533"/>
    </row>
    <row r="15534" spans="3:6" x14ac:dyDescent="0.15">
      <c r="C15534"/>
      <c r="D15534" s="16"/>
      <c r="E15534"/>
      <c r="F15534"/>
    </row>
    <row r="15535" spans="3:6" x14ac:dyDescent="0.15">
      <c r="C15535"/>
      <c r="D15535" s="16"/>
      <c r="E15535"/>
      <c r="F15535"/>
    </row>
    <row r="15536" spans="3:6" x14ac:dyDescent="0.15">
      <c r="C15536"/>
      <c r="D15536" s="16"/>
      <c r="E15536"/>
      <c r="F15536"/>
    </row>
    <row r="15537" spans="3:6" x14ac:dyDescent="0.15">
      <c r="C15537"/>
      <c r="D15537" s="16"/>
      <c r="E15537"/>
      <c r="F15537"/>
    </row>
    <row r="15538" spans="3:6" x14ac:dyDescent="0.15">
      <c r="C15538"/>
      <c r="D15538" s="16"/>
      <c r="E15538"/>
      <c r="F15538"/>
    </row>
    <row r="15539" spans="3:6" x14ac:dyDescent="0.15">
      <c r="C15539"/>
      <c r="D15539" s="16"/>
      <c r="E15539"/>
      <c r="F15539"/>
    </row>
    <row r="15540" spans="3:6" x14ac:dyDescent="0.15">
      <c r="C15540"/>
      <c r="D15540" s="16"/>
      <c r="E15540"/>
      <c r="F15540"/>
    </row>
    <row r="15541" spans="3:6" x14ac:dyDescent="0.15">
      <c r="C15541"/>
      <c r="D15541" s="16"/>
      <c r="E15541"/>
      <c r="F15541"/>
    </row>
    <row r="15542" spans="3:6" x14ac:dyDescent="0.15">
      <c r="C15542"/>
      <c r="D15542" s="16"/>
      <c r="E15542"/>
      <c r="F15542"/>
    </row>
    <row r="15543" spans="3:6" x14ac:dyDescent="0.15">
      <c r="C15543"/>
      <c r="D15543" s="16"/>
      <c r="E15543"/>
      <c r="F15543"/>
    </row>
    <row r="15544" spans="3:6" x14ac:dyDescent="0.15">
      <c r="C15544"/>
      <c r="D15544" s="16"/>
      <c r="E15544"/>
      <c r="F15544"/>
    </row>
    <row r="15545" spans="3:6" x14ac:dyDescent="0.15">
      <c r="C15545"/>
      <c r="D15545" s="16"/>
      <c r="E15545"/>
      <c r="F15545"/>
    </row>
    <row r="15546" spans="3:6" x14ac:dyDescent="0.15">
      <c r="C15546"/>
      <c r="D15546" s="16"/>
      <c r="E15546"/>
      <c r="F15546"/>
    </row>
    <row r="15547" spans="3:6" x14ac:dyDescent="0.15">
      <c r="C15547"/>
      <c r="D15547" s="16"/>
      <c r="E15547"/>
      <c r="F15547"/>
    </row>
    <row r="15548" spans="3:6" x14ac:dyDescent="0.15">
      <c r="C15548"/>
      <c r="D15548" s="16"/>
      <c r="E15548"/>
      <c r="F15548"/>
    </row>
    <row r="15549" spans="3:6" x14ac:dyDescent="0.15">
      <c r="C15549"/>
      <c r="D15549" s="16"/>
      <c r="E15549"/>
      <c r="F15549"/>
    </row>
    <row r="15550" spans="3:6" x14ac:dyDescent="0.15">
      <c r="C15550"/>
      <c r="D15550" s="16"/>
      <c r="E15550"/>
      <c r="F15550"/>
    </row>
    <row r="15551" spans="3:6" x14ac:dyDescent="0.15">
      <c r="C15551"/>
      <c r="D15551" s="16"/>
      <c r="E15551"/>
      <c r="F15551"/>
    </row>
    <row r="15552" spans="3:6" x14ac:dyDescent="0.15">
      <c r="C15552"/>
      <c r="D15552" s="16"/>
      <c r="E15552"/>
      <c r="F15552"/>
    </row>
    <row r="15553" spans="3:6" x14ac:dyDescent="0.15">
      <c r="C15553"/>
      <c r="D15553" s="16"/>
      <c r="E15553"/>
      <c r="F15553"/>
    </row>
    <row r="15554" spans="3:6" x14ac:dyDescent="0.15">
      <c r="C15554"/>
      <c r="D15554" s="16"/>
      <c r="E15554"/>
      <c r="F15554"/>
    </row>
    <row r="15555" spans="3:6" x14ac:dyDescent="0.15">
      <c r="C15555"/>
      <c r="D15555" s="16"/>
      <c r="E15555"/>
      <c r="F15555"/>
    </row>
    <row r="15556" spans="3:6" x14ac:dyDescent="0.15">
      <c r="C15556"/>
      <c r="D15556" s="16"/>
      <c r="E15556"/>
      <c r="F15556"/>
    </row>
    <row r="15557" spans="3:6" x14ac:dyDescent="0.15">
      <c r="C15557"/>
      <c r="D15557" s="16"/>
      <c r="E15557"/>
      <c r="F15557"/>
    </row>
    <row r="15558" spans="3:6" x14ac:dyDescent="0.15">
      <c r="C15558"/>
      <c r="D15558" s="16"/>
      <c r="E15558"/>
      <c r="F15558"/>
    </row>
    <row r="15559" spans="3:6" x14ac:dyDescent="0.15">
      <c r="C15559"/>
      <c r="D15559" s="16"/>
      <c r="E15559"/>
      <c r="F15559"/>
    </row>
    <row r="15560" spans="3:6" x14ac:dyDescent="0.15">
      <c r="C15560"/>
      <c r="D15560" s="16"/>
      <c r="E15560"/>
      <c r="F15560"/>
    </row>
    <row r="15561" spans="3:6" x14ac:dyDescent="0.15">
      <c r="C15561"/>
      <c r="D15561" s="16"/>
      <c r="E15561"/>
      <c r="F15561"/>
    </row>
    <row r="15562" spans="3:6" x14ac:dyDescent="0.15">
      <c r="C15562"/>
      <c r="D15562" s="16"/>
      <c r="E15562"/>
      <c r="F15562"/>
    </row>
    <row r="15563" spans="3:6" x14ac:dyDescent="0.15">
      <c r="C15563"/>
      <c r="D15563" s="16"/>
      <c r="E15563"/>
      <c r="F15563"/>
    </row>
    <row r="15564" spans="3:6" x14ac:dyDescent="0.15">
      <c r="C15564"/>
      <c r="D15564" s="16"/>
      <c r="E15564"/>
      <c r="F15564"/>
    </row>
    <row r="15565" spans="3:6" x14ac:dyDescent="0.15">
      <c r="C15565"/>
      <c r="D15565" s="16"/>
      <c r="E15565"/>
      <c r="F15565"/>
    </row>
    <row r="15566" spans="3:6" x14ac:dyDescent="0.15">
      <c r="C15566"/>
      <c r="D15566" s="16"/>
      <c r="E15566"/>
      <c r="F15566"/>
    </row>
    <row r="15567" spans="3:6" x14ac:dyDescent="0.15">
      <c r="C15567"/>
      <c r="D15567" s="16"/>
      <c r="E15567"/>
      <c r="F15567"/>
    </row>
    <row r="15568" spans="3:6" x14ac:dyDescent="0.15">
      <c r="C15568"/>
      <c r="D15568" s="16"/>
      <c r="E15568"/>
      <c r="F15568"/>
    </row>
    <row r="15569" spans="3:6" x14ac:dyDescent="0.15">
      <c r="C15569"/>
      <c r="D15569" s="16"/>
      <c r="E15569"/>
      <c r="F15569"/>
    </row>
    <row r="15570" spans="3:6" x14ac:dyDescent="0.15">
      <c r="C15570"/>
      <c r="D15570" s="16"/>
      <c r="E15570"/>
      <c r="F15570"/>
    </row>
    <row r="15571" spans="3:6" x14ac:dyDescent="0.15">
      <c r="C15571"/>
      <c r="D15571" s="16"/>
      <c r="E15571"/>
      <c r="F15571"/>
    </row>
    <row r="15572" spans="3:6" x14ac:dyDescent="0.15">
      <c r="C15572"/>
      <c r="D15572" s="16"/>
      <c r="E15572"/>
      <c r="F15572"/>
    </row>
    <row r="15573" spans="3:6" x14ac:dyDescent="0.15">
      <c r="C15573"/>
      <c r="D15573" s="16"/>
      <c r="E15573"/>
      <c r="F15573"/>
    </row>
    <row r="15574" spans="3:6" x14ac:dyDescent="0.15">
      <c r="C15574"/>
      <c r="D15574" s="16"/>
      <c r="E15574"/>
      <c r="F15574"/>
    </row>
    <row r="15575" spans="3:6" x14ac:dyDescent="0.15">
      <c r="C15575"/>
      <c r="D15575" s="16"/>
      <c r="E15575"/>
      <c r="F15575"/>
    </row>
    <row r="15576" spans="3:6" x14ac:dyDescent="0.15">
      <c r="C15576"/>
      <c r="D15576" s="16"/>
      <c r="E15576"/>
      <c r="F15576"/>
    </row>
    <row r="15577" spans="3:6" x14ac:dyDescent="0.15">
      <c r="C15577"/>
      <c r="D15577" s="16"/>
      <c r="E15577"/>
      <c r="F15577"/>
    </row>
    <row r="15578" spans="3:6" x14ac:dyDescent="0.15">
      <c r="C15578"/>
      <c r="D15578" s="16"/>
      <c r="E15578"/>
      <c r="F15578"/>
    </row>
    <row r="15579" spans="3:6" x14ac:dyDescent="0.15">
      <c r="C15579"/>
      <c r="D15579" s="16"/>
      <c r="E15579"/>
      <c r="F15579"/>
    </row>
    <row r="15580" spans="3:6" x14ac:dyDescent="0.15">
      <c r="C15580"/>
      <c r="D15580" s="16"/>
      <c r="E15580"/>
      <c r="F15580"/>
    </row>
    <row r="15581" spans="3:6" x14ac:dyDescent="0.15">
      <c r="C15581"/>
      <c r="D15581" s="16"/>
      <c r="E15581"/>
      <c r="F15581"/>
    </row>
    <row r="15582" spans="3:6" x14ac:dyDescent="0.15">
      <c r="C15582"/>
      <c r="D15582" s="16"/>
      <c r="E15582"/>
      <c r="F15582"/>
    </row>
    <row r="15583" spans="3:6" x14ac:dyDescent="0.15">
      <c r="C15583"/>
      <c r="D15583" s="16"/>
      <c r="E15583"/>
      <c r="F15583"/>
    </row>
    <row r="15584" spans="3:6" x14ac:dyDescent="0.15">
      <c r="C15584"/>
      <c r="D15584" s="16"/>
      <c r="E15584"/>
      <c r="F15584"/>
    </row>
    <row r="15585" spans="3:6" x14ac:dyDescent="0.15">
      <c r="C15585"/>
      <c r="D15585" s="16"/>
      <c r="E15585"/>
      <c r="F15585"/>
    </row>
    <row r="15586" spans="3:6" x14ac:dyDescent="0.15">
      <c r="C15586"/>
      <c r="D15586" s="16"/>
      <c r="E15586"/>
      <c r="F15586"/>
    </row>
    <row r="15587" spans="3:6" x14ac:dyDescent="0.15">
      <c r="C15587"/>
      <c r="D15587" s="16"/>
      <c r="E15587"/>
      <c r="F15587"/>
    </row>
    <row r="15588" spans="3:6" x14ac:dyDescent="0.15">
      <c r="C15588"/>
      <c r="D15588" s="16"/>
      <c r="E15588"/>
      <c r="F15588"/>
    </row>
    <row r="15589" spans="3:6" x14ac:dyDescent="0.15">
      <c r="C15589"/>
      <c r="D15589" s="16"/>
      <c r="E15589"/>
      <c r="F15589"/>
    </row>
    <row r="15590" spans="3:6" x14ac:dyDescent="0.15">
      <c r="C15590"/>
      <c r="D15590" s="16"/>
      <c r="E15590"/>
      <c r="F15590"/>
    </row>
    <row r="15591" spans="3:6" x14ac:dyDescent="0.15">
      <c r="C15591"/>
      <c r="D15591" s="16"/>
      <c r="E15591"/>
      <c r="F15591"/>
    </row>
    <row r="15592" spans="3:6" x14ac:dyDescent="0.15">
      <c r="C15592"/>
      <c r="D15592" s="16"/>
      <c r="E15592"/>
      <c r="F15592"/>
    </row>
    <row r="15593" spans="3:6" x14ac:dyDescent="0.15">
      <c r="C15593"/>
      <c r="D15593" s="16"/>
      <c r="E15593"/>
      <c r="F15593"/>
    </row>
    <row r="15594" spans="3:6" x14ac:dyDescent="0.15">
      <c r="C15594"/>
      <c r="D15594" s="16"/>
      <c r="E15594"/>
      <c r="F15594"/>
    </row>
    <row r="15595" spans="3:6" x14ac:dyDescent="0.15">
      <c r="C15595"/>
      <c r="D15595" s="16"/>
      <c r="E15595"/>
      <c r="F15595"/>
    </row>
    <row r="15596" spans="3:6" x14ac:dyDescent="0.15">
      <c r="C15596"/>
      <c r="D15596" s="16"/>
      <c r="E15596"/>
      <c r="F15596"/>
    </row>
    <row r="15597" spans="3:6" x14ac:dyDescent="0.15">
      <c r="C15597"/>
      <c r="D15597" s="16"/>
      <c r="E15597"/>
      <c r="F15597"/>
    </row>
    <row r="15598" spans="3:6" x14ac:dyDescent="0.15">
      <c r="C15598"/>
      <c r="D15598" s="16"/>
      <c r="E15598"/>
      <c r="F15598"/>
    </row>
    <row r="15599" spans="3:6" x14ac:dyDescent="0.15">
      <c r="C15599"/>
      <c r="D15599" s="16"/>
      <c r="E15599"/>
      <c r="F15599"/>
    </row>
    <row r="15600" spans="3:6" x14ac:dyDescent="0.15">
      <c r="C15600"/>
      <c r="D15600" s="16"/>
      <c r="E15600"/>
      <c r="F15600"/>
    </row>
    <row r="15601" spans="3:6" x14ac:dyDescent="0.15">
      <c r="C15601"/>
      <c r="D15601" s="16"/>
      <c r="E15601"/>
      <c r="F15601"/>
    </row>
    <row r="15602" spans="3:6" x14ac:dyDescent="0.15">
      <c r="C15602"/>
      <c r="D15602" s="16"/>
      <c r="E15602"/>
      <c r="F15602"/>
    </row>
    <row r="15603" spans="3:6" x14ac:dyDescent="0.15">
      <c r="C15603"/>
      <c r="D15603" s="16"/>
      <c r="E15603"/>
      <c r="F15603"/>
    </row>
    <row r="15604" spans="3:6" x14ac:dyDescent="0.15">
      <c r="C15604"/>
      <c r="D15604" s="16"/>
      <c r="E15604"/>
      <c r="F15604"/>
    </row>
    <row r="15605" spans="3:6" x14ac:dyDescent="0.15">
      <c r="C15605"/>
      <c r="D15605" s="16"/>
      <c r="E15605"/>
      <c r="F15605"/>
    </row>
    <row r="15606" spans="3:6" x14ac:dyDescent="0.15">
      <c r="C15606"/>
      <c r="D15606" s="16"/>
      <c r="E15606"/>
      <c r="F15606"/>
    </row>
    <row r="15607" spans="3:6" x14ac:dyDescent="0.15">
      <c r="C15607"/>
      <c r="D15607" s="16"/>
      <c r="E15607"/>
      <c r="F15607"/>
    </row>
    <row r="15608" spans="3:6" x14ac:dyDescent="0.15">
      <c r="C15608"/>
      <c r="D15608" s="16"/>
      <c r="E15608"/>
      <c r="F15608"/>
    </row>
    <row r="15609" spans="3:6" x14ac:dyDescent="0.15">
      <c r="C15609"/>
      <c r="D15609" s="16"/>
      <c r="E15609"/>
      <c r="F15609"/>
    </row>
    <row r="15610" spans="3:6" x14ac:dyDescent="0.15">
      <c r="C15610"/>
      <c r="D15610" s="16"/>
      <c r="E15610"/>
      <c r="F15610"/>
    </row>
    <row r="15611" spans="3:6" x14ac:dyDescent="0.15">
      <c r="C15611"/>
      <c r="D15611" s="16"/>
      <c r="E15611"/>
      <c r="F15611"/>
    </row>
    <row r="15612" spans="3:6" x14ac:dyDescent="0.15">
      <c r="C15612"/>
      <c r="D15612" s="16"/>
      <c r="E15612"/>
      <c r="F15612"/>
    </row>
    <row r="15613" spans="3:6" x14ac:dyDescent="0.15">
      <c r="C15613"/>
      <c r="D15613" s="16"/>
      <c r="E15613"/>
      <c r="F15613"/>
    </row>
    <row r="15614" spans="3:6" x14ac:dyDescent="0.15">
      <c r="C15614"/>
      <c r="D15614" s="16"/>
      <c r="E15614"/>
      <c r="F15614"/>
    </row>
    <row r="15615" spans="3:6" x14ac:dyDescent="0.15">
      <c r="C15615"/>
      <c r="D15615" s="16"/>
      <c r="E15615"/>
      <c r="F15615"/>
    </row>
    <row r="15616" spans="3:6" x14ac:dyDescent="0.15">
      <c r="C15616"/>
      <c r="D15616" s="16"/>
      <c r="E15616"/>
      <c r="F15616"/>
    </row>
    <row r="15617" spans="3:6" x14ac:dyDescent="0.15">
      <c r="C15617"/>
      <c r="D15617" s="16"/>
      <c r="E15617"/>
      <c r="F15617"/>
    </row>
    <row r="15618" spans="3:6" x14ac:dyDescent="0.15">
      <c r="C15618"/>
      <c r="D15618" s="16"/>
      <c r="E15618"/>
      <c r="F15618"/>
    </row>
    <row r="15619" spans="3:6" x14ac:dyDescent="0.15">
      <c r="C15619"/>
      <c r="D15619" s="16"/>
      <c r="E15619"/>
      <c r="F15619"/>
    </row>
    <row r="15620" spans="3:6" x14ac:dyDescent="0.15">
      <c r="C15620"/>
      <c r="D15620" s="16"/>
      <c r="E15620"/>
      <c r="F15620"/>
    </row>
    <row r="15621" spans="3:6" x14ac:dyDescent="0.15">
      <c r="C15621"/>
      <c r="D15621" s="16"/>
      <c r="E15621"/>
      <c r="F15621"/>
    </row>
    <row r="15622" spans="3:6" x14ac:dyDescent="0.15">
      <c r="C15622"/>
      <c r="D15622" s="16"/>
      <c r="E15622"/>
      <c r="F15622"/>
    </row>
    <row r="15623" spans="3:6" x14ac:dyDescent="0.15">
      <c r="C15623"/>
      <c r="D15623" s="16"/>
      <c r="E15623"/>
      <c r="F15623"/>
    </row>
    <row r="15624" spans="3:6" x14ac:dyDescent="0.15">
      <c r="C15624"/>
      <c r="D15624" s="16"/>
      <c r="E15624"/>
      <c r="F15624"/>
    </row>
    <row r="15625" spans="3:6" x14ac:dyDescent="0.15">
      <c r="C15625"/>
      <c r="D15625" s="16"/>
      <c r="E15625"/>
      <c r="F15625"/>
    </row>
    <row r="15626" spans="3:6" x14ac:dyDescent="0.15">
      <c r="C15626"/>
      <c r="D15626" s="16"/>
      <c r="E15626"/>
      <c r="F15626"/>
    </row>
    <row r="15627" spans="3:6" x14ac:dyDescent="0.15">
      <c r="C15627"/>
      <c r="D15627" s="16"/>
      <c r="E15627"/>
      <c r="F15627"/>
    </row>
    <row r="15628" spans="3:6" x14ac:dyDescent="0.15">
      <c r="C15628"/>
      <c r="D15628" s="16"/>
      <c r="E15628"/>
      <c r="F15628"/>
    </row>
    <row r="15629" spans="3:6" x14ac:dyDescent="0.15">
      <c r="C15629"/>
      <c r="D15629" s="16"/>
      <c r="E15629"/>
      <c r="F15629"/>
    </row>
    <row r="15630" spans="3:6" x14ac:dyDescent="0.15">
      <c r="C15630"/>
      <c r="D15630" s="16"/>
      <c r="E15630"/>
      <c r="F15630"/>
    </row>
    <row r="15631" spans="3:6" x14ac:dyDescent="0.15">
      <c r="C15631"/>
      <c r="D15631" s="16"/>
      <c r="E15631"/>
      <c r="F15631"/>
    </row>
    <row r="15632" spans="3:6" x14ac:dyDescent="0.15">
      <c r="C15632"/>
      <c r="D15632" s="16"/>
      <c r="E15632"/>
      <c r="F15632"/>
    </row>
    <row r="15633" spans="3:6" x14ac:dyDescent="0.15">
      <c r="C15633"/>
      <c r="D15633" s="16"/>
      <c r="E15633"/>
      <c r="F15633"/>
    </row>
    <row r="15634" spans="3:6" x14ac:dyDescent="0.15">
      <c r="C15634"/>
      <c r="D15634" s="16"/>
      <c r="E15634"/>
      <c r="F15634"/>
    </row>
    <row r="15635" spans="3:6" x14ac:dyDescent="0.15">
      <c r="C15635"/>
      <c r="D15635" s="16"/>
      <c r="E15635"/>
      <c r="F15635"/>
    </row>
    <row r="15636" spans="3:6" x14ac:dyDescent="0.15">
      <c r="C15636"/>
      <c r="D15636" s="16"/>
      <c r="E15636"/>
      <c r="F15636"/>
    </row>
    <row r="15637" spans="3:6" x14ac:dyDescent="0.15">
      <c r="C15637"/>
      <c r="D15637" s="16"/>
      <c r="E15637"/>
      <c r="F15637"/>
    </row>
    <row r="15638" spans="3:6" x14ac:dyDescent="0.15">
      <c r="C15638"/>
      <c r="D15638" s="16"/>
      <c r="E15638"/>
      <c r="F15638"/>
    </row>
    <row r="15639" spans="3:6" x14ac:dyDescent="0.15">
      <c r="C15639"/>
      <c r="D15639" s="16"/>
      <c r="E15639"/>
      <c r="F15639"/>
    </row>
    <row r="15640" spans="3:6" x14ac:dyDescent="0.15">
      <c r="C15640"/>
      <c r="D15640" s="16"/>
      <c r="E15640"/>
      <c r="F15640"/>
    </row>
    <row r="15641" spans="3:6" x14ac:dyDescent="0.15">
      <c r="C15641"/>
      <c r="D15641" s="16"/>
      <c r="E15641"/>
      <c r="F15641"/>
    </row>
    <row r="15642" spans="3:6" x14ac:dyDescent="0.15">
      <c r="C15642"/>
      <c r="D15642" s="16"/>
      <c r="E15642"/>
      <c r="F15642"/>
    </row>
    <row r="15643" spans="3:6" x14ac:dyDescent="0.15">
      <c r="C15643"/>
      <c r="D15643" s="16"/>
      <c r="E15643"/>
      <c r="F15643"/>
    </row>
    <row r="15644" spans="3:6" x14ac:dyDescent="0.15">
      <c r="C15644"/>
      <c r="D15644" s="16"/>
      <c r="E15644"/>
      <c r="F15644"/>
    </row>
    <row r="15645" spans="3:6" x14ac:dyDescent="0.15">
      <c r="C15645"/>
      <c r="D15645" s="16"/>
      <c r="E15645"/>
      <c r="F15645"/>
    </row>
    <row r="15646" spans="3:6" x14ac:dyDescent="0.15">
      <c r="C15646"/>
      <c r="D15646" s="16"/>
      <c r="E15646"/>
      <c r="F15646"/>
    </row>
    <row r="15647" spans="3:6" x14ac:dyDescent="0.15">
      <c r="C15647"/>
      <c r="D15647" s="16"/>
      <c r="E15647"/>
      <c r="F15647"/>
    </row>
    <row r="15648" spans="3:6" x14ac:dyDescent="0.15">
      <c r="C15648"/>
      <c r="D15648" s="16"/>
      <c r="E15648"/>
      <c r="F15648"/>
    </row>
    <row r="15649" spans="3:6" x14ac:dyDescent="0.15">
      <c r="C15649"/>
      <c r="D15649" s="16"/>
      <c r="E15649"/>
      <c r="F15649"/>
    </row>
    <row r="15650" spans="3:6" x14ac:dyDescent="0.15">
      <c r="C15650"/>
      <c r="D15650" s="16"/>
      <c r="E15650"/>
      <c r="F15650"/>
    </row>
    <row r="15651" spans="3:6" x14ac:dyDescent="0.15">
      <c r="C15651"/>
      <c r="D15651" s="16"/>
      <c r="E15651"/>
      <c r="F15651"/>
    </row>
    <row r="15652" spans="3:6" x14ac:dyDescent="0.15">
      <c r="C15652"/>
      <c r="D15652" s="16"/>
      <c r="E15652"/>
      <c r="F15652"/>
    </row>
    <row r="15653" spans="3:6" x14ac:dyDescent="0.15">
      <c r="C15653"/>
      <c r="D15653" s="16"/>
      <c r="E15653"/>
      <c r="F15653"/>
    </row>
    <row r="15654" spans="3:6" x14ac:dyDescent="0.15">
      <c r="C15654"/>
      <c r="D15654" s="16"/>
      <c r="E15654"/>
      <c r="F15654"/>
    </row>
    <row r="15655" spans="3:6" x14ac:dyDescent="0.15">
      <c r="C15655"/>
      <c r="D15655" s="16"/>
      <c r="E15655"/>
      <c r="F15655"/>
    </row>
    <row r="15656" spans="3:6" x14ac:dyDescent="0.15">
      <c r="C15656"/>
      <c r="D15656" s="16"/>
      <c r="E15656"/>
      <c r="F15656"/>
    </row>
    <row r="15657" spans="3:6" x14ac:dyDescent="0.15">
      <c r="C15657"/>
      <c r="D15657" s="16"/>
      <c r="E15657"/>
      <c r="F15657"/>
    </row>
    <row r="15658" spans="3:6" x14ac:dyDescent="0.15">
      <c r="C15658"/>
      <c r="D15658" s="16"/>
      <c r="E15658"/>
      <c r="F15658"/>
    </row>
    <row r="15659" spans="3:6" x14ac:dyDescent="0.15">
      <c r="C15659"/>
      <c r="D15659" s="16"/>
      <c r="E15659"/>
      <c r="F15659"/>
    </row>
    <row r="15660" spans="3:6" x14ac:dyDescent="0.15">
      <c r="C15660"/>
      <c r="D15660" s="16"/>
      <c r="E15660"/>
      <c r="F15660"/>
    </row>
    <row r="15661" spans="3:6" x14ac:dyDescent="0.15">
      <c r="C15661"/>
      <c r="D15661" s="16"/>
      <c r="E15661"/>
      <c r="F15661"/>
    </row>
    <row r="15662" spans="3:6" x14ac:dyDescent="0.15">
      <c r="C15662"/>
      <c r="D15662" s="16"/>
      <c r="E15662"/>
      <c r="F15662"/>
    </row>
    <row r="15663" spans="3:6" x14ac:dyDescent="0.15">
      <c r="C15663"/>
      <c r="D15663" s="16"/>
      <c r="E15663"/>
      <c r="F15663"/>
    </row>
    <row r="15664" spans="3:6" x14ac:dyDescent="0.15">
      <c r="C15664"/>
      <c r="D15664" s="16"/>
      <c r="E15664"/>
      <c r="F15664"/>
    </row>
    <row r="15665" spans="3:6" x14ac:dyDescent="0.15">
      <c r="C15665"/>
      <c r="D15665" s="16"/>
      <c r="E15665"/>
      <c r="F15665"/>
    </row>
    <row r="15666" spans="3:6" x14ac:dyDescent="0.15">
      <c r="C15666"/>
      <c r="D15666" s="16"/>
      <c r="E15666"/>
      <c r="F15666"/>
    </row>
    <row r="15667" spans="3:6" x14ac:dyDescent="0.15">
      <c r="C15667"/>
      <c r="D15667" s="16"/>
      <c r="E15667"/>
      <c r="F15667"/>
    </row>
    <row r="15668" spans="3:6" x14ac:dyDescent="0.15">
      <c r="C15668"/>
      <c r="D15668" s="16"/>
      <c r="E15668"/>
      <c r="F15668"/>
    </row>
    <row r="15669" spans="3:6" x14ac:dyDescent="0.15">
      <c r="C15669"/>
      <c r="D15669" s="16"/>
      <c r="E15669"/>
      <c r="F15669"/>
    </row>
    <row r="15670" spans="3:6" x14ac:dyDescent="0.15">
      <c r="C15670"/>
      <c r="D15670" s="16"/>
      <c r="E15670"/>
      <c r="F15670"/>
    </row>
    <row r="15671" spans="3:6" x14ac:dyDescent="0.15">
      <c r="C15671"/>
      <c r="D15671" s="16"/>
      <c r="E15671"/>
      <c r="F15671"/>
    </row>
    <row r="15672" spans="3:6" x14ac:dyDescent="0.15">
      <c r="C15672"/>
      <c r="D15672" s="16"/>
      <c r="E15672"/>
      <c r="F15672"/>
    </row>
    <row r="15673" spans="3:6" x14ac:dyDescent="0.15">
      <c r="C15673"/>
      <c r="D15673" s="16"/>
      <c r="E15673"/>
      <c r="F15673"/>
    </row>
    <row r="15674" spans="3:6" x14ac:dyDescent="0.15">
      <c r="C15674"/>
      <c r="D15674" s="16"/>
      <c r="E15674"/>
      <c r="F15674"/>
    </row>
    <row r="15675" spans="3:6" x14ac:dyDescent="0.15">
      <c r="C15675"/>
      <c r="D15675" s="16"/>
      <c r="E15675"/>
      <c r="F15675"/>
    </row>
    <row r="15676" spans="3:6" x14ac:dyDescent="0.15">
      <c r="C15676"/>
      <c r="D15676" s="16"/>
      <c r="E15676"/>
      <c r="F15676"/>
    </row>
    <row r="15677" spans="3:6" x14ac:dyDescent="0.15">
      <c r="C15677"/>
      <c r="D15677" s="16"/>
      <c r="E15677"/>
      <c r="F15677"/>
    </row>
    <row r="15678" spans="3:6" x14ac:dyDescent="0.15">
      <c r="C15678"/>
      <c r="D15678" s="16"/>
      <c r="E15678"/>
      <c r="F15678"/>
    </row>
    <row r="15679" spans="3:6" x14ac:dyDescent="0.15">
      <c r="C15679"/>
      <c r="D15679" s="16"/>
      <c r="E15679"/>
      <c r="F15679"/>
    </row>
    <row r="15680" spans="3:6" x14ac:dyDescent="0.15">
      <c r="C15680"/>
      <c r="D15680" s="16"/>
      <c r="E15680"/>
      <c r="F15680"/>
    </row>
    <row r="15681" spans="3:6" x14ac:dyDescent="0.15">
      <c r="C15681"/>
      <c r="D15681" s="16"/>
      <c r="E15681"/>
      <c r="F15681"/>
    </row>
    <row r="15682" spans="3:6" x14ac:dyDescent="0.15">
      <c r="C15682"/>
      <c r="D15682" s="16"/>
      <c r="E15682"/>
      <c r="F15682"/>
    </row>
    <row r="15683" spans="3:6" x14ac:dyDescent="0.15">
      <c r="C15683"/>
      <c r="D15683" s="16"/>
      <c r="E15683"/>
      <c r="F15683"/>
    </row>
    <row r="15684" spans="3:6" x14ac:dyDescent="0.15">
      <c r="C15684"/>
      <c r="D15684" s="16"/>
      <c r="E15684"/>
      <c r="F15684"/>
    </row>
    <row r="15685" spans="3:6" x14ac:dyDescent="0.15">
      <c r="C15685"/>
      <c r="D15685" s="16"/>
      <c r="E15685"/>
      <c r="F15685"/>
    </row>
    <row r="15686" spans="3:6" x14ac:dyDescent="0.15">
      <c r="C15686"/>
      <c r="D15686" s="16"/>
      <c r="E15686"/>
      <c r="F15686"/>
    </row>
    <row r="15687" spans="3:6" x14ac:dyDescent="0.15">
      <c r="C15687"/>
      <c r="D15687" s="16"/>
      <c r="E15687"/>
      <c r="F15687"/>
    </row>
    <row r="15688" spans="3:6" x14ac:dyDescent="0.15">
      <c r="C15688"/>
      <c r="D15688" s="16"/>
      <c r="E15688"/>
      <c r="F15688"/>
    </row>
    <row r="15689" spans="3:6" x14ac:dyDescent="0.15">
      <c r="C15689"/>
      <c r="D15689" s="16"/>
      <c r="E15689"/>
      <c r="F15689"/>
    </row>
    <row r="15690" spans="3:6" x14ac:dyDescent="0.15">
      <c r="C15690"/>
      <c r="D15690" s="16"/>
      <c r="E15690"/>
      <c r="F15690"/>
    </row>
    <row r="15691" spans="3:6" x14ac:dyDescent="0.15">
      <c r="C15691"/>
      <c r="D15691" s="16"/>
      <c r="E15691"/>
      <c r="F15691"/>
    </row>
    <row r="15692" spans="3:6" x14ac:dyDescent="0.15">
      <c r="C15692"/>
      <c r="D15692" s="16"/>
      <c r="E15692"/>
      <c r="F15692"/>
    </row>
    <row r="15693" spans="3:6" x14ac:dyDescent="0.15">
      <c r="C15693"/>
      <c r="D15693" s="16"/>
      <c r="E15693"/>
      <c r="F15693"/>
    </row>
    <row r="15694" spans="3:6" x14ac:dyDescent="0.15">
      <c r="C15694"/>
      <c r="D15694" s="16"/>
      <c r="E15694"/>
      <c r="F15694"/>
    </row>
    <row r="15695" spans="3:6" x14ac:dyDescent="0.15">
      <c r="C15695"/>
      <c r="D15695" s="16"/>
      <c r="E15695"/>
      <c r="F15695"/>
    </row>
    <row r="15696" spans="3:6" x14ac:dyDescent="0.15">
      <c r="C15696"/>
      <c r="D15696" s="16"/>
      <c r="E15696"/>
      <c r="F15696"/>
    </row>
    <row r="15697" spans="3:6" x14ac:dyDescent="0.15">
      <c r="C15697"/>
      <c r="D15697" s="16"/>
      <c r="E15697"/>
      <c r="F15697"/>
    </row>
    <row r="15698" spans="3:6" x14ac:dyDescent="0.15">
      <c r="C15698"/>
      <c r="D15698" s="16"/>
      <c r="E15698"/>
      <c r="F15698"/>
    </row>
    <row r="15699" spans="3:6" x14ac:dyDescent="0.15">
      <c r="C15699"/>
      <c r="D15699" s="16"/>
      <c r="E15699"/>
      <c r="F15699"/>
    </row>
    <row r="15700" spans="3:6" x14ac:dyDescent="0.15">
      <c r="C15700"/>
      <c r="D15700" s="16"/>
      <c r="E15700"/>
      <c r="F15700"/>
    </row>
    <row r="15701" spans="3:6" x14ac:dyDescent="0.15">
      <c r="C15701"/>
      <c r="D15701" s="16"/>
      <c r="E15701"/>
      <c r="F15701"/>
    </row>
    <row r="15702" spans="3:6" x14ac:dyDescent="0.15">
      <c r="C15702"/>
      <c r="D15702" s="16"/>
      <c r="E15702"/>
      <c r="F15702"/>
    </row>
    <row r="15703" spans="3:6" x14ac:dyDescent="0.15">
      <c r="C15703"/>
      <c r="D15703" s="16"/>
      <c r="E15703"/>
      <c r="F15703"/>
    </row>
    <row r="15704" spans="3:6" x14ac:dyDescent="0.15">
      <c r="C15704"/>
      <c r="D15704" s="16"/>
      <c r="E15704"/>
      <c r="F15704"/>
    </row>
    <row r="15705" spans="3:6" x14ac:dyDescent="0.15">
      <c r="C15705"/>
      <c r="D15705" s="16"/>
      <c r="E15705"/>
      <c r="F15705"/>
    </row>
    <row r="15706" spans="3:6" x14ac:dyDescent="0.15">
      <c r="C15706"/>
      <c r="D15706" s="16"/>
      <c r="E15706"/>
      <c r="F15706"/>
    </row>
    <row r="15707" spans="3:6" x14ac:dyDescent="0.15">
      <c r="C15707"/>
      <c r="D15707" s="16"/>
      <c r="E15707"/>
      <c r="F15707"/>
    </row>
    <row r="15708" spans="3:6" x14ac:dyDescent="0.15">
      <c r="C15708"/>
      <c r="D15708" s="16"/>
      <c r="E15708"/>
      <c r="F15708"/>
    </row>
    <row r="15709" spans="3:6" x14ac:dyDescent="0.15">
      <c r="C15709"/>
      <c r="D15709" s="16"/>
      <c r="E15709"/>
      <c r="F15709"/>
    </row>
    <row r="15710" spans="3:6" x14ac:dyDescent="0.15">
      <c r="C15710"/>
      <c r="D15710" s="16"/>
      <c r="E15710"/>
      <c r="F15710"/>
    </row>
    <row r="15711" spans="3:6" x14ac:dyDescent="0.15">
      <c r="C15711"/>
      <c r="D15711" s="16"/>
      <c r="E15711"/>
      <c r="F15711"/>
    </row>
    <row r="15712" spans="3:6" x14ac:dyDescent="0.15">
      <c r="C15712"/>
      <c r="D15712" s="16"/>
      <c r="E15712"/>
      <c r="F15712"/>
    </row>
    <row r="15713" spans="3:6" x14ac:dyDescent="0.15">
      <c r="C15713"/>
      <c r="D15713" s="16"/>
      <c r="E15713"/>
      <c r="F15713"/>
    </row>
    <row r="15714" spans="3:6" x14ac:dyDescent="0.15">
      <c r="C15714"/>
      <c r="D15714" s="16"/>
      <c r="E15714"/>
      <c r="F15714"/>
    </row>
    <row r="15715" spans="3:6" x14ac:dyDescent="0.15">
      <c r="C15715"/>
      <c r="D15715" s="16"/>
      <c r="E15715"/>
      <c r="F15715"/>
    </row>
    <row r="15716" spans="3:6" x14ac:dyDescent="0.15">
      <c r="C15716"/>
      <c r="D15716" s="16"/>
      <c r="E15716"/>
      <c r="F15716"/>
    </row>
    <row r="15717" spans="3:6" x14ac:dyDescent="0.15">
      <c r="C15717"/>
      <c r="D15717" s="16"/>
      <c r="E15717"/>
      <c r="F15717"/>
    </row>
    <row r="15718" spans="3:6" x14ac:dyDescent="0.15">
      <c r="C15718"/>
      <c r="D15718" s="16"/>
      <c r="E15718"/>
      <c r="F15718"/>
    </row>
    <row r="15719" spans="3:6" x14ac:dyDescent="0.15">
      <c r="C15719"/>
      <c r="D15719" s="16"/>
      <c r="E15719"/>
      <c r="F15719"/>
    </row>
    <row r="15720" spans="3:6" x14ac:dyDescent="0.15">
      <c r="C15720"/>
      <c r="D15720" s="16"/>
      <c r="E15720"/>
      <c r="F15720"/>
    </row>
    <row r="15721" spans="3:6" x14ac:dyDescent="0.15">
      <c r="C15721"/>
      <c r="D15721" s="16"/>
      <c r="E15721"/>
      <c r="F15721"/>
    </row>
    <row r="15722" spans="3:6" x14ac:dyDescent="0.15">
      <c r="C15722"/>
      <c r="D15722" s="16"/>
      <c r="E15722"/>
      <c r="F15722"/>
    </row>
    <row r="15723" spans="3:6" x14ac:dyDescent="0.15">
      <c r="C15723"/>
      <c r="D15723" s="16"/>
      <c r="E15723"/>
      <c r="F15723"/>
    </row>
    <row r="15724" spans="3:6" x14ac:dyDescent="0.15">
      <c r="C15724"/>
      <c r="D15724" s="16"/>
      <c r="E15724"/>
      <c r="F15724"/>
    </row>
    <row r="15725" spans="3:6" x14ac:dyDescent="0.15">
      <c r="C15725"/>
      <c r="D15725" s="16"/>
      <c r="E15725"/>
      <c r="F15725"/>
    </row>
    <row r="15726" spans="3:6" x14ac:dyDescent="0.15">
      <c r="C15726"/>
      <c r="D15726" s="16"/>
      <c r="E15726"/>
      <c r="F15726"/>
    </row>
    <row r="15727" spans="3:6" x14ac:dyDescent="0.15">
      <c r="C15727"/>
      <c r="D15727" s="16"/>
      <c r="E15727"/>
      <c r="F15727"/>
    </row>
    <row r="15728" spans="3:6" x14ac:dyDescent="0.15">
      <c r="C15728"/>
      <c r="D15728" s="16"/>
      <c r="E15728"/>
      <c r="F15728"/>
    </row>
    <row r="15729" spans="3:6" x14ac:dyDescent="0.15">
      <c r="C15729"/>
      <c r="D15729" s="16"/>
      <c r="E15729"/>
      <c r="F15729"/>
    </row>
    <row r="15730" spans="3:6" x14ac:dyDescent="0.15">
      <c r="C15730"/>
      <c r="D15730" s="16"/>
      <c r="E15730"/>
      <c r="F15730"/>
    </row>
    <row r="15731" spans="3:6" x14ac:dyDescent="0.15">
      <c r="C15731"/>
      <c r="D15731" s="16"/>
      <c r="E15731"/>
      <c r="F15731"/>
    </row>
    <row r="15732" spans="3:6" x14ac:dyDescent="0.15">
      <c r="C15732"/>
      <c r="D15732" s="16"/>
      <c r="E15732"/>
      <c r="F15732"/>
    </row>
    <row r="15733" spans="3:6" x14ac:dyDescent="0.15">
      <c r="C15733"/>
      <c r="D15733" s="16"/>
      <c r="E15733"/>
      <c r="F15733"/>
    </row>
    <row r="15734" spans="3:6" x14ac:dyDescent="0.15">
      <c r="C15734"/>
      <c r="D15734" s="16"/>
      <c r="E15734"/>
      <c r="F15734"/>
    </row>
    <row r="15735" spans="3:6" x14ac:dyDescent="0.15">
      <c r="C15735"/>
      <c r="D15735" s="16"/>
      <c r="E15735"/>
      <c r="F15735"/>
    </row>
    <row r="15736" spans="3:6" x14ac:dyDescent="0.15">
      <c r="C15736"/>
      <c r="D15736" s="16"/>
      <c r="E15736"/>
      <c r="F15736"/>
    </row>
    <row r="15737" spans="3:6" x14ac:dyDescent="0.15">
      <c r="C15737"/>
      <c r="D15737" s="16"/>
      <c r="E15737"/>
      <c r="F15737"/>
    </row>
    <row r="15738" spans="3:6" x14ac:dyDescent="0.15">
      <c r="C15738"/>
      <c r="D15738" s="16"/>
      <c r="E15738"/>
      <c r="F15738"/>
    </row>
    <row r="15739" spans="3:6" x14ac:dyDescent="0.15">
      <c r="C15739"/>
      <c r="D15739" s="16"/>
      <c r="E15739"/>
      <c r="F15739"/>
    </row>
    <row r="15740" spans="3:6" x14ac:dyDescent="0.15">
      <c r="C15740"/>
      <c r="D15740" s="16"/>
      <c r="E15740"/>
      <c r="F15740"/>
    </row>
    <row r="15741" spans="3:6" x14ac:dyDescent="0.15">
      <c r="C15741"/>
      <c r="D15741" s="16"/>
      <c r="E15741"/>
      <c r="F15741"/>
    </row>
    <row r="15742" spans="3:6" x14ac:dyDescent="0.15">
      <c r="C15742"/>
      <c r="D15742" s="16"/>
      <c r="E15742"/>
      <c r="F15742"/>
    </row>
    <row r="15743" spans="3:6" x14ac:dyDescent="0.15">
      <c r="C15743"/>
      <c r="D15743" s="16"/>
      <c r="E15743"/>
      <c r="F15743"/>
    </row>
    <row r="15744" spans="3:6" x14ac:dyDescent="0.15">
      <c r="C15744"/>
      <c r="D15744" s="16"/>
      <c r="E15744"/>
      <c r="F15744"/>
    </row>
    <row r="15745" spans="3:6" x14ac:dyDescent="0.15">
      <c r="C15745"/>
      <c r="D15745" s="16"/>
      <c r="E15745"/>
      <c r="F15745"/>
    </row>
    <row r="15746" spans="3:6" x14ac:dyDescent="0.15">
      <c r="C15746"/>
      <c r="D15746" s="16"/>
      <c r="E15746"/>
      <c r="F15746"/>
    </row>
    <row r="15747" spans="3:6" x14ac:dyDescent="0.15">
      <c r="C15747"/>
      <c r="D15747" s="16"/>
      <c r="E15747"/>
      <c r="F15747"/>
    </row>
    <row r="15748" spans="3:6" x14ac:dyDescent="0.15">
      <c r="C15748"/>
      <c r="D15748" s="16"/>
      <c r="E15748"/>
      <c r="F15748"/>
    </row>
    <row r="15749" spans="3:6" x14ac:dyDescent="0.15">
      <c r="C15749"/>
      <c r="D15749" s="16"/>
      <c r="E15749"/>
      <c r="F15749"/>
    </row>
    <row r="15750" spans="3:6" x14ac:dyDescent="0.15">
      <c r="C15750"/>
      <c r="D15750" s="16"/>
      <c r="E15750"/>
      <c r="F15750"/>
    </row>
    <row r="15751" spans="3:6" x14ac:dyDescent="0.15">
      <c r="C15751"/>
      <c r="D15751" s="16"/>
      <c r="E15751"/>
      <c r="F15751"/>
    </row>
    <row r="15752" spans="3:6" x14ac:dyDescent="0.15">
      <c r="C15752"/>
      <c r="D15752" s="16"/>
      <c r="E15752"/>
      <c r="F15752"/>
    </row>
    <row r="15753" spans="3:6" x14ac:dyDescent="0.15">
      <c r="C15753"/>
      <c r="D15753" s="16"/>
      <c r="E15753"/>
      <c r="F15753"/>
    </row>
    <row r="15754" spans="3:6" x14ac:dyDescent="0.15">
      <c r="C15754"/>
      <c r="D15754" s="16"/>
      <c r="E15754"/>
      <c r="F15754"/>
    </row>
    <row r="15755" spans="3:6" x14ac:dyDescent="0.15">
      <c r="C15755"/>
      <c r="D15755" s="16"/>
      <c r="E15755"/>
      <c r="F15755"/>
    </row>
    <row r="15756" spans="3:6" x14ac:dyDescent="0.15">
      <c r="C15756"/>
      <c r="D15756" s="16"/>
      <c r="E15756"/>
      <c r="F15756"/>
    </row>
    <row r="15757" spans="3:6" x14ac:dyDescent="0.15">
      <c r="C15757"/>
      <c r="D15757" s="16"/>
      <c r="E15757"/>
      <c r="F15757"/>
    </row>
    <row r="15758" spans="3:6" x14ac:dyDescent="0.15">
      <c r="C15758"/>
      <c r="D15758" s="16"/>
      <c r="E15758"/>
      <c r="F15758"/>
    </row>
    <row r="15759" spans="3:6" x14ac:dyDescent="0.15">
      <c r="C15759"/>
      <c r="D15759" s="16"/>
      <c r="E15759"/>
      <c r="F15759"/>
    </row>
    <row r="15760" spans="3:6" x14ac:dyDescent="0.15">
      <c r="C15760"/>
      <c r="D15760" s="16"/>
      <c r="E15760"/>
      <c r="F15760"/>
    </row>
    <row r="15761" spans="3:6" x14ac:dyDescent="0.15">
      <c r="C15761"/>
      <c r="D15761" s="16"/>
      <c r="E15761"/>
      <c r="F15761"/>
    </row>
    <row r="15762" spans="3:6" x14ac:dyDescent="0.15">
      <c r="C15762"/>
      <c r="D15762" s="16"/>
      <c r="E15762"/>
      <c r="F15762"/>
    </row>
    <row r="15763" spans="3:6" x14ac:dyDescent="0.15">
      <c r="C15763"/>
      <c r="D15763" s="16"/>
      <c r="E15763"/>
      <c r="F15763"/>
    </row>
    <row r="15764" spans="3:6" x14ac:dyDescent="0.15">
      <c r="C15764"/>
      <c r="D15764" s="16"/>
      <c r="E15764"/>
      <c r="F15764"/>
    </row>
    <row r="15765" spans="3:6" x14ac:dyDescent="0.15">
      <c r="C15765"/>
      <c r="D15765" s="16"/>
      <c r="E15765"/>
      <c r="F15765"/>
    </row>
    <row r="15766" spans="3:6" x14ac:dyDescent="0.15">
      <c r="C15766"/>
      <c r="D15766" s="16"/>
      <c r="E15766"/>
      <c r="F15766"/>
    </row>
    <row r="15767" spans="3:6" x14ac:dyDescent="0.15">
      <c r="C15767"/>
      <c r="D15767" s="16"/>
      <c r="E15767"/>
      <c r="F15767"/>
    </row>
    <row r="15768" spans="3:6" x14ac:dyDescent="0.15">
      <c r="C15768"/>
      <c r="D15768" s="16"/>
      <c r="E15768"/>
      <c r="F15768"/>
    </row>
    <row r="15769" spans="3:6" x14ac:dyDescent="0.15">
      <c r="C15769"/>
      <c r="D15769" s="16"/>
      <c r="E15769"/>
      <c r="F15769"/>
    </row>
    <row r="15770" spans="3:6" x14ac:dyDescent="0.15">
      <c r="C15770"/>
      <c r="D15770" s="16"/>
      <c r="E15770"/>
      <c r="F15770"/>
    </row>
    <row r="15771" spans="3:6" x14ac:dyDescent="0.15">
      <c r="C15771"/>
      <c r="D15771" s="16"/>
      <c r="E15771"/>
      <c r="F15771"/>
    </row>
    <row r="15772" spans="3:6" x14ac:dyDescent="0.15">
      <c r="C15772"/>
      <c r="D15772" s="16"/>
      <c r="E15772"/>
      <c r="F15772"/>
    </row>
    <row r="15773" spans="3:6" x14ac:dyDescent="0.15">
      <c r="C15773"/>
      <c r="D15773" s="16"/>
      <c r="E15773"/>
      <c r="F15773"/>
    </row>
    <row r="15774" spans="3:6" x14ac:dyDescent="0.15">
      <c r="C15774"/>
      <c r="D15774" s="16"/>
      <c r="E15774"/>
      <c r="F15774"/>
    </row>
    <row r="15775" spans="3:6" x14ac:dyDescent="0.15">
      <c r="C15775"/>
      <c r="D15775" s="16"/>
      <c r="E15775"/>
      <c r="F15775"/>
    </row>
    <row r="15776" spans="3:6" x14ac:dyDescent="0.15">
      <c r="C15776"/>
      <c r="D15776" s="16"/>
      <c r="E15776"/>
      <c r="F15776"/>
    </row>
    <row r="15777" spans="3:6" x14ac:dyDescent="0.15">
      <c r="C15777"/>
      <c r="D15777" s="16"/>
      <c r="E15777"/>
      <c r="F15777"/>
    </row>
    <row r="15778" spans="3:6" x14ac:dyDescent="0.15">
      <c r="C15778"/>
      <c r="D15778" s="16"/>
      <c r="E15778"/>
      <c r="F15778"/>
    </row>
    <row r="15779" spans="3:6" x14ac:dyDescent="0.15">
      <c r="C15779"/>
      <c r="D15779" s="16"/>
      <c r="E15779"/>
      <c r="F15779"/>
    </row>
    <row r="15780" spans="3:6" x14ac:dyDescent="0.15">
      <c r="C15780"/>
      <c r="D15780" s="16"/>
      <c r="E15780"/>
      <c r="F15780"/>
    </row>
    <row r="15781" spans="3:6" x14ac:dyDescent="0.15">
      <c r="C15781"/>
      <c r="D15781" s="16"/>
      <c r="E15781"/>
      <c r="F15781"/>
    </row>
    <row r="15782" spans="3:6" x14ac:dyDescent="0.15">
      <c r="C15782"/>
      <c r="D15782" s="16"/>
      <c r="E15782"/>
      <c r="F15782"/>
    </row>
    <row r="15783" spans="3:6" x14ac:dyDescent="0.15">
      <c r="C15783"/>
      <c r="D15783" s="16"/>
      <c r="E15783"/>
      <c r="F15783"/>
    </row>
    <row r="15784" spans="3:6" x14ac:dyDescent="0.15">
      <c r="C15784"/>
      <c r="D15784" s="16"/>
      <c r="E15784"/>
      <c r="F15784"/>
    </row>
    <row r="15785" spans="3:6" x14ac:dyDescent="0.15">
      <c r="C15785"/>
      <c r="D15785" s="16"/>
      <c r="E15785"/>
      <c r="F15785"/>
    </row>
    <row r="15786" spans="3:6" x14ac:dyDescent="0.15">
      <c r="C15786"/>
      <c r="D15786" s="16"/>
      <c r="E15786"/>
      <c r="F15786"/>
    </row>
    <row r="15787" spans="3:6" x14ac:dyDescent="0.15">
      <c r="C15787"/>
      <c r="D15787" s="16"/>
      <c r="E15787"/>
      <c r="F15787"/>
    </row>
    <row r="15788" spans="3:6" x14ac:dyDescent="0.15">
      <c r="C15788"/>
      <c r="D15788" s="16"/>
      <c r="E15788"/>
      <c r="F15788"/>
    </row>
    <row r="15789" spans="3:6" x14ac:dyDescent="0.15">
      <c r="C15789"/>
      <c r="D15789" s="16"/>
      <c r="E15789"/>
      <c r="F15789"/>
    </row>
    <row r="15790" spans="3:6" x14ac:dyDescent="0.15">
      <c r="C15790"/>
      <c r="D15790" s="16"/>
      <c r="E15790"/>
      <c r="F15790"/>
    </row>
    <row r="15791" spans="3:6" x14ac:dyDescent="0.15">
      <c r="C15791"/>
      <c r="D15791" s="16"/>
      <c r="E15791"/>
      <c r="F15791"/>
    </row>
    <row r="15792" spans="3:6" x14ac:dyDescent="0.15">
      <c r="C15792"/>
      <c r="D15792" s="16"/>
      <c r="E15792"/>
      <c r="F15792"/>
    </row>
    <row r="15793" spans="3:6" x14ac:dyDescent="0.15">
      <c r="C15793"/>
      <c r="D15793" s="16"/>
      <c r="E15793"/>
      <c r="F15793"/>
    </row>
    <row r="15794" spans="3:6" x14ac:dyDescent="0.15">
      <c r="C15794"/>
      <c r="D15794" s="16"/>
      <c r="E15794"/>
      <c r="F15794"/>
    </row>
    <row r="15795" spans="3:6" x14ac:dyDescent="0.15">
      <c r="C15795"/>
      <c r="D15795" s="16"/>
      <c r="E15795"/>
      <c r="F15795"/>
    </row>
    <row r="15796" spans="3:6" x14ac:dyDescent="0.15">
      <c r="C15796"/>
      <c r="D15796" s="16"/>
      <c r="E15796"/>
      <c r="F15796"/>
    </row>
    <row r="15797" spans="3:6" x14ac:dyDescent="0.15">
      <c r="C15797"/>
      <c r="D15797" s="16"/>
      <c r="E15797"/>
      <c r="F15797"/>
    </row>
    <row r="15798" spans="3:6" x14ac:dyDescent="0.15">
      <c r="C15798"/>
      <c r="D15798" s="16"/>
      <c r="E15798"/>
      <c r="F15798"/>
    </row>
    <row r="15799" spans="3:6" x14ac:dyDescent="0.15">
      <c r="C15799"/>
      <c r="D15799" s="16"/>
      <c r="E15799"/>
      <c r="F15799"/>
    </row>
    <row r="15800" spans="3:6" x14ac:dyDescent="0.15">
      <c r="C15800"/>
      <c r="D15800" s="16"/>
      <c r="E15800"/>
      <c r="F15800"/>
    </row>
    <row r="15801" spans="3:6" x14ac:dyDescent="0.15">
      <c r="C15801"/>
      <c r="D15801" s="16"/>
      <c r="E15801"/>
      <c r="F15801"/>
    </row>
    <row r="15802" spans="3:6" x14ac:dyDescent="0.15">
      <c r="C15802"/>
      <c r="D15802" s="16"/>
      <c r="E15802"/>
      <c r="F15802"/>
    </row>
    <row r="15803" spans="3:6" x14ac:dyDescent="0.15">
      <c r="C15803"/>
      <c r="D15803" s="16"/>
      <c r="E15803"/>
      <c r="F15803"/>
    </row>
    <row r="15804" spans="3:6" x14ac:dyDescent="0.15">
      <c r="C15804"/>
      <c r="D15804" s="16"/>
      <c r="E15804"/>
      <c r="F15804"/>
    </row>
    <row r="15805" spans="3:6" x14ac:dyDescent="0.15">
      <c r="C15805"/>
      <c r="D15805" s="16"/>
      <c r="E15805"/>
      <c r="F15805"/>
    </row>
    <row r="15806" spans="3:6" x14ac:dyDescent="0.15">
      <c r="C15806"/>
      <c r="D15806" s="16"/>
      <c r="E15806"/>
      <c r="F15806"/>
    </row>
    <row r="15807" spans="3:6" x14ac:dyDescent="0.15">
      <c r="C15807"/>
      <c r="D15807" s="16"/>
      <c r="E15807"/>
      <c r="F15807"/>
    </row>
    <row r="15808" spans="3:6" x14ac:dyDescent="0.15">
      <c r="C15808"/>
      <c r="D15808" s="16"/>
      <c r="E15808"/>
      <c r="F15808"/>
    </row>
    <row r="15809" spans="3:6" x14ac:dyDescent="0.15">
      <c r="C15809"/>
      <c r="D15809" s="16"/>
      <c r="E15809"/>
      <c r="F15809"/>
    </row>
    <row r="15810" spans="3:6" x14ac:dyDescent="0.15">
      <c r="C15810"/>
      <c r="D15810" s="16"/>
      <c r="E15810"/>
      <c r="F15810"/>
    </row>
    <row r="15811" spans="3:6" x14ac:dyDescent="0.15">
      <c r="C15811"/>
      <c r="D15811" s="16"/>
      <c r="E15811"/>
      <c r="F15811"/>
    </row>
    <row r="15812" spans="3:6" x14ac:dyDescent="0.15">
      <c r="C15812"/>
      <c r="D15812" s="16"/>
      <c r="E15812"/>
      <c r="F15812"/>
    </row>
    <row r="15813" spans="3:6" x14ac:dyDescent="0.15">
      <c r="C15813"/>
      <c r="D15813" s="16"/>
      <c r="E15813"/>
      <c r="F15813"/>
    </row>
    <row r="15814" spans="3:6" x14ac:dyDescent="0.15">
      <c r="C15814"/>
      <c r="D15814" s="16"/>
      <c r="E15814"/>
      <c r="F15814"/>
    </row>
    <row r="15815" spans="3:6" x14ac:dyDescent="0.15">
      <c r="C15815"/>
      <c r="D15815" s="16"/>
      <c r="E15815"/>
      <c r="F15815"/>
    </row>
    <row r="15816" spans="3:6" x14ac:dyDescent="0.15">
      <c r="C15816"/>
      <c r="D15816" s="16"/>
      <c r="E15816"/>
      <c r="F15816"/>
    </row>
    <row r="15817" spans="3:6" x14ac:dyDescent="0.15">
      <c r="C15817"/>
      <c r="D15817" s="16"/>
      <c r="E15817"/>
      <c r="F15817"/>
    </row>
    <row r="15818" spans="3:6" x14ac:dyDescent="0.15">
      <c r="C15818"/>
      <c r="D15818" s="16"/>
      <c r="E15818"/>
      <c r="F15818"/>
    </row>
    <row r="15819" spans="3:6" x14ac:dyDescent="0.15">
      <c r="C15819"/>
      <c r="D15819" s="16"/>
      <c r="E15819"/>
      <c r="F15819"/>
    </row>
    <row r="15820" spans="3:6" x14ac:dyDescent="0.15">
      <c r="C15820"/>
      <c r="D15820" s="16"/>
      <c r="E15820"/>
      <c r="F15820"/>
    </row>
    <row r="15821" spans="3:6" x14ac:dyDescent="0.15">
      <c r="C15821"/>
      <c r="D15821" s="16"/>
      <c r="E15821"/>
      <c r="F15821"/>
    </row>
    <row r="15822" spans="3:6" x14ac:dyDescent="0.15">
      <c r="C15822"/>
      <c r="D15822" s="16"/>
      <c r="E15822"/>
      <c r="F15822"/>
    </row>
    <row r="15823" spans="3:6" x14ac:dyDescent="0.15">
      <c r="C15823"/>
      <c r="D15823" s="16"/>
      <c r="E15823"/>
      <c r="F15823"/>
    </row>
    <row r="15824" spans="3:6" x14ac:dyDescent="0.15">
      <c r="C15824"/>
      <c r="D15824" s="16"/>
      <c r="E15824"/>
      <c r="F15824"/>
    </row>
    <row r="15825" spans="3:6" x14ac:dyDescent="0.15">
      <c r="C15825"/>
      <c r="D15825" s="16"/>
      <c r="E15825"/>
      <c r="F15825"/>
    </row>
    <row r="15826" spans="3:6" x14ac:dyDescent="0.15">
      <c r="C15826"/>
      <c r="D15826" s="16"/>
      <c r="E15826"/>
      <c r="F15826"/>
    </row>
    <row r="15827" spans="3:6" x14ac:dyDescent="0.15">
      <c r="C15827"/>
      <c r="D15827" s="16"/>
      <c r="E15827"/>
      <c r="F15827"/>
    </row>
    <row r="15828" spans="3:6" x14ac:dyDescent="0.15">
      <c r="C15828"/>
      <c r="D15828" s="16"/>
      <c r="E15828"/>
      <c r="F15828"/>
    </row>
    <row r="15829" spans="3:6" x14ac:dyDescent="0.15">
      <c r="C15829"/>
      <c r="D15829" s="16"/>
      <c r="E15829"/>
      <c r="F15829"/>
    </row>
    <row r="15830" spans="3:6" x14ac:dyDescent="0.15">
      <c r="C15830"/>
      <c r="D15830" s="16"/>
      <c r="E15830"/>
      <c r="F15830"/>
    </row>
    <row r="15831" spans="3:6" x14ac:dyDescent="0.15">
      <c r="C15831"/>
      <c r="D15831" s="16"/>
      <c r="E15831"/>
      <c r="F15831"/>
    </row>
    <row r="15832" spans="3:6" x14ac:dyDescent="0.15">
      <c r="C15832"/>
      <c r="D15832" s="16"/>
      <c r="E15832"/>
      <c r="F15832"/>
    </row>
    <row r="15833" spans="3:6" x14ac:dyDescent="0.15">
      <c r="C15833"/>
      <c r="D15833" s="16"/>
      <c r="E15833"/>
      <c r="F15833"/>
    </row>
    <row r="15834" spans="3:6" x14ac:dyDescent="0.15">
      <c r="C15834"/>
      <c r="D15834" s="16"/>
      <c r="E15834"/>
      <c r="F15834"/>
    </row>
    <row r="15835" spans="3:6" x14ac:dyDescent="0.15">
      <c r="C15835"/>
      <c r="D15835" s="16"/>
      <c r="E15835"/>
      <c r="F15835"/>
    </row>
    <row r="15836" spans="3:6" x14ac:dyDescent="0.15">
      <c r="C15836"/>
      <c r="D15836" s="16"/>
      <c r="E15836"/>
      <c r="F15836"/>
    </row>
    <row r="15837" spans="3:6" x14ac:dyDescent="0.15">
      <c r="C15837"/>
      <c r="D15837" s="16"/>
      <c r="E15837"/>
      <c r="F15837"/>
    </row>
    <row r="15838" spans="3:6" x14ac:dyDescent="0.15">
      <c r="C15838"/>
      <c r="D15838" s="16"/>
      <c r="E15838"/>
      <c r="F15838"/>
    </row>
    <row r="15839" spans="3:6" x14ac:dyDescent="0.15">
      <c r="C15839"/>
      <c r="D15839" s="16"/>
      <c r="E15839"/>
      <c r="F15839"/>
    </row>
    <row r="15840" spans="3:6" x14ac:dyDescent="0.15">
      <c r="C15840"/>
      <c r="D15840" s="16"/>
      <c r="E15840"/>
      <c r="F15840"/>
    </row>
    <row r="15841" spans="3:6" x14ac:dyDescent="0.15">
      <c r="C15841"/>
      <c r="D15841" s="16"/>
      <c r="E15841"/>
      <c r="F15841"/>
    </row>
    <row r="15842" spans="3:6" x14ac:dyDescent="0.15">
      <c r="C15842"/>
      <c r="D15842" s="16"/>
      <c r="E15842"/>
      <c r="F15842"/>
    </row>
    <row r="15843" spans="3:6" x14ac:dyDescent="0.15">
      <c r="C15843"/>
      <c r="D15843" s="16"/>
      <c r="E15843"/>
      <c r="F15843"/>
    </row>
    <row r="15844" spans="3:6" x14ac:dyDescent="0.15">
      <c r="C15844"/>
      <c r="D15844" s="16"/>
      <c r="E15844"/>
      <c r="F15844"/>
    </row>
    <row r="15845" spans="3:6" x14ac:dyDescent="0.15">
      <c r="C15845"/>
      <c r="D15845" s="16"/>
      <c r="E15845"/>
      <c r="F15845"/>
    </row>
    <row r="15846" spans="3:6" x14ac:dyDescent="0.15">
      <c r="C15846"/>
      <c r="D15846" s="16"/>
      <c r="E15846"/>
      <c r="F15846"/>
    </row>
    <row r="15847" spans="3:6" x14ac:dyDescent="0.15">
      <c r="C15847"/>
      <c r="D15847" s="16"/>
      <c r="E15847"/>
      <c r="F15847"/>
    </row>
    <row r="15848" spans="3:6" x14ac:dyDescent="0.15">
      <c r="C15848"/>
      <c r="D15848" s="16"/>
      <c r="E15848"/>
      <c r="F15848"/>
    </row>
    <row r="15849" spans="3:6" x14ac:dyDescent="0.15">
      <c r="C15849"/>
      <c r="D15849" s="16"/>
      <c r="E15849"/>
      <c r="F15849"/>
    </row>
    <row r="15850" spans="3:6" x14ac:dyDescent="0.15">
      <c r="C15850"/>
      <c r="D15850" s="16"/>
      <c r="E15850"/>
      <c r="F15850"/>
    </row>
    <row r="15851" spans="3:6" x14ac:dyDescent="0.15">
      <c r="C15851"/>
      <c r="D15851" s="16"/>
      <c r="E15851"/>
      <c r="F15851"/>
    </row>
    <row r="15852" spans="3:6" x14ac:dyDescent="0.15">
      <c r="C15852"/>
      <c r="D15852" s="16"/>
      <c r="E15852"/>
      <c r="F15852"/>
    </row>
    <row r="15853" spans="3:6" x14ac:dyDescent="0.15">
      <c r="C15853"/>
      <c r="D15853" s="16"/>
      <c r="E15853"/>
      <c r="F15853"/>
    </row>
    <row r="15854" spans="3:6" x14ac:dyDescent="0.15">
      <c r="C15854"/>
      <c r="D15854" s="16"/>
      <c r="E15854"/>
      <c r="F15854"/>
    </row>
    <row r="15855" spans="3:6" x14ac:dyDescent="0.15">
      <c r="C15855"/>
      <c r="D15855" s="16"/>
      <c r="E15855"/>
      <c r="F15855"/>
    </row>
    <row r="15856" spans="3:6" x14ac:dyDescent="0.15">
      <c r="C15856"/>
      <c r="D15856" s="16"/>
      <c r="E15856"/>
      <c r="F15856"/>
    </row>
    <row r="15857" spans="3:6" x14ac:dyDescent="0.15">
      <c r="C15857"/>
      <c r="D15857" s="16"/>
      <c r="E15857"/>
      <c r="F15857"/>
    </row>
    <row r="15858" spans="3:6" x14ac:dyDescent="0.15">
      <c r="C15858"/>
      <c r="D15858" s="16"/>
      <c r="E15858"/>
      <c r="F15858"/>
    </row>
    <row r="15859" spans="3:6" x14ac:dyDescent="0.15">
      <c r="C15859"/>
      <c r="D15859" s="16"/>
      <c r="E15859"/>
      <c r="F15859"/>
    </row>
    <row r="15860" spans="3:6" x14ac:dyDescent="0.15">
      <c r="C15860"/>
      <c r="D15860" s="16"/>
      <c r="E15860"/>
      <c r="F15860"/>
    </row>
    <row r="15861" spans="3:6" x14ac:dyDescent="0.15">
      <c r="C15861"/>
      <c r="D15861" s="16"/>
      <c r="E15861"/>
      <c r="F15861"/>
    </row>
    <row r="15862" spans="3:6" x14ac:dyDescent="0.15">
      <c r="C15862"/>
      <c r="D15862" s="16"/>
      <c r="E15862"/>
      <c r="F15862"/>
    </row>
    <row r="15863" spans="3:6" x14ac:dyDescent="0.15">
      <c r="C15863"/>
      <c r="D15863" s="16"/>
      <c r="E15863"/>
      <c r="F15863"/>
    </row>
    <row r="15864" spans="3:6" x14ac:dyDescent="0.15">
      <c r="C15864"/>
      <c r="D15864" s="16"/>
      <c r="E15864"/>
      <c r="F15864"/>
    </row>
    <row r="15865" spans="3:6" x14ac:dyDescent="0.15">
      <c r="C15865"/>
      <c r="D15865" s="16"/>
      <c r="E15865"/>
      <c r="F15865"/>
    </row>
    <row r="15866" spans="3:6" x14ac:dyDescent="0.15">
      <c r="C15866"/>
      <c r="D15866" s="16"/>
      <c r="E15866"/>
      <c r="F15866"/>
    </row>
    <row r="15867" spans="3:6" x14ac:dyDescent="0.15">
      <c r="C15867"/>
      <c r="D15867" s="16"/>
      <c r="E15867"/>
      <c r="F15867"/>
    </row>
    <row r="15868" spans="3:6" x14ac:dyDescent="0.15">
      <c r="C15868"/>
      <c r="D15868" s="16"/>
      <c r="E15868"/>
      <c r="F15868"/>
    </row>
    <row r="15869" spans="3:6" x14ac:dyDescent="0.15">
      <c r="C15869"/>
      <c r="D15869" s="16"/>
      <c r="E15869"/>
      <c r="F15869"/>
    </row>
    <row r="15870" spans="3:6" x14ac:dyDescent="0.15">
      <c r="C15870"/>
      <c r="D15870" s="16"/>
      <c r="E15870"/>
      <c r="F15870"/>
    </row>
    <row r="15871" spans="3:6" x14ac:dyDescent="0.15">
      <c r="C15871"/>
      <c r="D15871" s="16"/>
      <c r="E15871"/>
      <c r="F15871"/>
    </row>
    <row r="15872" spans="3:6" x14ac:dyDescent="0.15">
      <c r="C15872"/>
      <c r="D15872" s="16"/>
      <c r="E15872"/>
      <c r="F15872"/>
    </row>
    <row r="15873" spans="3:6" x14ac:dyDescent="0.15">
      <c r="C15873"/>
      <c r="D15873" s="16"/>
      <c r="E15873"/>
      <c r="F15873"/>
    </row>
    <row r="15874" spans="3:6" x14ac:dyDescent="0.15">
      <c r="C15874"/>
      <c r="D15874" s="16"/>
      <c r="E15874"/>
      <c r="F15874"/>
    </row>
    <row r="15875" spans="3:6" x14ac:dyDescent="0.15">
      <c r="C15875"/>
      <c r="D15875" s="16"/>
      <c r="E15875"/>
      <c r="F15875"/>
    </row>
    <row r="15876" spans="3:6" x14ac:dyDescent="0.15">
      <c r="C15876"/>
      <c r="D15876" s="16"/>
      <c r="E15876"/>
      <c r="F15876"/>
    </row>
    <row r="15877" spans="3:6" x14ac:dyDescent="0.15">
      <c r="C15877"/>
      <c r="D15877" s="16"/>
      <c r="E15877"/>
      <c r="F15877"/>
    </row>
    <row r="15878" spans="3:6" x14ac:dyDescent="0.15">
      <c r="C15878"/>
      <c r="D15878" s="16"/>
      <c r="E15878"/>
      <c r="F15878"/>
    </row>
    <row r="15879" spans="3:6" x14ac:dyDescent="0.15">
      <c r="C15879"/>
      <c r="D15879" s="16"/>
      <c r="E15879"/>
      <c r="F15879"/>
    </row>
    <row r="15880" spans="3:6" x14ac:dyDescent="0.15">
      <c r="C15880"/>
      <c r="D15880" s="16"/>
      <c r="E15880"/>
      <c r="F15880"/>
    </row>
    <row r="15881" spans="3:6" x14ac:dyDescent="0.15">
      <c r="C15881"/>
      <c r="D15881" s="16"/>
      <c r="E15881"/>
      <c r="F15881"/>
    </row>
    <row r="15882" spans="3:6" x14ac:dyDescent="0.15">
      <c r="C15882"/>
      <c r="D15882" s="16"/>
      <c r="E15882"/>
      <c r="F15882"/>
    </row>
    <row r="15883" spans="3:6" x14ac:dyDescent="0.15">
      <c r="C15883"/>
      <c r="D15883" s="16"/>
      <c r="E15883"/>
      <c r="F15883"/>
    </row>
    <row r="15884" spans="3:6" x14ac:dyDescent="0.15">
      <c r="C15884"/>
      <c r="D15884" s="16"/>
      <c r="E15884"/>
      <c r="F15884"/>
    </row>
    <row r="15885" spans="3:6" x14ac:dyDescent="0.15">
      <c r="C15885"/>
      <c r="D15885" s="16"/>
      <c r="E15885"/>
      <c r="F15885"/>
    </row>
    <row r="15886" spans="3:6" x14ac:dyDescent="0.15">
      <c r="C15886"/>
      <c r="D15886" s="16"/>
      <c r="E15886"/>
      <c r="F15886"/>
    </row>
    <row r="15887" spans="3:6" x14ac:dyDescent="0.15">
      <c r="C15887"/>
      <c r="D15887" s="16"/>
      <c r="E15887"/>
      <c r="F15887"/>
    </row>
    <row r="15888" spans="3:6" x14ac:dyDescent="0.15">
      <c r="C15888"/>
      <c r="D15888" s="16"/>
      <c r="E15888"/>
      <c r="F15888"/>
    </row>
    <row r="15889" spans="3:6" x14ac:dyDescent="0.15">
      <c r="C15889"/>
      <c r="D15889" s="16"/>
      <c r="E15889"/>
      <c r="F15889"/>
    </row>
    <row r="15890" spans="3:6" x14ac:dyDescent="0.15">
      <c r="C15890"/>
      <c r="D15890" s="16"/>
      <c r="E15890"/>
      <c r="F15890"/>
    </row>
    <row r="15891" spans="3:6" x14ac:dyDescent="0.15">
      <c r="C15891"/>
      <c r="D15891" s="16"/>
      <c r="E15891"/>
      <c r="F15891"/>
    </row>
    <row r="15892" spans="3:6" x14ac:dyDescent="0.15">
      <c r="C15892"/>
      <c r="D15892" s="16"/>
      <c r="E15892"/>
      <c r="F15892"/>
    </row>
    <row r="15893" spans="3:6" x14ac:dyDescent="0.15">
      <c r="C15893"/>
      <c r="D15893" s="16"/>
      <c r="E15893"/>
      <c r="F15893"/>
    </row>
    <row r="15894" spans="3:6" x14ac:dyDescent="0.15">
      <c r="C15894"/>
      <c r="D15894" s="16"/>
      <c r="E15894"/>
      <c r="F15894"/>
    </row>
    <row r="15895" spans="3:6" x14ac:dyDescent="0.15">
      <c r="C15895"/>
      <c r="D15895" s="16"/>
      <c r="E15895"/>
      <c r="F15895"/>
    </row>
    <row r="15896" spans="3:6" x14ac:dyDescent="0.15">
      <c r="C15896"/>
      <c r="D15896" s="16"/>
      <c r="E15896"/>
      <c r="F15896"/>
    </row>
    <row r="15897" spans="3:6" x14ac:dyDescent="0.15">
      <c r="C15897"/>
      <c r="D15897" s="16"/>
      <c r="E15897"/>
      <c r="F15897"/>
    </row>
    <row r="15898" spans="3:6" x14ac:dyDescent="0.15">
      <c r="C15898"/>
      <c r="D15898" s="16"/>
      <c r="E15898"/>
      <c r="F15898"/>
    </row>
    <row r="15899" spans="3:6" x14ac:dyDescent="0.15">
      <c r="C15899"/>
      <c r="D15899" s="16"/>
      <c r="E15899"/>
      <c r="F15899"/>
    </row>
    <row r="15900" spans="3:6" x14ac:dyDescent="0.15">
      <c r="C15900"/>
      <c r="D15900" s="16"/>
      <c r="E15900"/>
      <c r="F15900"/>
    </row>
    <row r="15901" spans="3:6" x14ac:dyDescent="0.15">
      <c r="C15901"/>
      <c r="D15901" s="16"/>
      <c r="E15901"/>
      <c r="F15901"/>
    </row>
    <row r="15902" spans="3:6" x14ac:dyDescent="0.15">
      <c r="C15902"/>
      <c r="D15902" s="16"/>
      <c r="E15902"/>
      <c r="F15902"/>
    </row>
    <row r="15903" spans="3:6" x14ac:dyDescent="0.15">
      <c r="C15903"/>
      <c r="D15903" s="16"/>
      <c r="E15903"/>
      <c r="F15903"/>
    </row>
    <row r="15904" spans="3:6" x14ac:dyDescent="0.15">
      <c r="C15904"/>
      <c r="D15904" s="16"/>
      <c r="E15904"/>
      <c r="F15904"/>
    </row>
    <row r="15905" spans="3:6" x14ac:dyDescent="0.15">
      <c r="C15905"/>
      <c r="D15905" s="16"/>
      <c r="E15905"/>
      <c r="F15905"/>
    </row>
    <row r="15906" spans="3:6" x14ac:dyDescent="0.15">
      <c r="C15906"/>
      <c r="D15906" s="16"/>
      <c r="E15906"/>
      <c r="F15906"/>
    </row>
    <row r="15907" spans="3:6" x14ac:dyDescent="0.15">
      <c r="C15907"/>
      <c r="D15907" s="16"/>
      <c r="E15907"/>
      <c r="F15907"/>
    </row>
    <row r="15908" spans="3:6" x14ac:dyDescent="0.15">
      <c r="C15908"/>
      <c r="D15908" s="16"/>
      <c r="E15908"/>
      <c r="F15908"/>
    </row>
    <row r="15909" spans="3:6" x14ac:dyDescent="0.15">
      <c r="C15909"/>
      <c r="D15909" s="16"/>
      <c r="E15909"/>
      <c r="F15909"/>
    </row>
    <row r="15910" spans="3:6" x14ac:dyDescent="0.15">
      <c r="C15910"/>
      <c r="D15910" s="16"/>
      <c r="E15910"/>
      <c r="F15910"/>
    </row>
    <row r="15911" spans="3:6" x14ac:dyDescent="0.15">
      <c r="C15911"/>
      <c r="D15911" s="16"/>
      <c r="E15911"/>
      <c r="F15911"/>
    </row>
    <row r="15912" spans="3:6" x14ac:dyDescent="0.15">
      <c r="C15912"/>
      <c r="D15912" s="16"/>
      <c r="E15912"/>
      <c r="F15912"/>
    </row>
    <row r="15913" spans="3:6" x14ac:dyDescent="0.15">
      <c r="C15913"/>
      <c r="D15913" s="16"/>
      <c r="E15913"/>
      <c r="F15913"/>
    </row>
    <row r="15914" spans="3:6" x14ac:dyDescent="0.15">
      <c r="C15914"/>
      <c r="D15914" s="16"/>
      <c r="E15914"/>
      <c r="F15914"/>
    </row>
    <row r="15915" spans="3:6" x14ac:dyDescent="0.15">
      <c r="C15915"/>
      <c r="D15915" s="16"/>
      <c r="E15915"/>
      <c r="F15915"/>
    </row>
    <row r="15916" spans="3:6" x14ac:dyDescent="0.15">
      <c r="C15916"/>
      <c r="D15916" s="16"/>
      <c r="E15916"/>
      <c r="F15916"/>
    </row>
    <row r="15917" spans="3:6" x14ac:dyDescent="0.15">
      <c r="C15917"/>
      <c r="D15917" s="16"/>
      <c r="E15917"/>
      <c r="F15917"/>
    </row>
    <row r="15918" spans="3:6" x14ac:dyDescent="0.15">
      <c r="C15918"/>
      <c r="D15918" s="16"/>
      <c r="E15918"/>
      <c r="F15918"/>
    </row>
    <row r="15919" spans="3:6" x14ac:dyDescent="0.15">
      <c r="C15919"/>
      <c r="D15919" s="16"/>
      <c r="E15919"/>
      <c r="F15919"/>
    </row>
    <row r="15920" spans="3:6" x14ac:dyDescent="0.15">
      <c r="C15920"/>
      <c r="D15920" s="16"/>
      <c r="E15920"/>
      <c r="F15920"/>
    </row>
    <row r="15921" spans="3:6" x14ac:dyDescent="0.15">
      <c r="C15921"/>
      <c r="D15921" s="16"/>
      <c r="E15921"/>
      <c r="F15921"/>
    </row>
    <row r="15922" spans="3:6" x14ac:dyDescent="0.15">
      <c r="C15922"/>
      <c r="D15922" s="16"/>
      <c r="E15922"/>
      <c r="F15922"/>
    </row>
    <row r="15923" spans="3:6" x14ac:dyDescent="0.15">
      <c r="C15923"/>
      <c r="D15923" s="16"/>
      <c r="E15923"/>
      <c r="F15923"/>
    </row>
    <row r="15924" spans="3:6" x14ac:dyDescent="0.15">
      <c r="C15924"/>
      <c r="D15924" s="16"/>
      <c r="E15924"/>
      <c r="F15924"/>
    </row>
    <row r="15925" spans="3:6" x14ac:dyDescent="0.15">
      <c r="C15925"/>
      <c r="D15925" s="16"/>
      <c r="E15925"/>
      <c r="F15925"/>
    </row>
    <row r="15926" spans="3:6" x14ac:dyDescent="0.15">
      <c r="C15926"/>
      <c r="D15926" s="16"/>
      <c r="E15926"/>
      <c r="F15926"/>
    </row>
    <row r="15927" spans="3:6" x14ac:dyDescent="0.15">
      <c r="C15927"/>
      <c r="D15927" s="16"/>
      <c r="E15927"/>
      <c r="F15927"/>
    </row>
    <row r="15928" spans="3:6" x14ac:dyDescent="0.15">
      <c r="C15928"/>
      <c r="D15928" s="16"/>
      <c r="E15928"/>
      <c r="F15928"/>
    </row>
    <row r="15929" spans="3:6" x14ac:dyDescent="0.15">
      <c r="C15929"/>
      <c r="D15929" s="16"/>
      <c r="E15929"/>
      <c r="F15929"/>
    </row>
    <row r="15930" spans="3:6" x14ac:dyDescent="0.15">
      <c r="C15930"/>
      <c r="D15930" s="16"/>
      <c r="E15930"/>
      <c r="F15930"/>
    </row>
    <row r="15931" spans="3:6" x14ac:dyDescent="0.15">
      <c r="C15931"/>
      <c r="D15931" s="16"/>
      <c r="E15931"/>
      <c r="F15931"/>
    </row>
    <row r="15932" spans="3:6" x14ac:dyDescent="0.15">
      <c r="C15932"/>
      <c r="D15932" s="16"/>
      <c r="E15932"/>
      <c r="F15932"/>
    </row>
    <row r="15933" spans="3:6" x14ac:dyDescent="0.15">
      <c r="C15933"/>
      <c r="D15933" s="16"/>
      <c r="E15933"/>
      <c r="F15933"/>
    </row>
    <row r="15934" spans="3:6" x14ac:dyDescent="0.15">
      <c r="C15934"/>
      <c r="D15934" s="16"/>
      <c r="E15934"/>
      <c r="F15934"/>
    </row>
    <row r="15935" spans="3:6" x14ac:dyDescent="0.15">
      <c r="C15935"/>
      <c r="D15935" s="16"/>
      <c r="E15935"/>
      <c r="F15935"/>
    </row>
    <row r="15936" spans="3:6" x14ac:dyDescent="0.15">
      <c r="C15936"/>
      <c r="D15936" s="16"/>
      <c r="E15936"/>
      <c r="F15936"/>
    </row>
    <row r="15937" spans="3:6" x14ac:dyDescent="0.15">
      <c r="C15937"/>
      <c r="D15937" s="16"/>
      <c r="E15937"/>
      <c r="F15937"/>
    </row>
    <row r="15938" spans="3:6" x14ac:dyDescent="0.15">
      <c r="C15938"/>
      <c r="D15938" s="16"/>
      <c r="E15938"/>
      <c r="F15938"/>
    </row>
    <row r="15939" spans="3:6" x14ac:dyDescent="0.15">
      <c r="C15939"/>
      <c r="D15939" s="16"/>
      <c r="E15939"/>
      <c r="F15939"/>
    </row>
    <row r="15940" spans="3:6" x14ac:dyDescent="0.15">
      <c r="C15940"/>
      <c r="D15940" s="16"/>
      <c r="E15940"/>
      <c r="F15940"/>
    </row>
    <row r="15941" spans="3:6" x14ac:dyDescent="0.15">
      <c r="C15941"/>
      <c r="D15941" s="16"/>
      <c r="E15941"/>
      <c r="F15941"/>
    </row>
    <row r="15942" spans="3:6" x14ac:dyDescent="0.15">
      <c r="C15942"/>
      <c r="D15942" s="16"/>
      <c r="E15942"/>
      <c r="F15942"/>
    </row>
    <row r="15943" spans="3:6" x14ac:dyDescent="0.15">
      <c r="C15943"/>
      <c r="D15943" s="16"/>
      <c r="E15943"/>
      <c r="F15943"/>
    </row>
    <row r="15944" spans="3:6" x14ac:dyDescent="0.15">
      <c r="C15944"/>
      <c r="D15944" s="16"/>
      <c r="E15944"/>
      <c r="F15944"/>
    </row>
    <row r="15945" spans="3:6" x14ac:dyDescent="0.15">
      <c r="C15945"/>
      <c r="D15945" s="16"/>
      <c r="E15945"/>
      <c r="F15945"/>
    </row>
    <row r="15946" spans="3:6" x14ac:dyDescent="0.15">
      <c r="C15946"/>
      <c r="D15946" s="16"/>
      <c r="E15946"/>
      <c r="F15946"/>
    </row>
    <row r="15947" spans="3:6" x14ac:dyDescent="0.15">
      <c r="C15947"/>
      <c r="D15947" s="16"/>
      <c r="E15947"/>
      <c r="F15947"/>
    </row>
    <row r="15948" spans="3:6" x14ac:dyDescent="0.15">
      <c r="C15948"/>
      <c r="D15948" s="16"/>
      <c r="E15948"/>
      <c r="F15948"/>
    </row>
    <row r="15949" spans="3:6" x14ac:dyDescent="0.15">
      <c r="C15949"/>
      <c r="D15949" s="16"/>
      <c r="E15949"/>
      <c r="F15949"/>
    </row>
    <row r="15950" spans="3:6" x14ac:dyDescent="0.15">
      <c r="C15950"/>
      <c r="D15950" s="16"/>
      <c r="E15950"/>
      <c r="F15950"/>
    </row>
    <row r="15951" spans="3:6" x14ac:dyDescent="0.15">
      <c r="C15951"/>
      <c r="D15951" s="16"/>
      <c r="E15951"/>
      <c r="F15951"/>
    </row>
    <row r="15952" spans="3:6" x14ac:dyDescent="0.15">
      <c r="C15952"/>
      <c r="D15952" s="16"/>
      <c r="E15952"/>
      <c r="F15952"/>
    </row>
    <row r="15953" spans="3:6" x14ac:dyDescent="0.15">
      <c r="C15953"/>
      <c r="D15953" s="16"/>
      <c r="E15953"/>
      <c r="F15953"/>
    </row>
    <row r="15954" spans="3:6" x14ac:dyDescent="0.15">
      <c r="C15954"/>
      <c r="D15954" s="16"/>
      <c r="E15954"/>
      <c r="F15954"/>
    </row>
    <row r="15955" spans="3:6" x14ac:dyDescent="0.15">
      <c r="C15955"/>
      <c r="D15955" s="16"/>
      <c r="E15955"/>
      <c r="F15955"/>
    </row>
    <row r="15956" spans="3:6" x14ac:dyDescent="0.15">
      <c r="C15956"/>
      <c r="D15956" s="16"/>
      <c r="E15956"/>
      <c r="F15956"/>
    </row>
    <row r="15957" spans="3:6" x14ac:dyDescent="0.15">
      <c r="C15957"/>
      <c r="D15957" s="16"/>
      <c r="E15957"/>
      <c r="F15957"/>
    </row>
    <row r="15958" spans="3:6" x14ac:dyDescent="0.15">
      <c r="C15958"/>
      <c r="D15958" s="16"/>
      <c r="E15958"/>
      <c r="F15958"/>
    </row>
    <row r="15959" spans="3:6" x14ac:dyDescent="0.15">
      <c r="C15959"/>
      <c r="D15959" s="16"/>
      <c r="E15959"/>
      <c r="F15959"/>
    </row>
    <row r="15960" spans="3:6" x14ac:dyDescent="0.15">
      <c r="C15960"/>
      <c r="D15960" s="16"/>
      <c r="E15960"/>
      <c r="F15960"/>
    </row>
    <row r="15961" spans="3:6" x14ac:dyDescent="0.15">
      <c r="C15961"/>
      <c r="D15961" s="16"/>
      <c r="E15961"/>
      <c r="F15961"/>
    </row>
    <row r="15962" spans="3:6" x14ac:dyDescent="0.15">
      <c r="C15962"/>
      <c r="D15962" s="16"/>
      <c r="E15962"/>
      <c r="F15962"/>
    </row>
    <row r="15963" spans="3:6" x14ac:dyDescent="0.15">
      <c r="C15963"/>
      <c r="D15963" s="16"/>
      <c r="E15963"/>
      <c r="F15963"/>
    </row>
    <row r="15964" spans="3:6" x14ac:dyDescent="0.15">
      <c r="C15964"/>
      <c r="D15964" s="16"/>
      <c r="E15964"/>
      <c r="F15964"/>
    </row>
    <row r="15965" spans="3:6" x14ac:dyDescent="0.15">
      <c r="C15965"/>
      <c r="D15965" s="16"/>
      <c r="E15965"/>
      <c r="F15965"/>
    </row>
    <row r="15966" spans="3:6" x14ac:dyDescent="0.15">
      <c r="C15966"/>
      <c r="D15966" s="16"/>
      <c r="E15966"/>
      <c r="F15966"/>
    </row>
    <row r="15967" spans="3:6" x14ac:dyDescent="0.15">
      <c r="C15967"/>
      <c r="D15967" s="16"/>
      <c r="E15967"/>
      <c r="F15967"/>
    </row>
    <row r="15968" spans="3:6" x14ac:dyDescent="0.15">
      <c r="C15968"/>
      <c r="D15968" s="16"/>
      <c r="E15968"/>
      <c r="F15968"/>
    </row>
    <row r="15969" spans="3:6" x14ac:dyDescent="0.15">
      <c r="C15969"/>
      <c r="D15969" s="16"/>
      <c r="E15969"/>
      <c r="F15969"/>
    </row>
    <row r="15970" spans="3:6" x14ac:dyDescent="0.15">
      <c r="C15970"/>
      <c r="D15970" s="16"/>
      <c r="E15970"/>
      <c r="F15970"/>
    </row>
    <row r="15971" spans="3:6" x14ac:dyDescent="0.15">
      <c r="C15971"/>
      <c r="D15971" s="16"/>
      <c r="E15971"/>
      <c r="F15971"/>
    </row>
    <row r="15972" spans="3:6" x14ac:dyDescent="0.15">
      <c r="C15972"/>
      <c r="D15972" s="16"/>
      <c r="E15972"/>
      <c r="F15972"/>
    </row>
    <row r="15973" spans="3:6" x14ac:dyDescent="0.15">
      <c r="C15973"/>
      <c r="D15973" s="16"/>
      <c r="E15973"/>
      <c r="F15973"/>
    </row>
    <row r="15974" spans="3:6" x14ac:dyDescent="0.15">
      <c r="C15974"/>
      <c r="D15974" s="16"/>
      <c r="E15974"/>
      <c r="F15974"/>
    </row>
    <row r="15975" spans="3:6" x14ac:dyDescent="0.15">
      <c r="C15975"/>
      <c r="D15975" s="16"/>
      <c r="E15975"/>
      <c r="F15975"/>
    </row>
    <row r="15976" spans="3:6" x14ac:dyDescent="0.15">
      <c r="C15976"/>
      <c r="D15976" s="16"/>
      <c r="E15976"/>
      <c r="F15976"/>
    </row>
    <row r="15977" spans="3:6" x14ac:dyDescent="0.15">
      <c r="C15977"/>
      <c r="D15977" s="16"/>
      <c r="E15977"/>
      <c r="F15977"/>
    </row>
    <row r="15978" spans="3:6" x14ac:dyDescent="0.15">
      <c r="C15978"/>
      <c r="D15978" s="16"/>
      <c r="E15978"/>
      <c r="F15978"/>
    </row>
    <row r="15979" spans="3:6" x14ac:dyDescent="0.15">
      <c r="C15979"/>
      <c r="D15979" s="16"/>
      <c r="E15979"/>
      <c r="F15979"/>
    </row>
    <row r="15980" spans="3:6" x14ac:dyDescent="0.15">
      <c r="C15980"/>
      <c r="D15980" s="16"/>
      <c r="E15980"/>
      <c r="F15980"/>
    </row>
    <row r="15981" spans="3:6" x14ac:dyDescent="0.15">
      <c r="C15981"/>
      <c r="D15981" s="16"/>
      <c r="E15981"/>
      <c r="F15981"/>
    </row>
    <row r="15982" spans="3:6" x14ac:dyDescent="0.15">
      <c r="C15982"/>
      <c r="D15982" s="16"/>
      <c r="E15982"/>
      <c r="F15982"/>
    </row>
    <row r="15983" spans="3:6" x14ac:dyDescent="0.15">
      <c r="C15983"/>
      <c r="D15983" s="16"/>
      <c r="E15983"/>
      <c r="F15983"/>
    </row>
    <row r="15984" spans="3:6" x14ac:dyDescent="0.15">
      <c r="C15984"/>
      <c r="D15984" s="16"/>
      <c r="E15984"/>
      <c r="F15984"/>
    </row>
    <row r="15985" spans="3:6" x14ac:dyDescent="0.15">
      <c r="C15985"/>
      <c r="D15985" s="16"/>
      <c r="E15985"/>
      <c r="F15985"/>
    </row>
    <row r="15986" spans="3:6" x14ac:dyDescent="0.15">
      <c r="C15986"/>
      <c r="D15986" s="16"/>
      <c r="E15986"/>
      <c r="F15986"/>
    </row>
    <row r="15987" spans="3:6" x14ac:dyDescent="0.15">
      <c r="C15987"/>
      <c r="D15987" s="16"/>
      <c r="E15987"/>
      <c r="F15987"/>
    </row>
    <row r="15988" spans="3:6" x14ac:dyDescent="0.15">
      <c r="C15988"/>
      <c r="D15988" s="16"/>
      <c r="E15988"/>
      <c r="F15988"/>
    </row>
    <row r="15989" spans="3:6" x14ac:dyDescent="0.15">
      <c r="C15989"/>
      <c r="D15989" s="16"/>
      <c r="E15989"/>
      <c r="F15989"/>
    </row>
    <row r="15990" spans="3:6" x14ac:dyDescent="0.15">
      <c r="C15990"/>
      <c r="D15990" s="16"/>
      <c r="E15990"/>
      <c r="F15990"/>
    </row>
    <row r="15991" spans="3:6" x14ac:dyDescent="0.15">
      <c r="C15991"/>
      <c r="D15991" s="16"/>
      <c r="E15991"/>
      <c r="F15991"/>
    </row>
    <row r="15992" spans="3:6" x14ac:dyDescent="0.15">
      <c r="C15992"/>
      <c r="D15992" s="16"/>
      <c r="E15992"/>
      <c r="F15992"/>
    </row>
    <row r="15993" spans="3:6" x14ac:dyDescent="0.15">
      <c r="C15993"/>
      <c r="D15993" s="16"/>
      <c r="E15993"/>
      <c r="F15993"/>
    </row>
    <row r="15994" spans="3:6" x14ac:dyDescent="0.15">
      <c r="C15994"/>
      <c r="D15994" s="16"/>
      <c r="E15994"/>
      <c r="F15994"/>
    </row>
    <row r="15995" spans="3:6" x14ac:dyDescent="0.15">
      <c r="C15995"/>
      <c r="D15995" s="16"/>
      <c r="E15995"/>
      <c r="F15995"/>
    </row>
    <row r="15996" spans="3:6" x14ac:dyDescent="0.15">
      <c r="C15996"/>
      <c r="D15996" s="16"/>
      <c r="E15996"/>
      <c r="F15996"/>
    </row>
    <row r="15997" spans="3:6" x14ac:dyDescent="0.15">
      <c r="C15997"/>
      <c r="D15997" s="16"/>
      <c r="E15997"/>
      <c r="F15997"/>
    </row>
    <row r="15998" spans="3:6" x14ac:dyDescent="0.15">
      <c r="C15998"/>
      <c r="D15998" s="16"/>
      <c r="E15998"/>
      <c r="F15998"/>
    </row>
    <row r="15999" spans="3:6" x14ac:dyDescent="0.15">
      <c r="C15999"/>
      <c r="D15999" s="16"/>
      <c r="E15999"/>
      <c r="F15999"/>
    </row>
    <row r="16000" spans="3:6" x14ac:dyDescent="0.15">
      <c r="C16000"/>
      <c r="D16000" s="16"/>
      <c r="E16000"/>
      <c r="F16000"/>
    </row>
    <row r="16001" spans="3:6" x14ac:dyDescent="0.15">
      <c r="C16001"/>
      <c r="D16001" s="16"/>
      <c r="E16001"/>
      <c r="F16001"/>
    </row>
    <row r="16002" spans="3:6" x14ac:dyDescent="0.15">
      <c r="C16002"/>
      <c r="D16002" s="16"/>
      <c r="E16002"/>
      <c r="F16002"/>
    </row>
    <row r="16003" spans="3:6" x14ac:dyDescent="0.15">
      <c r="C16003"/>
      <c r="D16003" s="16"/>
      <c r="E16003"/>
      <c r="F16003"/>
    </row>
    <row r="16004" spans="3:6" x14ac:dyDescent="0.15">
      <c r="C16004"/>
      <c r="D16004" s="16"/>
      <c r="E16004"/>
      <c r="F16004"/>
    </row>
    <row r="16005" spans="3:6" x14ac:dyDescent="0.15">
      <c r="C16005"/>
      <c r="D16005" s="16"/>
      <c r="E16005"/>
      <c r="F16005"/>
    </row>
    <row r="16006" spans="3:6" x14ac:dyDescent="0.15">
      <c r="C16006"/>
      <c r="D16006" s="16"/>
      <c r="E16006"/>
      <c r="F16006"/>
    </row>
    <row r="16007" spans="3:6" x14ac:dyDescent="0.15">
      <c r="C16007"/>
      <c r="D16007" s="16"/>
      <c r="E16007"/>
      <c r="F16007"/>
    </row>
    <row r="16008" spans="3:6" x14ac:dyDescent="0.15">
      <c r="C16008"/>
      <c r="D16008" s="16"/>
      <c r="E16008"/>
      <c r="F16008"/>
    </row>
    <row r="16009" spans="3:6" x14ac:dyDescent="0.15">
      <c r="C16009"/>
      <c r="D16009" s="16"/>
      <c r="E16009"/>
      <c r="F16009"/>
    </row>
    <row r="16010" spans="3:6" x14ac:dyDescent="0.15">
      <c r="C16010"/>
      <c r="D16010" s="16"/>
      <c r="E16010"/>
      <c r="F16010"/>
    </row>
    <row r="16011" spans="3:6" x14ac:dyDescent="0.15">
      <c r="C16011"/>
      <c r="D16011" s="16"/>
      <c r="E16011"/>
      <c r="F16011"/>
    </row>
    <row r="16012" spans="3:6" x14ac:dyDescent="0.15">
      <c r="C16012"/>
      <c r="D16012" s="16"/>
      <c r="E16012"/>
      <c r="F16012"/>
    </row>
    <row r="16013" spans="3:6" x14ac:dyDescent="0.15">
      <c r="C16013"/>
      <c r="D16013" s="16"/>
      <c r="E16013"/>
      <c r="F16013"/>
    </row>
    <row r="16014" spans="3:6" x14ac:dyDescent="0.15">
      <c r="C16014"/>
      <c r="D16014" s="16"/>
      <c r="E16014"/>
      <c r="F16014"/>
    </row>
    <row r="16015" spans="3:6" x14ac:dyDescent="0.15">
      <c r="C16015"/>
      <c r="D16015" s="16"/>
      <c r="E16015"/>
      <c r="F16015"/>
    </row>
    <row r="16016" spans="3:6" x14ac:dyDescent="0.15">
      <c r="C16016"/>
      <c r="D16016" s="16"/>
      <c r="E16016"/>
      <c r="F16016"/>
    </row>
    <row r="16017" spans="3:6" x14ac:dyDescent="0.15">
      <c r="C16017"/>
      <c r="D16017" s="16"/>
      <c r="E16017"/>
      <c r="F16017"/>
    </row>
    <row r="16018" spans="3:6" x14ac:dyDescent="0.15">
      <c r="C16018"/>
      <c r="D16018" s="16"/>
      <c r="E16018"/>
      <c r="F16018"/>
    </row>
    <row r="16019" spans="3:6" x14ac:dyDescent="0.15">
      <c r="C16019"/>
      <c r="D16019" s="16"/>
      <c r="E16019"/>
      <c r="F16019"/>
    </row>
    <row r="16020" spans="3:6" x14ac:dyDescent="0.15">
      <c r="C16020"/>
      <c r="D16020" s="16"/>
      <c r="E16020"/>
      <c r="F16020"/>
    </row>
    <row r="16021" spans="3:6" x14ac:dyDescent="0.15">
      <c r="C16021"/>
      <c r="D16021" s="16"/>
      <c r="E16021"/>
      <c r="F16021"/>
    </row>
    <row r="16022" spans="3:6" x14ac:dyDescent="0.15">
      <c r="C16022"/>
      <c r="D16022" s="16"/>
      <c r="E16022"/>
      <c r="F16022"/>
    </row>
    <row r="16023" spans="3:6" x14ac:dyDescent="0.15">
      <c r="C16023"/>
      <c r="D16023" s="16"/>
      <c r="E16023"/>
      <c r="F16023"/>
    </row>
    <row r="16024" spans="3:6" x14ac:dyDescent="0.15">
      <c r="C16024"/>
      <c r="D16024" s="16"/>
      <c r="E16024"/>
      <c r="F16024"/>
    </row>
    <row r="16025" spans="3:6" x14ac:dyDescent="0.15">
      <c r="C16025"/>
      <c r="D16025" s="16"/>
      <c r="E16025"/>
      <c r="F16025"/>
    </row>
    <row r="16026" spans="3:6" x14ac:dyDescent="0.15">
      <c r="C16026"/>
      <c r="D16026" s="16"/>
      <c r="E16026"/>
      <c r="F16026"/>
    </row>
    <row r="16027" spans="3:6" x14ac:dyDescent="0.15">
      <c r="C16027"/>
      <c r="D16027" s="16"/>
      <c r="E16027"/>
      <c r="F16027"/>
    </row>
    <row r="16028" spans="3:6" x14ac:dyDescent="0.15">
      <c r="C16028"/>
      <c r="D16028" s="16"/>
      <c r="E16028"/>
      <c r="F16028"/>
    </row>
    <row r="16029" spans="3:6" x14ac:dyDescent="0.15">
      <c r="C16029"/>
      <c r="D16029" s="16"/>
      <c r="E16029"/>
      <c r="F16029"/>
    </row>
    <row r="16030" spans="3:6" x14ac:dyDescent="0.15">
      <c r="C16030"/>
      <c r="D16030" s="16"/>
      <c r="E16030"/>
      <c r="F16030"/>
    </row>
    <row r="16031" spans="3:6" x14ac:dyDescent="0.15">
      <c r="C16031"/>
      <c r="D16031" s="16"/>
      <c r="E16031"/>
      <c r="F16031"/>
    </row>
    <row r="16032" spans="3:6" x14ac:dyDescent="0.15">
      <c r="C16032"/>
      <c r="D16032" s="16"/>
      <c r="E16032"/>
      <c r="F16032"/>
    </row>
    <row r="16033" spans="3:6" x14ac:dyDescent="0.15">
      <c r="C16033"/>
      <c r="D16033" s="16"/>
      <c r="E16033"/>
      <c r="F16033"/>
    </row>
    <row r="16034" spans="3:6" x14ac:dyDescent="0.15">
      <c r="C16034"/>
      <c r="D16034" s="16"/>
      <c r="E16034"/>
      <c r="F16034"/>
    </row>
    <row r="16035" spans="3:6" x14ac:dyDescent="0.15">
      <c r="C16035"/>
      <c r="D16035" s="16"/>
      <c r="E16035"/>
      <c r="F16035"/>
    </row>
    <row r="16036" spans="3:6" x14ac:dyDescent="0.15">
      <c r="C16036"/>
      <c r="D16036" s="16"/>
      <c r="E16036"/>
      <c r="F16036"/>
    </row>
    <row r="16037" spans="3:6" x14ac:dyDescent="0.15">
      <c r="C16037"/>
      <c r="D16037" s="16"/>
      <c r="E16037"/>
      <c r="F16037"/>
    </row>
    <row r="16038" spans="3:6" x14ac:dyDescent="0.15">
      <c r="C16038"/>
      <c r="D16038" s="16"/>
      <c r="E16038"/>
      <c r="F16038"/>
    </row>
    <row r="16039" spans="3:6" x14ac:dyDescent="0.15">
      <c r="C16039"/>
      <c r="D16039" s="16"/>
      <c r="E16039"/>
      <c r="F16039"/>
    </row>
    <row r="16040" spans="3:6" x14ac:dyDescent="0.15">
      <c r="C16040"/>
      <c r="D16040" s="16"/>
      <c r="E16040"/>
      <c r="F16040"/>
    </row>
    <row r="16041" spans="3:6" x14ac:dyDescent="0.15">
      <c r="C16041"/>
      <c r="D16041" s="16"/>
      <c r="E16041"/>
      <c r="F16041"/>
    </row>
    <row r="16042" spans="3:6" x14ac:dyDescent="0.15">
      <c r="C16042"/>
      <c r="D16042" s="16"/>
      <c r="E16042"/>
      <c r="F16042"/>
    </row>
    <row r="16043" spans="3:6" x14ac:dyDescent="0.15">
      <c r="C16043"/>
      <c r="D16043" s="16"/>
      <c r="E16043"/>
      <c r="F16043"/>
    </row>
    <row r="16044" spans="3:6" x14ac:dyDescent="0.15">
      <c r="C16044"/>
      <c r="D16044" s="16"/>
      <c r="E16044"/>
      <c r="F16044"/>
    </row>
    <row r="16045" spans="3:6" x14ac:dyDescent="0.15">
      <c r="C16045"/>
      <c r="D16045" s="16"/>
      <c r="E16045"/>
      <c r="F16045"/>
    </row>
    <row r="16046" spans="3:6" x14ac:dyDescent="0.15">
      <c r="C16046"/>
      <c r="D16046" s="16"/>
      <c r="E16046"/>
      <c r="F16046"/>
    </row>
    <row r="16047" spans="3:6" x14ac:dyDescent="0.15">
      <c r="C16047"/>
      <c r="D16047" s="16"/>
      <c r="E16047"/>
      <c r="F16047"/>
    </row>
    <row r="16048" spans="3:6" x14ac:dyDescent="0.15">
      <c r="C16048"/>
      <c r="D16048" s="16"/>
      <c r="E16048"/>
      <c r="F16048"/>
    </row>
    <row r="16049" spans="3:6" x14ac:dyDescent="0.15">
      <c r="C16049"/>
      <c r="D16049" s="16"/>
      <c r="E16049"/>
      <c r="F16049"/>
    </row>
    <row r="16050" spans="3:6" x14ac:dyDescent="0.15">
      <c r="C16050"/>
      <c r="D16050" s="16"/>
      <c r="E16050"/>
      <c r="F16050"/>
    </row>
    <row r="16051" spans="3:6" x14ac:dyDescent="0.15">
      <c r="C16051"/>
      <c r="D16051" s="16"/>
      <c r="E16051"/>
      <c r="F16051"/>
    </row>
    <row r="16052" spans="3:6" x14ac:dyDescent="0.15">
      <c r="C16052"/>
      <c r="D16052" s="16"/>
      <c r="E16052"/>
      <c r="F16052"/>
    </row>
    <row r="16053" spans="3:6" x14ac:dyDescent="0.15">
      <c r="C16053"/>
      <c r="D16053" s="16"/>
      <c r="E16053"/>
      <c r="F16053"/>
    </row>
    <row r="16054" spans="3:6" x14ac:dyDescent="0.15">
      <c r="C16054"/>
      <c r="D16054" s="16"/>
      <c r="E16054"/>
      <c r="F16054"/>
    </row>
    <row r="16055" spans="3:6" x14ac:dyDescent="0.15">
      <c r="C16055"/>
      <c r="D16055" s="16"/>
      <c r="E16055"/>
      <c r="F16055"/>
    </row>
    <row r="16056" spans="3:6" x14ac:dyDescent="0.15">
      <c r="C16056"/>
      <c r="D16056" s="16"/>
      <c r="E16056"/>
      <c r="F16056"/>
    </row>
    <row r="16057" spans="3:6" x14ac:dyDescent="0.15">
      <c r="C16057"/>
      <c r="D16057" s="16"/>
      <c r="E16057"/>
      <c r="F16057"/>
    </row>
    <row r="16058" spans="3:6" x14ac:dyDescent="0.15">
      <c r="C16058"/>
      <c r="D16058" s="16"/>
      <c r="E16058"/>
      <c r="F16058"/>
    </row>
    <row r="16059" spans="3:6" x14ac:dyDescent="0.15">
      <c r="C16059"/>
      <c r="D16059" s="16"/>
      <c r="E16059"/>
      <c r="F16059"/>
    </row>
    <row r="16060" spans="3:6" x14ac:dyDescent="0.15">
      <c r="C16060"/>
      <c r="D16060" s="16"/>
      <c r="E16060"/>
      <c r="F16060"/>
    </row>
    <row r="16061" spans="3:6" x14ac:dyDescent="0.15">
      <c r="C16061"/>
      <c r="D16061" s="16"/>
      <c r="E16061"/>
      <c r="F16061"/>
    </row>
    <row r="16062" spans="3:6" x14ac:dyDescent="0.15">
      <c r="C16062"/>
      <c r="D16062" s="16"/>
      <c r="E16062"/>
      <c r="F16062"/>
    </row>
    <row r="16063" spans="3:6" x14ac:dyDescent="0.15">
      <c r="C16063"/>
      <c r="D16063" s="16"/>
      <c r="E16063"/>
      <c r="F16063"/>
    </row>
    <row r="16064" spans="3:6" x14ac:dyDescent="0.15">
      <c r="C16064"/>
      <c r="D16064" s="16"/>
      <c r="E16064"/>
      <c r="F16064"/>
    </row>
    <row r="16065" spans="3:6" x14ac:dyDescent="0.15">
      <c r="C16065"/>
      <c r="D16065" s="16"/>
      <c r="E16065"/>
      <c r="F16065"/>
    </row>
    <row r="16066" spans="3:6" x14ac:dyDescent="0.15">
      <c r="C16066"/>
      <c r="D16066" s="16"/>
      <c r="E16066"/>
      <c r="F16066"/>
    </row>
    <row r="16067" spans="3:6" x14ac:dyDescent="0.15">
      <c r="C16067"/>
      <c r="D16067" s="16"/>
      <c r="E16067"/>
      <c r="F16067"/>
    </row>
    <row r="16068" spans="3:6" x14ac:dyDescent="0.15">
      <c r="C16068"/>
      <c r="D16068" s="16"/>
      <c r="E16068"/>
      <c r="F16068"/>
    </row>
    <row r="16069" spans="3:6" x14ac:dyDescent="0.15">
      <c r="C16069"/>
      <c r="D16069" s="16"/>
      <c r="E16069"/>
      <c r="F16069"/>
    </row>
    <row r="16070" spans="3:6" x14ac:dyDescent="0.15">
      <c r="C16070"/>
      <c r="D16070" s="16"/>
      <c r="E16070"/>
      <c r="F16070"/>
    </row>
    <row r="16071" spans="3:6" x14ac:dyDescent="0.15">
      <c r="C16071"/>
      <c r="D16071" s="16"/>
      <c r="E16071"/>
      <c r="F16071"/>
    </row>
    <row r="16072" spans="3:6" x14ac:dyDescent="0.15">
      <c r="C16072"/>
      <c r="D16072" s="16"/>
      <c r="E16072"/>
      <c r="F16072"/>
    </row>
    <row r="16073" spans="3:6" x14ac:dyDescent="0.15">
      <c r="C16073"/>
      <c r="D16073" s="16"/>
      <c r="E16073"/>
      <c r="F16073"/>
    </row>
    <row r="16074" spans="3:6" x14ac:dyDescent="0.15">
      <c r="C16074"/>
      <c r="D16074" s="16"/>
      <c r="E16074"/>
      <c r="F16074"/>
    </row>
    <row r="16075" spans="3:6" x14ac:dyDescent="0.15">
      <c r="C16075"/>
      <c r="D16075" s="16"/>
      <c r="E16075"/>
      <c r="F16075"/>
    </row>
    <row r="16076" spans="3:6" x14ac:dyDescent="0.15">
      <c r="C16076"/>
      <c r="D16076" s="16"/>
      <c r="E16076"/>
      <c r="F16076"/>
    </row>
    <row r="16077" spans="3:6" x14ac:dyDescent="0.15">
      <c r="C16077"/>
      <c r="D16077" s="16"/>
      <c r="E16077"/>
      <c r="F16077"/>
    </row>
    <row r="16078" spans="3:6" x14ac:dyDescent="0.15">
      <c r="C16078"/>
      <c r="D16078" s="16"/>
      <c r="E16078"/>
      <c r="F16078"/>
    </row>
    <row r="16079" spans="3:6" x14ac:dyDescent="0.15">
      <c r="C16079"/>
      <c r="D16079" s="16"/>
      <c r="E16079"/>
      <c r="F16079"/>
    </row>
    <row r="16080" spans="3:6" x14ac:dyDescent="0.15">
      <c r="C16080"/>
      <c r="D16080" s="16"/>
      <c r="E16080"/>
      <c r="F16080"/>
    </row>
    <row r="16081" spans="3:6" x14ac:dyDescent="0.15">
      <c r="C16081"/>
      <c r="D16081" s="16"/>
      <c r="E16081"/>
      <c r="F16081"/>
    </row>
    <row r="16082" spans="3:6" x14ac:dyDescent="0.15">
      <c r="C16082"/>
      <c r="D16082" s="16"/>
      <c r="E16082"/>
      <c r="F16082"/>
    </row>
    <row r="16083" spans="3:6" x14ac:dyDescent="0.15">
      <c r="C16083"/>
      <c r="D16083" s="16"/>
      <c r="E16083"/>
      <c r="F16083"/>
    </row>
    <row r="16084" spans="3:6" x14ac:dyDescent="0.15">
      <c r="C16084"/>
      <c r="D16084" s="16"/>
      <c r="E16084"/>
      <c r="F16084"/>
    </row>
    <row r="16085" spans="3:6" x14ac:dyDescent="0.15">
      <c r="C16085"/>
      <c r="D16085" s="16"/>
      <c r="E16085"/>
      <c r="F16085"/>
    </row>
    <row r="16086" spans="3:6" x14ac:dyDescent="0.15">
      <c r="C16086"/>
      <c r="D16086" s="16"/>
      <c r="E16086"/>
      <c r="F16086"/>
    </row>
    <row r="16087" spans="3:6" x14ac:dyDescent="0.15">
      <c r="C16087"/>
      <c r="D16087" s="16"/>
      <c r="E16087"/>
      <c r="F16087"/>
    </row>
    <row r="16088" spans="3:6" x14ac:dyDescent="0.15">
      <c r="C16088"/>
      <c r="D16088" s="16"/>
      <c r="E16088"/>
      <c r="F16088"/>
    </row>
    <row r="16089" spans="3:6" x14ac:dyDescent="0.15">
      <c r="C16089"/>
      <c r="D16089" s="16"/>
      <c r="E16089"/>
      <c r="F16089"/>
    </row>
    <row r="16090" spans="3:6" x14ac:dyDescent="0.15">
      <c r="C16090"/>
      <c r="D16090" s="16"/>
      <c r="E16090"/>
      <c r="F16090"/>
    </row>
    <row r="16091" spans="3:6" x14ac:dyDescent="0.15">
      <c r="C16091"/>
      <c r="D16091" s="16"/>
      <c r="E16091"/>
      <c r="F16091"/>
    </row>
    <row r="16092" spans="3:6" x14ac:dyDescent="0.15">
      <c r="C16092"/>
      <c r="D16092" s="16"/>
      <c r="E16092"/>
      <c r="F16092"/>
    </row>
    <row r="16093" spans="3:6" x14ac:dyDescent="0.15">
      <c r="C16093"/>
      <c r="D16093" s="16"/>
      <c r="E16093"/>
      <c r="F16093"/>
    </row>
    <row r="16094" spans="3:6" x14ac:dyDescent="0.15">
      <c r="C16094"/>
      <c r="D16094" s="16"/>
      <c r="E16094"/>
      <c r="F16094"/>
    </row>
    <row r="16095" spans="3:6" x14ac:dyDescent="0.15">
      <c r="C16095"/>
      <c r="D16095" s="16"/>
      <c r="E16095"/>
      <c r="F16095"/>
    </row>
    <row r="16096" spans="3:6" x14ac:dyDescent="0.15">
      <c r="C16096"/>
      <c r="D16096" s="16"/>
      <c r="E16096"/>
      <c r="F16096"/>
    </row>
    <row r="16097" spans="3:6" x14ac:dyDescent="0.15">
      <c r="C16097"/>
      <c r="D16097" s="16"/>
      <c r="E16097"/>
      <c r="F16097"/>
    </row>
    <row r="16098" spans="3:6" x14ac:dyDescent="0.15">
      <c r="C16098"/>
      <c r="D16098" s="16"/>
      <c r="E16098"/>
      <c r="F16098"/>
    </row>
    <row r="16099" spans="3:6" x14ac:dyDescent="0.15">
      <c r="C16099"/>
      <c r="D16099" s="16"/>
      <c r="E16099"/>
      <c r="F16099"/>
    </row>
    <row r="16100" spans="3:6" x14ac:dyDescent="0.15">
      <c r="C16100"/>
      <c r="D16100" s="16"/>
      <c r="E16100"/>
      <c r="F16100"/>
    </row>
    <row r="16101" spans="3:6" x14ac:dyDescent="0.15">
      <c r="C16101"/>
      <c r="D16101" s="16"/>
      <c r="E16101"/>
      <c r="F16101"/>
    </row>
    <row r="16102" spans="3:6" x14ac:dyDescent="0.15">
      <c r="C16102"/>
      <c r="D16102" s="16"/>
      <c r="E16102"/>
      <c r="F16102"/>
    </row>
    <row r="16103" spans="3:6" x14ac:dyDescent="0.15">
      <c r="C16103"/>
      <c r="D16103" s="16"/>
      <c r="E16103"/>
      <c r="F16103"/>
    </row>
    <row r="16104" spans="3:6" x14ac:dyDescent="0.15">
      <c r="C16104"/>
      <c r="D16104" s="16"/>
      <c r="E16104"/>
      <c r="F16104"/>
    </row>
    <row r="16105" spans="3:6" x14ac:dyDescent="0.15">
      <c r="C16105"/>
      <c r="D16105" s="16"/>
      <c r="E16105"/>
      <c r="F16105"/>
    </row>
    <row r="16106" spans="3:6" x14ac:dyDescent="0.15">
      <c r="C16106"/>
      <c r="D16106" s="16"/>
      <c r="E16106"/>
      <c r="F16106"/>
    </row>
    <row r="16107" spans="3:6" x14ac:dyDescent="0.15">
      <c r="C16107"/>
      <c r="D16107" s="16"/>
      <c r="E16107"/>
      <c r="F16107"/>
    </row>
    <row r="16108" spans="3:6" x14ac:dyDescent="0.15">
      <c r="C16108"/>
      <c r="D16108" s="16"/>
      <c r="E16108"/>
      <c r="F16108"/>
    </row>
    <row r="16109" spans="3:6" x14ac:dyDescent="0.15">
      <c r="C16109"/>
      <c r="D16109" s="16"/>
      <c r="E16109"/>
      <c r="F16109"/>
    </row>
    <row r="16110" spans="3:6" x14ac:dyDescent="0.15">
      <c r="C16110"/>
      <c r="D16110" s="16"/>
      <c r="E16110"/>
      <c r="F16110"/>
    </row>
    <row r="16111" spans="3:6" x14ac:dyDescent="0.15">
      <c r="C16111"/>
      <c r="D16111" s="16"/>
      <c r="E16111"/>
      <c r="F16111"/>
    </row>
    <row r="16112" spans="3:6" x14ac:dyDescent="0.15">
      <c r="C16112"/>
      <c r="D16112" s="16"/>
      <c r="E16112"/>
      <c r="F16112"/>
    </row>
    <row r="16113" spans="3:6" x14ac:dyDescent="0.15">
      <c r="C16113"/>
      <c r="D16113" s="16"/>
      <c r="E16113"/>
      <c r="F16113"/>
    </row>
    <row r="16114" spans="3:6" x14ac:dyDescent="0.15">
      <c r="C16114"/>
      <c r="D16114" s="16"/>
      <c r="E16114"/>
      <c r="F16114"/>
    </row>
    <row r="16115" spans="3:6" x14ac:dyDescent="0.15">
      <c r="C16115"/>
      <c r="D16115" s="16"/>
      <c r="E16115"/>
      <c r="F16115"/>
    </row>
    <row r="16116" spans="3:6" x14ac:dyDescent="0.15">
      <c r="C16116"/>
      <c r="D16116" s="16"/>
      <c r="E16116"/>
      <c r="F16116"/>
    </row>
    <row r="16117" spans="3:6" x14ac:dyDescent="0.15">
      <c r="C16117"/>
      <c r="D16117" s="16"/>
      <c r="E16117"/>
      <c r="F16117"/>
    </row>
    <row r="16118" spans="3:6" x14ac:dyDescent="0.15">
      <c r="C16118"/>
      <c r="D16118" s="16"/>
      <c r="E16118"/>
      <c r="F16118"/>
    </row>
    <row r="16119" spans="3:6" x14ac:dyDescent="0.15">
      <c r="C16119"/>
      <c r="D16119" s="16"/>
      <c r="E16119"/>
      <c r="F16119"/>
    </row>
    <row r="16120" spans="3:6" x14ac:dyDescent="0.15">
      <c r="C16120"/>
      <c r="D16120" s="16"/>
      <c r="E16120"/>
      <c r="F16120"/>
    </row>
    <row r="16121" spans="3:6" x14ac:dyDescent="0.15">
      <c r="C16121"/>
      <c r="D16121" s="16"/>
      <c r="E16121"/>
      <c r="F16121"/>
    </row>
    <row r="16122" spans="3:6" x14ac:dyDescent="0.15">
      <c r="C16122"/>
      <c r="D16122" s="16"/>
      <c r="E16122"/>
      <c r="F16122"/>
    </row>
    <row r="16123" spans="3:6" x14ac:dyDescent="0.15">
      <c r="C16123"/>
      <c r="D16123" s="16"/>
      <c r="E16123"/>
      <c r="F16123"/>
    </row>
    <row r="16124" spans="3:6" x14ac:dyDescent="0.15">
      <c r="C16124"/>
      <c r="D16124" s="16"/>
      <c r="E16124"/>
      <c r="F16124"/>
    </row>
    <row r="16125" spans="3:6" x14ac:dyDescent="0.15">
      <c r="C16125"/>
      <c r="D16125" s="16"/>
      <c r="E16125"/>
      <c r="F16125"/>
    </row>
    <row r="16126" spans="3:6" x14ac:dyDescent="0.15">
      <c r="C16126"/>
      <c r="D16126" s="16"/>
      <c r="E16126"/>
      <c r="F16126"/>
    </row>
    <row r="16127" spans="3:6" x14ac:dyDescent="0.15">
      <c r="C16127"/>
      <c r="D16127" s="16"/>
      <c r="E16127"/>
      <c r="F16127"/>
    </row>
    <row r="16128" spans="3:6" x14ac:dyDescent="0.15">
      <c r="C16128"/>
      <c r="D16128" s="16"/>
      <c r="E16128"/>
      <c r="F16128"/>
    </row>
    <row r="16129" spans="3:6" x14ac:dyDescent="0.15">
      <c r="C16129"/>
      <c r="D16129" s="16"/>
      <c r="E16129"/>
      <c r="F16129"/>
    </row>
    <row r="16130" spans="3:6" x14ac:dyDescent="0.15">
      <c r="C16130"/>
      <c r="D16130" s="16"/>
      <c r="E16130"/>
      <c r="F16130"/>
    </row>
    <row r="16131" spans="3:6" x14ac:dyDescent="0.15">
      <c r="C16131"/>
      <c r="D16131" s="16"/>
      <c r="E16131"/>
      <c r="F16131"/>
    </row>
    <row r="16132" spans="3:6" x14ac:dyDescent="0.15">
      <c r="C16132"/>
      <c r="D16132" s="16"/>
      <c r="E16132"/>
      <c r="F16132"/>
    </row>
    <row r="16133" spans="3:6" x14ac:dyDescent="0.15">
      <c r="C16133"/>
      <c r="D16133" s="16"/>
      <c r="E16133"/>
      <c r="F16133"/>
    </row>
    <row r="16134" spans="3:6" x14ac:dyDescent="0.15">
      <c r="C16134"/>
      <c r="D16134" s="16"/>
      <c r="E16134"/>
      <c r="F16134"/>
    </row>
    <row r="16135" spans="3:6" x14ac:dyDescent="0.15">
      <c r="C16135"/>
      <c r="D16135" s="16"/>
      <c r="E16135"/>
      <c r="F16135"/>
    </row>
    <row r="16136" spans="3:6" x14ac:dyDescent="0.15">
      <c r="C16136"/>
      <c r="D16136" s="16"/>
      <c r="E16136"/>
      <c r="F16136"/>
    </row>
    <row r="16137" spans="3:6" x14ac:dyDescent="0.15">
      <c r="C16137"/>
      <c r="D16137" s="16"/>
      <c r="E16137"/>
      <c r="F16137"/>
    </row>
    <row r="16138" spans="3:6" x14ac:dyDescent="0.15">
      <c r="C16138"/>
      <c r="D16138" s="16"/>
      <c r="E16138"/>
      <c r="F16138"/>
    </row>
    <row r="16139" spans="3:6" x14ac:dyDescent="0.15">
      <c r="C16139"/>
      <c r="D16139" s="16"/>
      <c r="E16139"/>
      <c r="F16139"/>
    </row>
    <row r="16140" spans="3:6" x14ac:dyDescent="0.15">
      <c r="C16140"/>
      <c r="D16140" s="16"/>
      <c r="E16140"/>
      <c r="F16140"/>
    </row>
    <row r="16141" spans="3:6" x14ac:dyDescent="0.15">
      <c r="C16141"/>
      <c r="D16141" s="16"/>
      <c r="E16141"/>
      <c r="F16141"/>
    </row>
    <row r="16142" spans="3:6" x14ac:dyDescent="0.15">
      <c r="C16142"/>
      <c r="D16142" s="16"/>
      <c r="E16142"/>
      <c r="F16142"/>
    </row>
    <row r="16143" spans="3:6" x14ac:dyDescent="0.15">
      <c r="C16143"/>
      <c r="D16143" s="16"/>
      <c r="E16143"/>
      <c r="F16143"/>
    </row>
    <row r="16144" spans="3:6" x14ac:dyDescent="0.15">
      <c r="C16144"/>
      <c r="D16144" s="16"/>
      <c r="E16144"/>
      <c r="F16144"/>
    </row>
    <row r="16145" spans="3:6" x14ac:dyDescent="0.15">
      <c r="C16145"/>
      <c r="D16145" s="16"/>
      <c r="E16145"/>
      <c r="F16145"/>
    </row>
    <row r="16146" spans="3:6" x14ac:dyDescent="0.15">
      <c r="C16146"/>
      <c r="D16146" s="16"/>
      <c r="E16146"/>
      <c r="F16146"/>
    </row>
    <row r="16147" spans="3:6" x14ac:dyDescent="0.15">
      <c r="C16147"/>
      <c r="D16147" s="16"/>
      <c r="E16147"/>
      <c r="F16147"/>
    </row>
    <row r="16148" spans="3:6" x14ac:dyDescent="0.15">
      <c r="C16148"/>
      <c r="D16148" s="16"/>
      <c r="E16148"/>
      <c r="F16148"/>
    </row>
    <row r="16149" spans="3:6" x14ac:dyDescent="0.15">
      <c r="C16149"/>
      <c r="D16149" s="16"/>
      <c r="E16149"/>
      <c r="F16149"/>
    </row>
    <row r="16150" spans="3:6" x14ac:dyDescent="0.15">
      <c r="C16150"/>
      <c r="D16150" s="16"/>
      <c r="E16150"/>
      <c r="F16150"/>
    </row>
    <row r="16151" spans="3:6" x14ac:dyDescent="0.15">
      <c r="C16151"/>
      <c r="D16151" s="16"/>
      <c r="E16151"/>
      <c r="F16151"/>
    </row>
    <row r="16152" spans="3:6" x14ac:dyDescent="0.15">
      <c r="C16152"/>
      <c r="D16152" s="16"/>
      <c r="E16152"/>
      <c r="F16152"/>
    </row>
    <row r="16153" spans="3:6" x14ac:dyDescent="0.15">
      <c r="C16153"/>
      <c r="D16153" s="16"/>
      <c r="E16153"/>
      <c r="F16153"/>
    </row>
    <row r="16154" spans="3:6" x14ac:dyDescent="0.15">
      <c r="C16154"/>
      <c r="D16154" s="16"/>
      <c r="E16154"/>
      <c r="F16154"/>
    </row>
    <row r="16155" spans="3:6" x14ac:dyDescent="0.15">
      <c r="C16155"/>
      <c r="D16155" s="16"/>
      <c r="E16155"/>
      <c r="F16155"/>
    </row>
    <row r="16156" spans="3:6" x14ac:dyDescent="0.15">
      <c r="C16156"/>
      <c r="D16156" s="16"/>
      <c r="E16156"/>
      <c r="F16156"/>
    </row>
    <row r="16157" spans="3:6" x14ac:dyDescent="0.15">
      <c r="C16157"/>
      <c r="D16157" s="16"/>
      <c r="E16157"/>
      <c r="F16157"/>
    </row>
    <row r="16158" spans="3:6" x14ac:dyDescent="0.15">
      <c r="C16158"/>
      <c r="D16158" s="16"/>
      <c r="E16158"/>
      <c r="F16158"/>
    </row>
    <row r="16159" spans="3:6" x14ac:dyDescent="0.15">
      <c r="C16159"/>
      <c r="D16159" s="16"/>
      <c r="E16159"/>
      <c r="F16159"/>
    </row>
    <row r="16160" spans="3:6" x14ac:dyDescent="0.15">
      <c r="C16160"/>
      <c r="D16160" s="16"/>
      <c r="E16160"/>
      <c r="F16160"/>
    </row>
    <row r="16161" spans="3:6" x14ac:dyDescent="0.15">
      <c r="C16161"/>
      <c r="D16161" s="16"/>
      <c r="E16161"/>
      <c r="F16161"/>
    </row>
    <row r="16162" spans="3:6" x14ac:dyDescent="0.15">
      <c r="C16162"/>
      <c r="D16162" s="16"/>
      <c r="E16162"/>
      <c r="F16162"/>
    </row>
    <row r="16163" spans="3:6" x14ac:dyDescent="0.15">
      <c r="C16163"/>
      <c r="D16163" s="16"/>
      <c r="E16163"/>
      <c r="F16163"/>
    </row>
    <row r="16164" spans="3:6" x14ac:dyDescent="0.15">
      <c r="C16164"/>
      <c r="D16164" s="16"/>
      <c r="E16164"/>
      <c r="F16164"/>
    </row>
    <row r="16165" spans="3:6" x14ac:dyDescent="0.15">
      <c r="C16165"/>
      <c r="D16165" s="16"/>
      <c r="E16165"/>
      <c r="F16165"/>
    </row>
    <row r="16166" spans="3:6" x14ac:dyDescent="0.15">
      <c r="C16166"/>
      <c r="D16166" s="16"/>
      <c r="E16166"/>
      <c r="F16166"/>
    </row>
    <row r="16167" spans="3:6" x14ac:dyDescent="0.15">
      <c r="C16167"/>
      <c r="D16167" s="16"/>
      <c r="E16167"/>
      <c r="F16167"/>
    </row>
    <row r="16168" spans="3:6" x14ac:dyDescent="0.15">
      <c r="C16168"/>
      <c r="D16168" s="16"/>
      <c r="E16168"/>
      <c r="F16168"/>
    </row>
    <row r="16169" spans="3:6" x14ac:dyDescent="0.15">
      <c r="C16169"/>
      <c r="D16169" s="16"/>
      <c r="E16169"/>
      <c r="F16169"/>
    </row>
    <row r="16170" spans="3:6" x14ac:dyDescent="0.15">
      <c r="C16170"/>
      <c r="D16170" s="16"/>
      <c r="E16170"/>
      <c r="F16170"/>
    </row>
    <row r="16171" spans="3:6" x14ac:dyDescent="0.15">
      <c r="C16171"/>
      <c r="D16171" s="16"/>
      <c r="E16171"/>
      <c r="F16171"/>
    </row>
    <row r="16172" spans="3:6" x14ac:dyDescent="0.15">
      <c r="C16172"/>
      <c r="D16172" s="16"/>
      <c r="E16172"/>
      <c r="F16172"/>
    </row>
    <row r="16173" spans="3:6" x14ac:dyDescent="0.15">
      <c r="C16173"/>
      <c r="D16173" s="16"/>
      <c r="E16173"/>
      <c r="F16173"/>
    </row>
    <row r="16174" spans="3:6" x14ac:dyDescent="0.15">
      <c r="C16174"/>
      <c r="D16174" s="16"/>
      <c r="E16174"/>
      <c r="F16174"/>
    </row>
    <row r="16175" spans="3:6" x14ac:dyDescent="0.15">
      <c r="C16175"/>
      <c r="D16175" s="16"/>
      <c r="E16175"/>
      <c r="F16175"/>
    </row>
    <row r="16176" spans="3:6" x14ac:dyDescent="0.15">
      <c r="C16176"/>
      <c r="D16176" s="16"/>
      <c r="E16176"/>
      <c r="F16176"/>
    </row>
    <row r="16177" spans="3:6" x14ac:dyDescent="0.15">
      <c r="C16177"/>
      <c r="D16177" s="16"/>
      <c r="E16177"/>
      <c r="F16177"/>
    </row>
    <row r="16178" spans="3:6" x14ac:dyDescent="0.15">
      <c r="C16178"/>
      <c r="D16178" s="16"/>
      <c r="E16178"/>
      <c r="F16178"/>
    </row>
    <row r="16179" spans="3:6" x14ac:dyDescent="0.15">
      <c r="C16179"/>
      <c r="D16179" s="16"/>
      <c r="E16179"/>
      <c r="F16179"/>
    </row>
    <row r="16180" spans="3:6" x14ac:dyDescent="0.15">
      <c r="C16180"/>
      <c r="D16180" s="16"/>
      <c r="E16180"/>
      <c r="F16180"/>
    </row>
    <row r="16181" spans="3:6" x14ac:dyDescent="0.15">
      <c r="C16181"/>
      <c r="D16181" s="16"/>
      <c r="E16181"/>
      <c r="F16181"/>
    </row>
    <row r="16182" spans="3:6" x14ac:dyDescent="0.15">
      <c r="C16182"/>
      <c r="D16182" s="16"/>
      <c r="E16182"/>
      <c r="F16182"/>
    </row>
    <row r="16183" spans="3:6" x14ac:dyDescent="0.15">
      <c r="C16183"/>
      <c r="D16183" s="16"/>
      <c r="E16183"/>
      <c r="F16183"/>
    </row>
    <row r="16184" spans="3:6" x14ac:dyDescent="0.15">
      <c r="C16184"/>
      <c r="D16184" s="16"/>
      <c r="E16184"/>
      <c r="F16184"/>
    </row>
    <row r="16185" spans="3:6" x14ac:dyDescent="0.15">
      <c r="C16185"/>
      <c r="D16185" s="16"/>
      <c r="E16185"/>
      <c r="F16185"/>
    </row>
    <row r="16186" spans="3:6" x14ac:dyDescent="0.15">
      <c r="C16186"/>
      <c r="D16186" s="16"/>
      <c r="E16186"/>
      <c r="F16186"/>
    </row>
    <row r="16187" spans="3:6" x14ac:dyDescent="0.15">
      <c r="C16187"/>
      <c r="D16187" s="16"/>
      <c r="E16187"/>
      <c r="F16187"/>
    </row>
    <row r="16188" spans="3:6" x14ac:dyDescent="0.15">
      <c r="C16188"/>
      <c r="D16188" s="16"/>
      <c r="E16188"/>
      <c r="F16188"/>
    </row>
    <row r="16189" spans="3:6" x14ac:dyDescent="0.15">
      <c r="C16189"/>
      <c r="D16189" s="16"/>
      <c r="E16189"/>
      <c r="F16189"/>
    </row>
    <row r="16190" spans="3:6" x14ac:dyDescent="0.15">
      <c r="C16190"/>
      <c r="D16190" s="16"/>
      <c r="E16190"/>
      <c r="F16190"/>
    </row>
    <row r="16191" spans="3:6" x14ac:dyDescent="0.15">
      <c r="C16191"/>
      <c r="D16191" s="16"/>
      <c r="E16191"/>
      <c r="F16191"/>
    </row>
    <row r="16192" spans="3:6" x14ac:dyDescent="0.15">
      <c r="C16192"/>
      <c r="D16192" s="16"/>
      <c r="E16192"/>
      <c r="F16192"/>
    </row>
    <row r="16193" spans="3:6" x14ac:dyDescent="0.15">
      <c r="C16193"/>
      <c r="D16193" s="16"/>
      <c r="E16193"/>
      <c r="F16193"/>
    </row>
    <row r="16194" spans="3:6" x14ac:dyDescent="0.15">
      <c r="C16194"/>
      <c r="D16194" s="16"/>
      <c r="E16194"/>
      <c r="F16194"/>
    </row>
    <row r="16195" spans="3:6" x14ac:dyDescent="0.15">
      <c r="C16195"/>
      <c r="D16195" s="16"/>
      <c r="E16195"/>
      <c r="F16195"/>
    </row>
    <row r="16196" spans="3:6" x14ac:dyDescent="0.15">
      <c r="C16196"/>
      <c r="D16196" s="16"/>
      <c r="E16196"/>
      <c r="F16196"/>
    </row>
    <row r="16197" spans="3:6" x14ac:dyDescent="0.15">
      <c r="C16197"/>
      <c r="D16197" s="16"/>
      <c r="E16197"/>
      <c r="F16197"/>
    </row>
    <row r="16198" spans="3:6" x14ac:dyDescent="0.15">
      <c r="C16198"/>
      <c r="D16198" s="16"/>
      <c r="E16198"/>
      <c r="F16198"/>
    </row>
    <row r="16199" spans="3:6" x14ac:dyDescent="0.15">
      <c r="C16199"/>
      <c r="D16199" s="16"/>
      <c r="E16199"/>
      <c r="F16199"/>
    </row>
    <row r="16200" spans="3:6" x14ac:dyDescent="0.15">
      <c r="C16200"/>
      <c r="D16200" s="16"/>
      <c r="E16200"/>
      <c r="F16200"/>
    </row>
    <row r="16201" spans="3:6" x14ac:dyDescent="0.15">
      <c r="C16201"/>
      <c r="D16201" s="16"/>
      <c r="E16201"/>
      <c r="F16201"/>
    </row>
    <row r="16202" spans="3:6" x14ac:dyDescent="0.15">
      <c r="C16202"/>
      <c r="D16202" s="16"/>
      <c r="E16202"/>
      <c r="F16202"/>
    </row>
    <row r="16203" spans="3:6" x14ac:dyDescent="0.15">
      <c r="C16203"/>
      <c r="D16203" s="16"/>
      <c r="E16203"/>
      <c r="F16203"/>
    </row>
    <row r="16204" spans="3:6" x14ac:dyDescent="0.15">
      <c r="C16204"/>
      <c r="D16204" s="16"/>
      <c r="E16204"/>
      <c r="F16204"/>
    </row>
    <row r="16205" spans="3:6" x14ac:dyDescent="0.15">
      <c r="C16205"/>
      <c r="D16205" s="16"/>
      <c r="E16205"/>
      <c r="F16205"/>
    </row>
    <row r="16206" spans="3:6" x14ac:dyDescent="0.15">
      <c r="C16206"/>
      <c r="D16206" s="16"/>
      <c r="E16206"/>
      <c r="F16206"/>
    </row>
    <row r="16207" spans="3:6" x14ac:dyDescent="0.15">
      <c r="C16207"/>
      <c r="D16207" s="16"/>
      <c r="E16207"/>
      <c r="F16207"/>
    </row>
    <row r="16208" spans="3:6" x14ac:dyDescent="0.15">
      <c r="C16208"/>
      <c r="D16208" s="16"/>
      <c r="E16208"/>
      <c r="F16208"/>
    </row>
    <row r="16209" spans="3:6" x14ac:dyDescent="0.15">
      <c r="C16209"/>
      <c r="D16209" s="16"/>
      <c r="E16209"/>
      <c r="F16209"/>
    </row>
    <row r="16210" spans="3:6" x14ac:dyDescent="0.15">
      <c r="C16210"/>
      <c r="D16210" s="16"/>
      <c r="E16210"/>
      <c r="F16210"/>
    </row>
    <row r="16211" spans="3:6" x14ac:dyDescent="0.15">
      <c r="C16211"/>
      <c r="D16211" s="16"/>
      <c r="E16211"/>
      <c r="F16211"/>
    </row>
    <row r="16212" spans="3:6" x14ac:dyDescent="0.15">
      <c r="C16212"/>
      <c r="D16212" s="16"/>
      <c r="E16212"/>
      <c r="F16212"/>
    </row>
    <row r="16213" spans="3:6" x14ac:dyDescent="0.15">
      <c r="C16213"/>
      <c r="D16213" s="16"/>
      <c r="E16213"/>
      <c r="F16213"/>
    </row>
    <row r="16214" spans="3:6" x14ac:dyDescent="0.15">
      <c r="C16214"/>
      <c r="D16214" s="16"/>
      <c r="E16214"/>
      <c r="F16214"/>
    </row>
    <row r="16215" spans="3:6" x14ac:dyDescent="0.15">
      <c r="C16215"/>
      <c r="D16215" s="16"/>
      <c r="E16215"/>
      <c r="F16215"/>
    </row>
    <row r="16216" spans="3:6" x14ac:dyDescent="0.15">
      <c r="C16216"/>
      <c r="D16216" s="16"/>
      <c r="E16216"/>
      <c r="F16216"/>
    </row>
    <row r="16217" spans="3:6" x14ac:dyDescent="0.15">
      <c r="C16217"/>
      <c r="D16217" s="16"/>
      <c r="E16217"/>
      <c r="F16217"/>
    </row>
    <row r="16218" spans="3:6" x14ac:dyDescent="0.15">
      <c r="C16218"/>
      <c r="D16218" s="16"/>
      <c r="E16218"/>
      <c r="F16218"/>
    </row>
    <row r="16219" spans="3:6" x14ac:dyDescent="0.15">
      <c r="C16219"/>
      <c r="D16219" s="16"/>
      <c r="E16219"/>
      <c r="F16219"/>
    </row>
    <row r="16220" spans="3:6" x14ac:dyDescent="0.15">
      <c r="C16220"/>
      <c r="D16220" s="16"/>
      <c r="E16220"/>
      <c r="F16220"/>
    </row>
    <row r="16221" spans="3:6" x14ac:dyDescent="0.15">
      <c r="C16221"/>
      <c r="D16221" s="16"/>
      <c r="E16221"/>
      <c r="F16221"/>
    </row>
    <row r="16222" spans="3:6" x14ac:dyDescent="0.15">
      <c r="C16222"/>
      <c r="D16222" s="16"/>
      <c r="E16222"/>
      <c r="F16222"/>
    </row>
    <row r="16223" spans="3:6" x14ac:dyDescent="0.15">
      <c r="C16223"/>
      <c r="D16223" s="16"/>
      <c r="E16223"/>
      <c r="F16223"/>
    </row>
    <row r="16224" spans="3:6" x14ac:dyDescent="0.15">
      <c r="C16224"/>
      <c r="D16224" s="16"/>
      <c r="E16224"/>
      <c r="F16224"/>
    </row>
    <row r="16225" spans="3:6" x14ac:dyDescent="0.15">
      <c r="C16225"/>
      <c r="D16225" s="16"/>
      <c r="E16225"/>
      <c r="F16225"/>
    </row>
    <row r="16226" spans="3:6" x14ac:dyDescent="0.15">
      <c r="C16226"/>
      <c r="D16226" s="16"/>
      <c r="E16226"/>
      <c r="F16226"/>
    </row>
    <row r="16227" spans="3:6" x14ac:dyDescent="0.15">
      <c r="C16227"/>
      <c r="D16227" s="16"/>
      <c r="E16227"/>
      <c r="F16227"/>
    </row>
    <row r="16228" spans="3:6" x14ac:dyDescent="0.15">
      <c r="C16228"/>
      <c r="D16228" s="16"/>
      <c r="E16228"/>
      <c r="F16228"/>
    </row>
    <row r="16229" spans="3:6" x14ac:dyDescent="0.15">
      <c r="C16229"/>
      <c r="D16229" s="16"/>
      <c r="E16229"/>
      <c r="F16229"/>
    </row>
    <row r="16230" spans="3:6" x14ac:dyDescent="0.15">
      <c r="C16230"/>
      <c r="D16230" s="16"/>
      <c r="E16230"/>
      <c r="F16230"/>
    </row>
    <row r="16231" spans="3:6" x14ac:dyDescent="0.15">
      <c r="C16231"/>
      <c r="D16231" s="16"/>
      <c r="E16231"/>
      <c r="F16231"/>
    </row>
    <row r="16232" spans="3:6" x14ac:dyDescent="0.15">
      <c r="C16232"/>
      <c r="D16232" s="16"/>
      <c r="E16232"/>
      <c r="F16232"/>
    </row>
    <row r="16233" spans="3:6" x14ac:dyDescent="0.15">
      <c r="C16233"/>
      <c r="D16233" s="16"/>
      <c r="E16233"/>
      <c r="F16233"/>
    </row>
    <row r="16234" spans="3:6" x14ac:dyDescent="0.15">
      <c r="C16234"/>
      <c r="D16234" s="16"/>
      <c r="E16234"/>
      <c r="F16234"/>
    </row>
    <row r="16235" spans="3:6" x14ac:dyDescent="0.15">
      <c r="C16235"/>
      <c r="D16235" s="16"/>
      <c r="E16235"/>
      <c r="F16235"/>
    </row>
    <row r="16236" spans="3:6" x14ac:dyDescent="0.15">
      <c r="C16236"/>
      <c r="D16236" s="16"/>
      <c r="E16236"/>
      <c r="F16236"/>
    </row>
    <row r="16237" spans="3:6" x14ac:dyDescent="0.15">
      <c r="C16237"/>
      <c r="D16237" s="16"/>
      <c r="E16237"/>
      <c r="F16237"/>
    </row>
    <row r="16238" spans="3:6" x14ac:dyDescent="0.15">
      <c r="C16238"/>
      <c r="D16238" s="16"/>
      <c r="E16238"/>
      <c r="F16238"/>
    </row>
    <row r="16239" spans="3:6" x14ac:dyDescent="0.15">
      <c r="C16239"/>
      <c r="D16239" s="16"/>
      <c r="E16239"/>
      <c r="F16239"/>
    </row>
    <row r="16240" spans="3:6" x14ac:dyDescent="0.15">
      <c r="C16240"/>
      <c r="D16240" s="16"/>
      <c r="E16240"/>
      <c r="F16240"/>
    </row>
    <row r="16241" spans="3:6" x14ac:dyDescent="0.15">
      <c r="C16241"/>
      <c r="D16241" s="16"/>
      <c r="E16241"/>
      <c r="F16241"/>
    </row>
    <row r="16242" spans="3:6" x14ac:dyDescent="0.15">
      <c r="C16242"/>
      <c r="D16242" s="16"/>
      <c r="E16242"/>
      <c r="F16242"/>
    </row>
    <row r="16243" spans="3:6" x14ac:dyDescent="0.15">
      <c r="C16243"/>
      <c r="D16243" s="16"/>
      <c r="E16243"/>
      <c r="F16243"/>
    </row>
    <row r="16244" spans="3:6" x14ac:dyDescent="0.15">
      <c r="C16244"/>
      <c r="D16244" s="16"/>
      <c r="E16244"/>
      <c r="F16244"/>
    </row>
    <row r="16245" spans="3:6" x14ac:dyDescent="0.15">
      <c r="C16245"/>
      <c r="D16245" s="16"/>
      <c r="E16245"/>
      <c r="F16245"/>
    </row>
    <row r="16246" spans="3:6" x14ac:dyDescent="0.15">
      <c r="C16246"/>
      <c r="D16246" s="16"/>
      <c r="E16246"/>
      <c r="F16246"/>
    </row>
    <row r="16247" spans="3:6" x14ac:dyDescent="0.15">
      <c r="C16247"/>
      <c r="D16247" s="16"/>
      <c r="E16247"/>
      <c r="F16247"/>
    </row>
    <row r="16248" spans="3:6" x14ac:dyDescent="0.15">
      <c r="C16248"/>
      <c r="D16248" s="16"/>
      <c r="E16248"/>
      <c r="F16248"/>
    </row>
    <row r="16249" spans="3:6" x14ac:dyDescent="0.15">
      <c r="C16249"/>
      <c r="D16249" s="16"/>
      <c r="E16249"/>
      <c r="F16249"/>
    </row>
    <row r="16250" spans="3:6" x14ac:dyDescent="0.15">
      <c r="C16250"/>
      <c r="D16250" s="16"/>
      <c r="E16250"/>
      <c r="F16250"/>
    </row>
    <row r="16251" spans="3:6" x14ac:dyDescent="0.15">
      <c r="C16251"/>
      <c r="D16251" s="16"/>
      <c r="E16251"/>
      <c r="F16251"/>
    </row>
    <row r="16252" spans="3:6" x14ac:dyDescent="0.15">
      <c r="C16252"/>
      <c r="D16252" s="16"/>
      <c r="E16252"/>
      <c r="F16252"/>
    </row>
    <row r="16253" spans="3:6" x14ac:dyDescent="0.15">
      <c r="C16253"/>
      <c r="D16253" s="16"/>
      <c r="E16253"/>
      <c r="F16253"/>
    </row>
    <row r="16254" spans="3:6" x14ac:dyDescent="0.15">
      <c r="C16254"/>
      <c r="D16254" s="16"/>
      <c r="E16254"/>
      <c r="F16254"/>
    </row>
    <row r="16255" spans="3:6" x14ac:dyDescent="0.15">
      <c r="C16255"/>
      <c r="D16255" s="16"/>
      <c r="E16255"/>
      <c r="F16255"/>
    </row>
    <row r="16256" spans="3:6" x14ac:dyDescent="0.15">
      <c r="C16256"/>
      <c r="D16256" s="16"/>
      <c r="E16256"/>
      <c r="F16256"/>
    </row>
    <row r="16257" spans="3:6" x14ac:dyDescent="0.15">
      <c r="C16257"/>
      <c r="D16257" s="16"/>
      <c r="E16257"/>
      <c r="F16257"/>
    </row>
    <row r="16258" spans="3:6" x14ac:dyDescent="0.15">
      <c r="C16258"/>
      <c r="D16258" s="16"/>
      <c r="E16258"/>
      <c r="F16258"/>
    </row>
    <row r="16259" spans="3:6" x14ac:dyDescent="0.15">
      <c r="C16259"/>
      <c r="D16259" s="16"/>
      <c r="E16259"/>
      <c r="F16259"/>
    </row>
    <row r="16260" spans="3:6" x14ac:dyDescent="0.15">
      <c r="C16260"/>
      <c r="D16260" s="16"/>
      <c r="E16260"/>
      <c r="F16260"/>
    </row>
    <row r="16261" spans="3:6" x14ac:dyDescent="0.15">
      <c r="C16261"/>
      <c r="D16261" s="16"/>
      <c r="E16261"/>
      <c r="F16261"/>
    </row>
    <row r="16262" spans="3:6" x14ac:dyDescent="0.15">
      <c r="C16262"/>
      <c r="D16262" s="16"/>
      <c r="E16262"/>
      <c r="F16262"/>
    </row>
    <row r="16263" spans="3:6" x14ac:dyDescent="0.15">
      <c r="C16263"/>
      <c r="D16263" s="16"/>
      <c r="E16263"/>
      <c r="F16263"/>
    </row>
    <row r="16264" spans="3:6" x14ac:dyDescent="0.15">
      <c r="C16264"/>
      <c r="D16264" s="16"/>
      <c r="E16264"/>
      <c r="F16264"/>
    </row>
    <row r="16265" spans="3:6" x14ac:dyDescent="0.15">
      <c r="C16265"/>
      <c r="D16265" s="16"/>
      <c r="E16265"/>
      <c r="F16265"/>
    </row>
    <row r="16266" spans="3:6" x14ac:dyDescent="0.15">
      <c r="C16266"/>
      <c r="D16266" s="16"/>
      <c r="E16266"/>
      <c r="F16266"/>
    </row>
    <row r="16267" spans="3:6" x14ac:dyDescent="0.15">
      <c r="C16267"/>
      <c r="D16267" s="16"/>
      <c r="E16267"/>
      <c r="F16267"/>
    </row>
    <row r="16268" spans="3:6" x14ac:dyDescent="0.15">
      <c r="C16268"/>
      <c r="D16268" s="16"/>
      <c r="E16268"/>
      <c r="F16268"/>
    </row>
    <row r="16269" spans="3:6" x14ac:dyDescent="0.15">
      <c r="C16269"/>
      <c r="D16269" s="16"/>
      <c r="E16269"/>
      <c r="F16269"/>
    </row>
    <row r="16270" spans="3:6" x14ac:dyDescent="0.15">
      <c r="C16270"/>
      <c r="D16270" s="16"/>
      <c r="E16270"/>
      <c r="F16270"/>
    </row>
    <row r="16271" spans="3:6" x14ac:dyDescent="0.15">
      <c r="C16271"/>
      <c r="D16271" s="16"/>
      <c r="E16271"/>
      <c r="F16271"/>
    </row>
    <row r="16272" spans="3:6" x14ac:dyDescent="0.15">
      <c r="C16272"/>
      <c r="D16272" s="16"/>
      <c r="E16272"/>
      <c r="F16272"/>
    </row>
    <row r="16273" spans="3:6" x14ac:dyDescent="0.15">
      <c r="C16273"/>
      <c r="D16273" s="16"/>
      <c r="E16273"/>
      <c r="F16273"/>
    </row>
    <row r="16274" spans="3:6" x14ac:dyDescent="0.15">
      <c r="C16274"/>
      <c r="D16274" s="16"/>
      <c r="E16274"/>
      <c r="F16274"/>
    </row>
    <row r="16275" spans="3:6" x14ac:dyDescent="0.15">
      <c r="C16275"/>
      <c r="D16275" s="16"/>
      <c r="E16275"/>
      <c r="F16275"/>
    </row>
    <row r="16276" spans="3:6" x14ac:dyDescent="0.15">
      <c r="C16276"/>
      <c r="D16276" s="16"/>
      <c r="E16276"/>
      <c r="F16276"/>
    </row>
    <row r="16277" spans="3:6" x14ac:dyDescent="0.15">
      <c r="C16277"/>
      <c r="D16277" s="16"/>
      <c r="E16277"/>
      <c r="F16277"/>
    </row>
    <row r="16278" spans="3:6" x14ac:dyDescent="0.15">
      <c r="C16278"/>
      <c r="D16278" s="16"/>
      <c r="E16278"/>
      <c r="F16278"/>
    </row>
    <row r="16279" spans="3:6" x14ac:dyDescent="0.15">
      <c r="C16279"/>
      <c r="D16279" s="16"/>
      <c r="E16279"/>
      <c r="F16279"/>
    </row>
    <row r="16280" spans="3:6" x14ac:dyDescent="0.15">
      <c r="C16280"/>
      <c r="D16280" s="16"/>
      <c r="E16280"/>
      <c r="F16280"/>
    </row>
    <row r="16281" spans="3:6" x14ac:dyDescent="0.15">
      <c r="C16281"/>
      <c r="D16281" s="16"/>
      <c r="E16281"/>
      <c r="F16281"/>
    </row>
    <row r="16282" spans="3:6" x14ac:dyDescent="0.15">
      <c r="C16282"/>
      <c r="D16282" s="16"/>
      <c r="E16282"/>
      <c r="F16282"/>
    </row>
    <row r="16283" spans="3:6" x14ac:dyDescent="0.15">
      <c r="C16283"/>
      <c r="D16283" s="16"/>
      <c r="E16283"/>
      <c r="F16283"/>
    </row>
    <row r="16284" spans="3:6" x14ac:dyDescent="0.15">
      <c r="C16284"/>
      <c r="D16284" s="16"/>
      <c r="E16284"/>
      <c r="F16284"/>
    </row>
    <row r="16285" spans="3:6" x14ac:dyDescent="0.15">
      <c r="C16285"/>
      <c r="D16285" s="16"/>
      <c r="E16285"/>
      <c r="F16285"/>
    </row>
    <row r="16286" spans="3:6" x14ac:dyDescent="0.15">
      <c r="C16286"/>
      <c r="D16286" s="16"/>
      <c r="E16286"/>
      <c r="F16286"/>
    </row>
    <row r="16287" spans="3:6" x14ac:dyDescent="0.15">
      <c r="C16287"/>
      <c r="D16287" s="16"/>
      <c r="E16287"/>
      <c r="F16287"/>
    </row>
    <row r="16288" spans="3:6" x14ac:dyDescent="0.15">
      <c r="C16288"/>
      <c r="D16288" s="16"/>
      <c r="E16288"/>
      <c r="F16288"/>
    </row>
    <row r="16289" spans="3:6" x14ac:dyDescent="0.15">
      <c r="C16289"/>
      <c r="D16289" s="16"/>
      <c r="E16289"/>
      <c r="F16289"/>
    </row>
    <row r="16290" spans="3:6" x14ac:dyDescent="0.15">
      <c r="C16290"/>
      <c r="D16290" s="16"/>
      <c r="E16290"/>
      <c r="F16290"/>
    </row>
    <row r="16291" spans="3:6" x14ac:dyDescent="0.15">
      <c r="C16291"/>
      <c r="D16291" s="16"/>
      <c r="E16291"/>
      <c r="F16291"/>
    </row>
    <row r="16292" spans="3:6" x14ac:dyDescent="0.15">
      <c r="C16292"/>
      <c r="D16292" s="16"/>
      <c r="E16292"/>
      <c r="F16292"/>
    </row>
    <row r="16293" spans="3:6" x14ac:dyDescent="0.15">
      <c r="C16293"/>
      <c r="D16293" s="16"/>
      <c r="E16293"/>
      <c r="F16293"/>
    </row>
    <row r="16294" spans="3:6" x14ac:dyDescent="0.15">
      <c r="C16294"/>
      <c r="D16294" s="16"/>
      <c r="E16294"/>
      <c r="F16294"/>
    </row>
    <row r="16295" spans="3:6" x14ac:dyDescent="0.15">
      <c r="C16295"/>
      <c r="D16295" s="16"/>
      <c r="E16295"/>
      <c r="F16295"/>
    </row>
    <row r="16296" spans="3:6" x14ac:dyDescent="0.15">
      <c r="C16296"/>
      <c r="D16296" s="16"/>
      <c r="E16296"/>
      <c r="F16296"/>
    </row>
    <row r="16297" spans="3:6" x14ac:dyDescent="0.15">
      <c r="C16297"/>
      <c r="D16297" s="16"/>
      <c r="E16297"/>
      <c r="F16297"/>
    </row>
    <row r="16298" spans="3:6" x14ac:dyDescent="0.15">
      <c r="C16298"/>
      <c r="D16298" s="16"/>
      <c r="E16298"/>
      <c r="F16298"/>
    </row>
    <row r="16299" spans="3:6" x14ac:dyDescent="0.15">
      <c r="C16299"/>
      <c r="D16299" s="16"/>
      <c r="E16299"/>
      <c r="F16299"/>
    </row>
    <row r="16300" spans="3:6" x14ac:dyDescent="0.15">
      <c r="C16300"/>
      <c r="D16300" s="16"/>
      <c r="E16300"/>
      <c r="F16300"/>
    </row>
    <row r="16301" spans="3:6" x14ac:dyDescent="0.15">
      <c r="C16301"/>
      <c r="D16301" s="16"/>
      <c r="E16301"/>
      <c r="F16301"/>
    </row>
    <row r="16302" spans="3:6" x14ac:dyDescent="0.15">
      <c r="C16302"/>
      <c r="D16302" s="16"/>
      <c r="E16302"/>
      <c r="F16302"/>
    </row>
    <row r="16303" spans="3:6" x14ac:dyDescent="0.15">
      <c r="C16303"/>
      <c r="D16303" s="16"/>
      <c r="E16303"/>
      <c r="F16303"/>
    </row>
    <row r="16304" spans="3:6" x14ac:dyDescent="0.15">
      <c r="C16304"/>
      <c r="D16304" s="16"/>
      <c r="E16304"/>
      <c r="F16304"/>
    </row>
    <row r="16305" spans="3:6" x14ac:dyDescent="0.15">
      <c r="C16305"/>
      <c r="D16305" s="16"/>
      <c r="E16305"/>
      <c r="F16305"/>
    </row>
    <row r="16306" spans="3:6" x14ac:dyDescent="0.15">
      <c r="C16306"/>
      <c r="D16306" s="16"/>
      <c r="E16306"/>
      <c r="F16306"/>
    </row>
    <row r="16307" spans="3:6" x14ac:dyDescent="0.15">
      <c r="C16307"/>
      <c r="D16307" s="16"/>
      <c r="E16307"/>
      <c r="F16307"/>
    </row>
    <row r="16308" spans="3:6" x14ac:dyDescent="0.15">
      <c r="C16308"/>
      <c r="D16308" s="16"/>
      <c r="E16308"/>
      <c r="F16308"/>
    </row>
    <row r="16309" spans="3:6" x14ac:dyDescent="0.15">
      <c r="C16309"/>
      <c r="D16309" s="16"/>
      <c r="E16309"/>
      <c r="F16309"/>
    </row>
    <row r="16310" spans="3:6" x14ac:dyDescent="0.15">
      <c r="C16310"/>
      <c r="D16310" s="16"/>
      <c r="E16310"/>
      <c r="F16310"/>
    </row>
    <row r="16311" spans="3:6" x14ac:dyDescent="0.15">
      <c r="C16311"/>
      <c r="D16311" s="16"/>
      <c r="E16311"/>
      <c r="F16311"/>
    </row>
    <row r="16312" spans="3:6" x14ac:dyDescent="0.15">
      <c r="C16312"/>
      <c r="D16312" s="16"/>
      <c r="E16312"/>
      <c r="F16312"/>
    </row>
    <row r="16313" spans="3:6" x14ac:dyDescent="0.15">
      <c r="C16313"/>
      <c r="D16313" s="16"/>
      <c r="E16313"/>
      <c r="F16313"/>
    </row>
    <row r="16314" spans="3:6" x14ac:dyDescent="0.15">
      <c r="C16314"/>
      <c r="D16314" s="16"/>
      <c r="E16314"/>
      <c r="F16314"/>
    </row>
    <row r="16315" spans="3:6" x14ac:dyDescent="0.15">
      <c r="C16315"/>
      <c r="D16315" s="16"/>
      <c r="E16315"/>
      <c r="F16315"/>
    </row>
    <row r="16316" spans="3:6" x14ac:dyDescent="0.15">
      <c r="C16316"/>
      <c r="D16316" s="16"/>
      <c r="E16316"/>
      <c r="F16316"/>
    </row>
    <row r="16317" spans="3:6" x14ac:dyDescent="0.15">
      <c r="C16317"/>
      <c r="D16317" s="16"/>
      <c r="E16317"/>
      <c r="F16317"/>
    </row>
    <row r="16318" spans="3:6" x14ac:dyDescent="0.15">
      <c r="C16318"/>
      <c r="D16318" s="16"/>
      <c r="E16318"/>
      <c r="F16318"/>
    </row>
    <row r="16319" spans="3:6" x14ac:dyDescent="0.15">
      <c r="C16319"/>
      <c r="D16319" s="16"/>
      <c r="E16319"/>
      <c r="F16319"/>
    </row>
    <row r="16320" spans="3:6" x14ac:dyDescent="0.15">
      <c r="C16320"/>
      <c r="D16320" s="16"/>
      <c r="E16320"/>
      <c r="F16320"/>
    </row>
    <row r="16321" spans="3:6" x14ac:dyDescent="0.15">
      <c r="C16321"/>
      <c r="D16321" s="16"/>
      <c r="E16321"/>
      <c r="F16321"/>
    </row>
    <row r="16322" spans="3:6" x14ac:dyDescent="0.15">
      <c r="C16322"/>
      <c r="D16322" s="16"/>
      <c r="E16322"/>
      <c r="F16322"/>
    </row>
    <row r="16323" spans="3:6" x14ac:dyDescent="0.15">
      <c r="C16323"/>
      <c r="D16323" s="16"/>
      <c r="E16323"/>
      <c r="F16323"/>
    </row>
    <row r="16324" spans="3:6" x14ac:dyDescent="0.15">
      <c r="C16324"/>
      <c r="D16324" s="16"/>
      <c r="E16324"/>
      <c r="F16324"/>
    </row>
    <row r="16325" spans="3:6" x14ac:dyDescent="0.15">
      <c r="C16325"/>
      <c r="D16325" s="16"/>
      <c r="E16325"/>
      <c r="F16325"/>
    </row>
    <row r="16326" spans="3:6" x14ac:dyDescent="0.15">
      <c r="C16326"/>
      <c r="D16326" s="16"/>
      <c r="E16326"/>
      <c r="F16326"/>
    </row>
    <row r="16327" spans="3:6" x14ac:dyDescent="0.15">
      <c r="C16327"/>
      <c r="D16327" s="16"/>
      <c r="E16327"/>
      <c r="F16327"/>
    </row>
    <row r="16328" spans="3:6" x14ac:dyDescent="0.15">
      <c r="C16328"/>
      <c r="D16328" s="16"/>
      <c r="E16328"/>
      <c r="F16328"/>
    </row>
    <row r="16329" spans="3:6" x14ac:dyDescent="0.15">
      <c r="C16329"/>
      <c r="D16329" s="16"/>
      <c r="E16329"/>
      <c r="F16329"/>
    </row>
    <row r="16330" spans="3:6" x14ac:dyDescent="0.15">
      <c r="C16330"/>
      <c r="D16330" s="16"/>
      <c r="E16330"/>
      <c r="F16330"/>
    </row>
    <row r="16331" spans="3:6" x14ac:dyDescent="0.15">
      <c r="C16331"/>
      <c r="D16331" s="16"/>
      <c r="E16331"/>
      <c r="F16331"/>
    </row>
    <row r="16332" spans="3:6" x14ac:dyDescent="0.15">
      <c r="C16332"/>
      <c r="D16332" s="16"/>
      <c r="E16332"/>
      <c r="F16332"/>
    </row>
    <row r="16333" spans="3:6" x14ac:dyDescent="0.15">
      <c r="C16333"/>
      <c r="D16333" s="16"/>
      <c r="E16333"/>
      <c r="F16333"/>
    </row>
    <row r="16334" spans="3:6" x14ac:dyDescent="0.15">
      <c r="C16334"/>
      <c r="D16334" s="16"/>
      <c r="E16334"/>
      <c r="F16334"/>
    </row>
    <row r="16335" spans="3:6" x14ac:dyDescent="0.15">
      <c r="C16335"/>
      <c r="D16335" s="16"/>
      <c r="E16335"/>
      <c r="F16335"/>
    </row>
    <row r="16336" spans="3:6" x14ac:dyDescent="0.15">
      <c r="C16336"/>
      <c r="D16336" s="16"/>
      <c r="E16336"/>
      <c r="F16336"/>
    </row>
    <row r="16337" spans="3:6" x14ac:dyDescent="0.15">
      <c r="C16337"/>
      <c r="D16337" s="16"/>
      <c r="E16337"/>
      <c r="F16337"/>
    </row>
    <row r="16338" spans="3:6" x14ac:dyDescent="0.15">
      <c r="C16338"/>
      <c r="D16338" s="16"/>
      <c r="E16338"/>
      <c r="F16338"/>
    </row>
    <row r="16339" spans="3:6" x14ac:dyDescent="0.15">
      <c r="C16339"/>
      <c r="D16339" s="16"/>
      <c r="E16339"/>
      <c r="F16339"/>
    </row>
    <row r="16340" spans="3:6" x14ac:dyDescent="0.15">
      <c r="C16340"/>
      <c r="D16340" s="16"/>
      <c r="E16340"/>
      <c r="F16340"/>
    </row>
    <row r="16341" spans="3:6" x14ac:dyDescent="0.15">
      <c r="C16341"/>
      <c r="D16341" s="16"/>
      <c r="E16341"/>
      <c r="F16341"/>
    </row>
    <row r="16342" spans="3:6" x14ac:dyDescent="0.15">
      <c r="C16342"/>
      <c r="D16342" s="16"/>
      <c r="E16342"/>
      <c r="F16342"/>
    </row>
    <row r="16343" spans="3:6" x14ac:dyDescent="0.15">
      <c r="C16343"/>
      <c r="D16343" s="16"/>
      <c r="E16343"/>
      <c r="F16343"/>
    </row>
    <row r="16344" spans="3:6" x14ac:dyDescent="0.15">
      <c r="C16344"/>
      <c r="D16344" s="16"/>
      <c r="E16344"/>
      <c r="F16344"/>
    </row>
    <row r="16345" spans="3:6" x14ac:dyDescent="0.15">
      <c r="C16345"/>
      <c r="D16345" s="16"/>
      <c r="E16345"/>
      <c r="F16345"/>
    </row>
    <row r="16346" spans="3:6" x14ac:dyDescent="0.15">
      <c r="C16346"/>
      <c r="D16346" s="16"/>
      <c r="E16346"/>
      <c r="F16346"/>
    </row>
    <row r="16347" spans="3:6" x14ac:dyDescent="0.15">
      <c r="C16347"/>
      <c r="D16347" s="16"/>
      <c r="E16347"/>
      <c r="F16347"/>
    </row>
    <row r="16348" spans="3:6" x14ac:dyDescent="0.15">
      <c r="C16348"/>
      <c r="D16348" s="16"/>
      <c r="E16348"/>
      <c r="F16348"/>
    </row>
    <row r="16349" spans="3:6" x14ac:dyDescent="0.15">
      <c r="C16349"/>
      <c r="D16349" s="16"/>
      <c r="E16349"/>
      <c r="F16349"/>
    </row>
    <row r="16350" spans="3:6" x14ac:dyDescent="0.15">
      <c r="C16350"/>
      <c r="D16350" s="16"/>
      <c r="E16350"/>
      <c r="F16350"/>
    </row>
    <row r="16351" spans="3:6" x14ac:dyDescent="0.15">
      <c r="C16351"/>
      <c r="D16351" s="16"/>
      <c r="E16351"/>
      <c r="F16351"/>
    </row>
    <row r="16352" spans="3:6" x14ac:dyDescent="0.15">
      <c r="C16352"/>
      <c r="D16352" s="16"/>
      <c r="E16352"/>
      <c r="F16352"/>
    </row>
    <row r="16353" spans="3:6" x14ac:dyDescent="0.15">
      <c r="C16353"/>
      <c r="D16353" s="16"/>
      <c r="E16353"/>
      <c r="F16353"/>
    </row>
    <row r="16354" spans="3:6" x14ac:dyDescent="0.15">
      <c r="C16354"/>
      <c r="D16354" s="16"/>
      <c r="E16354"/>
      <c r="F16354"/>
    </row>
    <row r="16355" spans="3:6" x14ac:dyDescent="0.15">
      <c r="C16355"/>
      <c r="D16355" s="16"/>
      <c r="E16355"/>
      <c r="F16355"/>
    </row>
    <row r="16356" spans="3:6" x14ac:dyDescent="0.15">
      <c r="C16356"/>
      <c r="D16356" s="16"/>
      <c r="E16356"/>
      <c r="F16356"/>
    </row>
    <row r="16357" spans="3:6" x14ac:dyDescent="0.15">
      <c r="C16357"/>
      <c r="D16357" s="16"/>
      <c r="E16357"/>
      <c r="F16357"/>
    </row>
    <row r="16358" spans="3:6" x14ac:dyDescent="0.15">
      <c r="C16358"/>
      <c r="D16358" s="16"/>
      <c r="E16358"/>
      <c r="F16358"/>
    </row>
    <row r="16359" spans="3:6" x14ac:dyDescent="0.15">
      <c r="C16359"/>
      <c r="D16359" s="16"/>
      <c r="E16359"/>
      <c r="F16359"/>
    </row>
    <row r="16360" spans="3:6" x14ac:dyDescent="0.15">
      <c r="C16360"/>
      <c r="D16360" s="16"/>
      <c r="E16360"/>
      <c r="F16360"/>
    </row>
    <row r="16361" spans="3:6" x14ac:dyDescent="0.15">
      <c r="C16361"/>
      <c r="D16361" s="16"/>
      <c r="E16361"/>
      <c r="F16361"/>
    </row>
    <row r="16362" spans="3:6" x14ac:dyDescent="0.15">
      <c r="C16362"/>
      <c r="D16362" s="16"/>
      <c r="E16362"/>
      <c r="F16362"/>
    </row>
    <row r="16363" spans="3:6" x14ac:dyDescent="0.15">
      <c r="C16363"/>
      <c r="D16363" s="16"/>
      <c r="E16363"/>
      <c r="F16363"/>
    </row>
    <row r="16364" spans="3:6" x14ac:dyDescent="0.15">
      <c r="C16364"/>
      <c r="D16364" s="16"/>
      <c r="E16364"/>
      <c r="F16364"/>
    </row>
    <row r="16365" spans="3:6" x14ac:dyDescent="0.15">
      <c r="C16365"/>
      <c r="D16365" s="16"/>
      <c r="E16365"/>
      <c r="F16365"/>
    </row>
    <row r="16366" spans="3:6" x14ac:dyDescent="0.15">
      <c r="C16366"/>
      <c r="D16366" s="16"/>
      <c r="E16366"/>
      <c r="F16366"/>
    </row>
    <row r="16367" spans="3:6" x14ac:dyDescent="0.15">
      <c r="C16367"/>
      <c r="D16367" s="16"/>
      <c r="E16367"/>
      <c r="F16367"/>
    </row>
    <row r="16368" spans="3:6" x14ac:dyDescent="0.15">
      <c r="C16368"/>
      <c r="D16368" s="16"/>
      <c r="E16368"/>
      <c r="F16368"/>
    </row>
    <row r="16369" spans="3:6" x14ac:dyDescent="0.15">
      <c r="C16369"/>
      <c r="D16369" s="16"/>
      <c r="E16369"/>
      <c r="F16369"/>
    </row>
    <row r="16370" spans="3:6" x14ac:dyDescent="0.15">
      <c r="C16370"/>
      <c r="D16370" s="16"/>
      <c r="E16370"/>
      <c r="F16370"/>
    </row>
    <row r="16371" spans="3:6" x14ac:dyDescent="0.15">
      <c r="C16371"/>
      <c r="D16371" s="16"/>
      <c r="E16371"/>
      <c r="F16371"/>
    </row>
    <row r="16372" spans="3:6" x14ac:dyDescent="0.15">
      <c r="C16372"/>
      <c r="D16372" s="16"/>
      <c r="E16372"/>
      <c r="F16372"/>
    </row>
    <row r="16373" spans="3:6" x14ac:dyDescent="0.15">
      <c r="C16373"/>
      <c r="D16373" s="16"/>
      <c r="E16373"/>
      <c r="F16373"/>
    </row>
    <row r="16374" spans="3:6" x14ac:dyDescent="0.15">
      <c r="C16374"/>
      <c r="D16374" s="16"/>
      <c r="E16374"/>
      <c r="F16374"/>
    </row>
    <row r="16375" spans="3:6" x14ac:dyDescent="0.15">
      <c r="C16375"/>
      <c r="D16375" s="16"/>
      <c r="E16375"/>
      <c r="F16375"/>
    </row>
    <row r="16376" spans="3:6" x14ac:dyDescent="0.15">
      <c r="C16376"/>
      <c r="D16376" s="16"/>
      <c r="E16376"/>
      <c r="F16376"/>
    </row>
    <row r="16377" spans="3:6" x14ac:dyDescent="0.15">
      <c r="C16377"/>
      <c r="D16377" s="16"/>
      <c r="E16377"/>
      <c r="F16377"/>
    </row>
    <row r="16378" spans="3:6" x14ac:dyDescent="0.15">
      <c r="C16378"/>
      <c r="D16378" s="16"/>
      <c r="E16378"/>
      <c r="F16378"/>
    </row>
  </sheetData>
  <mergeCells count="1">
    <mergeCell ref="B2:L2"/>
  </mergeCells>
  <phoneticPr fontId="2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AFV Inventory</vt:lpstr>
      <vt:lpstr>Condensed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Alternative Fuel Vehicle (AFV) Inventory as reported by Clean Cities coalitions 2004-2007</dc:title>
  <dc:creator>pbergero</dc:creator>
  <dc:description>Alternative Fuel Vehicle (AFV) Inventory as reported by Clean Cities coalitions 2004-2007</dc:description>
  <cp:lastModifiedBy>Rahill, Matt</cp:lastModifiedBy>
  <cp:lastPrinted>2015-01-07T23:16:37Z</cp:lastPrinted>
  <dcterms:created xsi:type="dcterms:W3CDTF">2007-06-29T19:07:00Z</dcterms:created>
  <dcterms:modified xsi:type="dcterms:W3CDTF">2018-10-31T23:01:35Z</dcterms:modified>
</cp:coreProperties>
</file>