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B5F0A8E1-E40D-4D68-97B5-2C4B2722D520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38" i="16" l="1"/>
  <c r="BF538" i="16"/>
  <c r="BG538" i="16"/>
  <c r="BE469" i="16"/>
  <c r="BG469" i="16" s="1"/>
  <c r="BF469" i="16"/>
  <c r="BF537" i="16"/>
  <c r="BE537" i="16"/>
  <c r="BG537" i="16" s="1"/>
  <c r="BE468" i="16"/>
  <c r="BG468" i="16" s="1"/>
  <c r="BF468" i="16"/>
  <c r="BE522" i="16"/>
  <c r="BF522" i="16"/>
  <c r="BG522" i="16"/>
  <c r="BE508" i="16"/>
  <c r="BG508" i="16" s="1"/>
  <c r="BF508" i="16"/>
  <c r="BE467" i="16"/>
  <c r="BG467" i="16" s="1"/>
  <c r="BF467" i="16"/>
  <c r="BE466" i="16"/>
  <c r="BG466" i="16" s="1"/>
  <c r="BF466" i="16"/>
  <c r="BF464" i="16"/>
  <c r="BE464" i="16"/>
  <c r="BG464" i="16" s="1"/>
  <c r="BF465" i="16"/>
  <c r="BE465" i="16"/>
  <c r="BG465" i="16" s="1"/>
  <c r="BF521" i="16"/>
  <c r="BE521" i="16"/>
  <c r="BG521" i="16" s="1"/>
  <c r="BF507" i="16"/>
  <c r="BE507" i="16"/>
  <c r="BG507" i="16" s="1"/>
  <c r="BF591" i="16"/>
  <c r="BE591" i="16"/>
  <c r="BG591" i="16" s="1"/>
  <c r="E591" i="16"/>
  <c r="BE552" i="16"/>
  <c r="BG552" i="16" s="1"/>
  <c r="BF552" i="16"/>
  <c r="BE551" i="16"/>
  <c r="BG551" i="16" s="1"/>
  <c r="BF551" i="16"/>
  <c r="BF553" i="16"/>
  <c r="BE553" i="16"/>
  <c r="BG553" i="16" s="1"/>
  <c r="BF550" i="16"/>
  <c r="BE550" i="16"/>
  <c r="BG550" i="16" s="1"/>
  <c r="BE325" i="16"/>
  <c r="BF325" i="16"/>
  <c r="BG325" i="16"/>
  <c r="BE324" i="16"/>
  <c r="BF324" i="16"/>
  <c r="BG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<sst xmlns="http://schemas.openxmlformats.org/spreadsheetml/2006/main" count="8595" uniqueCount="2099">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</sst>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466" activePane="bottomRight" state="frozen"/>
      <selection pane="topRight" activeCell="B1" sqref="B1"/>
      <selection pane="bottomLeft" activeCell="A2" sqref="A2"/>
      <selection pane="bottomRight" activeCell="AA470" sqref="AA47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5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2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02"/>
        <v>5039</v>
      </c>
      <c r="BF322" s="57" t="b">
        <f t="shared" si="115"/>
        <v>1</v>
      </c>
      <c r="BG322" s="57" t="b">
        <f t="shared" si="116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65040</v>
      </c>
      <c r="AW323" s="55">
        <v>65041</v>
      </c>
      <c r="AZ323" s="55">
        <v>85040</v>
      </c>
      <c r="BA323" s="55">
        <v>85041</v>
      </c>
      <c r="BB323" s="55">
        <v>95040</v>
      </c>
      <c r="BC323" s="55">
        <v>95041</v>
      </c>
      <c r="BD323" s="9">
        <v>5040</v>
      </c>
      <c r="BE323" s="9">
        <f t="shared" si="102"/>
        <v>5041</v>
      </c>
      <c r="BF323" s="57" t="b">
        <f t="shared" ref="BF323:BF325" si="117"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 t="shared" ref="BG323:BG325" si="118"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65042</v>
      </c>
      <c r="AW324" s="55">
        <v>65043</v>
      </c>
      <c r="AX324" s="55">
        <v>75042</v>
      </c>
      <c r="AY324" s="55">
        <v>75043</v>
      </c>
      <c r="BB324" s="55">
        <v>95042</v>
      </c>
      <c r="BC324" s="55">
        <v>95043</v>
      </c>
      <c r="BD324" s="9">
        <v>5042</v>
      </c>
      <c r="BE324" s="9">
        <f t="shared" si="102"/>
        <v>5043</v>
      </c>
      <c r="BF324" s="57" t="b">
        <f t="shared" si="117"/>
        <v>1</v>
      </c>
      <c r="BG324" s="57" t="b">
        <f t="shared" si="118"/>
        <v>1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65044</v>
      </c>
      <c r="AW325" s="55">
        <v>65045</v>
      </c>
      <c r="BB325" s="55">
        <v>95044</v>
      </c>
      <c r="BC325" s="55">
        <v>95045</v>
      </c>
      <c r="BD325" s="9">
        <v>5044</v>
      </c>
      <c r="BE325" s="9">
        <f t="shared" si="102"/>
        <v>5045</v>
      </c>
      <c r="BF325" s="57" t="b">
        <f t="shared" si="117"/>
        <v>1</v>
      </c>
      <c r="BG325" s="57" t="b">
        <f t="shared" si="118"/>
        <v>1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  <c r="BD464" s="9">
        <v>4564</v>
      </c>
      <c r="BE464" s="9">
        <f t="shared" ref="BE464:BE469" si="119">IF(BD464="", "", BD464+1)</f>
        <v>4565</v>
      </c>
      <c r="BF464" s="57" t="b">
        <f t="shared" ref="BF464" si="120">AND(
OR(ISBLANK(AV464), AND(MOD(AV464, 10000) = BD464, QUOTIENT(AV464, 10000) = 6)),
OR(ISBLANK(AX464), AND(MOD(AX464, 10000) = BD464, QUOTIENT(AX464, 10000) = 7)),
OR(ISBLANK(AZ464), AND(MOD(AZ464, 10000) = BD464, QUOTIENT(AZ464, 10000) = 8)),
OR(ISBLANK(BB464), AND(MOD(BB464, 10000) = BD464, QUOTIENT(BB464, 10000) = 9))
)</f>
        <v>1</v>
      </c>
      <c r="BG464" s="57" t="b">
        <f t="shared" ref="BG464" si="121">AND(
OR(ISBLANK(AW464), AND(MOD(AW464, 10000) = BE464, QUOTIENT(AW464, 10000) = 6)),
OR(ISBLANK(AY464), AND(MOD(AY464, 10000) = BE464, QUOTIENT(AY464, 10000) = 7)),
OR(ISBLANK(BA464), AND(MOD(BA464, 10000) = BE464, QUOTIENT(BA464, 10000) = 8)),
OR(ISBLANK(BC464), AND(MOD(BC464, 10000) = BE464, QUOTIENT(BC464, 10000) = 9))
)</f>
        <v>1</v>
      </c>
    </row>
    <row r="465" spans="1:59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  <c r="AA465" s="73" t="b">
        <v>1</v>
      </c>
      <c r="AD465" s="73" t="b">
        <v>1</v>
      </c>
      <c r="AH465" s="73" t="b">
        <v>1</v>
      </c>
      <c r="AI465" s="73" t="b">
        <v>1</v>
      </c>
      <c r="AJ465" s="73" t="b">
        <v>1</v>
      </c>
      <c r="AK465" s="73" t="b">
        <v>1</v>
      </c>
      <c r="AL465" s="73" t="b">
        <v>1</v>
      </c>
      <c r="AM465" s="73" t="b">
        <v>1</v>
      </c>
      <c r="AZ465" s="55">
        <v>85060</v>
      </c>
      <c r="BA465" s="55">
        <v>85061</v>
      </c>
      <c r="BD465" s="9">
        <v>5060</v>
      </c>
      <c r="BE465" s="9">
        <f t="shared" si="119"/>
        <v>5061</v>
      </c>
      <c r="BF465" s="57" t="b">
        <f t="shared" ref="BF465" si="122">AND(
OR(ISBLANK(AV465), AND(MOD(AV465, 10000) = BD465, QUOTIENT(AV465, 10000) = 6)),
OR(ISBLANK(AX465), AND(MOD(AX465, 10000) = BD465, QUOTIENT(AX465, 10000) = 7)),
OR(ISBLANK(AZ465), AND(MOD(AZ465, 10000) = BD465, QUOTIENT(AZ465, 10000) = 8)),
OR(ISBLANK(BB465), AND(MOD(BB465, 10000) = BD465, QUOTIENT(BB465, 10000) = 9))
)</f>
        <v>1</v>
      </c>
      <c r="BG465" s="57" t="b">
        <f t="shared" ref="BG465" si="123">AND(
OR(ISBLANK(AW465), AND(MOD(AW465, 10000) = BE465, QUOTIENT(AW465, 10000) = 6)),
OR(ISBLANK(AY465), AND(MOD(AY465, 10000) = BE465, QUOTIENT(AY465, 10000) = 7)),
OR(ISBLANK(BA465), AND(MOD(BA465, 10000) = BE465, QUOTIENT(BA465, 10000) = 8)),
OR(ISBLANK(BC465), AND(MOD(BC465, 10000) = BE465, QUOTIENT(BC465, 10000) = 9))
)</f>
        <v>1</v>
      </c>
    </row>
    <row r="466" spans="1:59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  <c r="AA466" s="73" t="b">
        <v>1</v>
      </c>
      <c r="AD466" s="73" t="b">
        <v>1</v>
      </c>
      <c r="AH466" s="73" t="b">
        <v>1</v>
      </c>
      <c r="AI466" s="73" t="b">
        <v>1</v>
      </c>
      <c r="AJ466" s="73" t="b">
        <v>1</v>
      </c>
      <c r="AK466" s="73" t="b">
        <v>1</v>
      </c>
      <c r="AL466" s="73" t="b">
        <v>1</v>
      </c>
      <c r="AM466" s="73" t="b">
        <v>1</v>
      </c>
      <c r="AZ466" s="55">
        <v>85062</v>
      </c>
      <c r="BA466" s="55">
        <v>85063</v>
      </c>
      <c r="BD466" s="9">
        <v>5062</v>
      </c>
      <c r="BE466" s="9">
        <f t="shared" si="119"/>
        <v>5063</v>
      </c>
      <c r="BF466" s="57" t="b">
        <f t="shared" ref="BF466:BF469" si="124">AND(
OR(ISBLANK(AV466), AND(MOD(AV466, 10000) = BD466, QUOTIENT(AV466, 10000) = 6)),
OR(ISBLANK(AX466), AND(MOD(AX466, 10000) = BD466, QUOTIENT(AX466, 10000) = 7)),
OR(ISBLANK(AZ466), AND(MOD(AZ466, 10000) = BD466, QUOTIENT(AZ466, 10000) = 8)),
OR(ISBLANK(BB466), AND(MOD(BB466, 10000) = BD466, QUOTIENT(BB466, 10000) = 9))
)</f>
        <v>1</v>
      </c>
      <c r="BG466" s="57" t="b">
        <f t="shared" ref="BG466:BG469" si="125">AND(
OR(ISBLANK(AW466), AND(MOD(AW466, 10000) = BE466, QUOTIENT(AW466, 10000) = 6)),
OR(ISBLANK(AY466), AND(MOD(AY466, 10000) = BE466, QUOTIENT(AY466, 10000) = 7)),
OR(ISBLANK(BA466), AND(MOD(BA466, 10000) = BE466, QUOTIENT(BA466, 10000) = 8)),
OR(ISBLANK(BC466), AND(MOD(BC466, 10000) = BE466, QUOTIENT(BC466, 10000) = 9))
)</f>
        <v>1</v>
      </c>
    </row>
    <row r="467" spans="1:59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  <c r="AA467" s="73" t="b">
        <v>1</v>
      </c>
      <c r="AD467" s="73" t="b">
        <v>1</v>
      </c>
      <c r="AH467" s="73" t="b">
        <v>1</v>
      </c>
      <c r="AI467" s="73" t="b">
        <v>1</v>
      </c>
      <c r="AJ467" s="73" t="b">
        <v>1</v>
      </c>
      <c r="AK467" s="73" t="b">
        <v>1</v>
      </c>
      <c r="AL467" s="73" t="b">
        <v>1</v>
      </c>
      <c r="AM467" s="73" t="b">
        <v>1</v>
      </c>
      <c r="AZ467" s="55">
        <v>85064</v>
      </c>
      <c r="BA467" s="55">
        <v>85065</v>
      </c>
      <c r="BD467" s="9">
        <v>5064</v>
      </c>
      <c r="BE467" s="9">
        <f t="shared" si="119"/>
        <v>5065</v>
      </c>
      <c r="BF467" s="57" t="b">
        <f t="shared" si="124"/>
        <v>1</v>
      </c>
      <c r="BG467" s="57" t="b">
        <f t="shared" si="125"/>
        <v>1</v>
      </c>
    </row>
    <row r="468" spans="1:59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  <c r="AA468" s="73" t="b">
        <v>1</v>
      </c>
      <c r="AD468" s="73" t="b">
        <v>1</v>
      </c>
      <c r="AH468" s="73" t="b">
        <v>1</v>
      </c>
      <c r="AI468" s="73" t="b">
        <v>1</v>
      </c>
      <c r="AJ468" s="73" t="b">
        <v>1</v>
      </c>
      <c r="AK468" s="73" t="b">
        <v>1</v>
      </c>
      <c r="AL468" s="73" t="b">
        <v>1</v>
      </c>
      <c r="AM468" s="73" t="b">
        <v>1</v>
      </c>
      <c r="AZ468" s="55">
        <v>85070</v>
      </c>
      <c r="BA468" s="55">
        <v>85071</v>
      </c>
      <c r="BD468" s="9">
        <v>5070</v>
      </c>
      <c r="BE468" s="9">
        <f t="shared" si="119"/>
        <v>5071</v>
      </c>
      <c r="BF468" s="9" t="b">
        <f t="shared" si="124"/>
        <v>1</v>
      </c>
      <c r="BG468" s="9" t="b">
        <f t="shared" si="125"/>
        <v>1</v>
      </c>
    </row>
    <row r="469" spans="1:59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  <c r="AA469" s="73" t="b">
        <v>1</v>
      </c>
      <c r="AD469" s="73" t="b">
        <v>1</v>
      </c>
      <c r="AH469" s="73" t="b">
        <v>1</v>
      </c>
      <c r="AI469" s="73" t="b">
        <v>1</v>
      </c>
      <c r="AJ469" s="73" t="b">
        <v>1</v>
      </c>
      <c r="AK469" s="73" t="b">
        <v>1</v>
      </c>
      <c r="AL469" s="73" t="b">
        <v>1</v>
      </c>
      <c r="AM469" s="73" t="b">
        <v>1</v>
      </c>
      <c r="AZ469" s="55">
        <v>85074</v>
      </c>
      <c r="BA469" s="55">
        <v>85075</v>
      </c>
      <c r="BD469" s="9">
        <v>5074</v>
      </c>
      <c r="BE469" s="9">
        <f t="shared" si="119"/>
        <v>5075</v>
      </c>
      <c r="BF469" s="9" t="b">
        <f t="shared" si="124"/>
        <v>1</v>
      </c>
      <c r="BG469" s="9" t="b">
        <f t="shared" si="125"/>
        <v>1</v>
      </c>
    </row>
    <row r="470" spans="1:59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59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59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59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59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59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59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59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59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59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59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59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59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59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59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59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59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59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59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59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59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59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  <c r="AA507" s="9" t="b">
        <v>1</v>
      </c>
      <c r="AD507" s="9" t="b">
        <v>1</v>
      </c>
      <c r="AH507" s="9" t="b">
        <v>1</v>
      </c>
      <c r="AI507" s="9" t="b">
        <v>1</v>
      </c>
      <c r="AJ507" s="9" t="b">
        <v>1</v>
      </c>
      <c r="AK507" s="9" t="b">
        <v>1</v>
      </c>
      <c r="AL507" s="9" t="b">
        <v>1</v>
      </c>
      <c r="AM507" s="9" t="b">
        <v>1</v>
      </c>
      <c r="AZ507" s="55">
        <v>85056</v>
      </c>
      <c r="BA507" s="55">
        <v>85057</v>
      </c>
      <c r="BD507" s="9">
        <v>5056</v>
      </c>
      <c r="BE507" s="9">
        <f t="shared" ref="BE507:BE508" si="126">IF(BD507="", "", BD507+1)</f>
        <v>5057</v>
      </c>
      <c r="BF507" s="57" t="b">
        <f t="shared" ref="BF507" si="127">AND(
OR(ISBLANK(AV507), AND(MOD(AV507, 10000) = BD507, QUOTIENT(AV507, 10000) = 6)),
OR(ISBLANK(AX507), AND(MOD(AX507, 10000) = BD507, QUOTIENT(AX507, 10000) = 7)),
OR(ISBLANK(AZ507), AND(MOD(AZ507, 10000) = BD507, QUOTIENT(AZ507, 10000) = 8)),
OR(ISBLANK(BB507), AND(MOD(BB507, 10000) = BD507, QUOTIENT(BB507, 10000) = 9))
)</f>
        <v>1</v>
      </c>
      <c r="BG507" s="57" t="b">
        <f t="shared" ref="BG507" si="128">AND(
OR(ISBLANK(AW507), AND(MOD(AW507, 10000) = BE507, QUOTIENT(AW507, 10000) = 6)),
OR(ISBLANK(AY507), AND(MOD(AY507, 10000) = BE507, QUOTIENT(AY507, 10000) = 7)),
OR(ISBLANK(BA507), AND(MOD(BA507, 10000) = BE507, QUOTIENT(BA507, 10000) = 8)),
OR(ISBLANK(BC507), AND(MOD(BC507, 10000) = BE507, QUOTIENT(BC507, 10000) = 9))
)</f>
        <v>1</v>
      </c>
    </row>
    <row r="508" spans="1:59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  <c r="AA508" s="9" t="b">
        <v>1</v>
      </c>
      <c r="AD508" s="9" t="b">
        <v>1</v>
      </c>
      <c r="AH508" s="9" t="b">
        <v>1</v>
      </c>
      <c r="AI508" s="9" t="b">
        <v>1</v>
      </c>
      <c r="AJ508" s="9" t="b">
        <v>1</v>
      </c>
      <c r="AK508" s="9" t="b">
        <v>1</v>
      </c>
      <c r="AL508" s="9" t="b">
        <v>1</v>
      </c>
      <c r="AM508" s="9" t="b">
        <v>1</v>
      </c>
      <c r="AZ508" s="55">
        <v>85066</v>
      </c>
      <c r="BA508" s="55">
        <v>85067</v>
      </c>
      <c r="BD508" s="9">
        <v>5066</v>
      </c>
      <c r="BE508" s="9">
        <f t="shared" si="126"/>
        <v>5067</v>
      </c>
      <c r="BF508" s="57" t="b">
        <f t="shared" ref="BF508" si="129">AND(
OR(ISBLANK(AV508), AND(MOD(AV508, 10000) = BD508, QUOTIENT(AV508, 10000) = 6)),
OR(ISBLANK(AX508), AND(MOD(AX508, 10000) = BD508, QUOTIENT(AX508, 10000) = 7)),
OR(ISBLANK(AZ508), AND(MOD(AZ508, 10000) = BD508, QUOTIENT(AZ508, 10000) = 8)),
OR(ISBLANK(BB508), AND(MOD(BB508, 10000) = BD508, QUOTIENT(BB508, 10000) = 9))
)</f>
        <v>1</v>
      </c>
      <c r="BG508" s="57" t="b">
        <f t="shared" ref="BG508" si="130">AND(
OR(ISBLANK(AW508), AND(MOD(AW508, 10000) = BE508, QUOTIENT(AW508, 10000) = 6)),
OR(ISBLANK(AY508), AND(MOD(AY508, 10000) = BE508, QUOTIENT(AY508, 10000) = 7)),
OR(ISBLANK(BA508), AND(MOD(BA508, 10000) = BE508, QUOTIENT(BA508, 10000) = 8)),
OR(ISBLANK(BC508), AND(MOD(BC508, 10000) = BE508, QUOTIENT(BC508, 10000) = 9))
)</f>
        <v>1</v>
      </c>
    </row>
    <row r="509" spans="1:59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59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59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59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59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59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59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59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59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59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59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59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59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  <c r="AA521" s="9" t="b">
        <v>1</v>
      </c>
      <c r="AD521" s="9" t="b">
        <v>1</v>
      </c>
      <c r="AH521" s="9" t="b">
        <v>1</v>
      </c>
      <c r="AI521" s="9" t="b">
        <v>1</v>
      </c>
      <c r="AJ521" s="9" t="b">
        <v>1</v>
      </c>
      <c r="AK521" s="9" t="b">
        <v>1</v>
      </c>
      <c r="AL521" s="9" t="b">
        <v>1</v>
      </c>
      <c r="AM521" s="9" t="b">
        <v>1</v>
      </c>
      <c r="AZ521" s="55">
        <v>85058</v>
      </c>
      <c r="BA521" s="55">
        <v>85059</v>
      </c>
      <c r="BD521" s="9">
        <v>5058</v>
      </c>
      <c r="BE521" s="9">
        <f t="shared" ref="BE521:BE522" si="131">IF(BD521="", "", BD521+1)</f>
        <v>5059</v>
      </c>
      <c r="BF521" s="57" t="b">
        <f t="shared" ref="BF521" si="132">AND(
OR(ISBLANK(AV521), AND(MOD(AV521, 10000) = BD521, QUOTIENT(AV521, 10000) = 6)),
OR(ISBLANK(AX521), AND(MOD(AX521, 10000) = BD521, QUOTIENT(AX521, 10000) = 7)),
OR(ISBLANK(AZ521), AND(MOD(AZ521, 10000) = BD521, QUOTIENT(AZ521, 10000) = 8)),
OR(ISBLANK(BB521), AND(MOD(BB521, 10000) = BD521, QUOTIENT(BB521, 10000) = 9))
)</f>
        <v>1</v>
      </c>
      <c r="BG521" s="57" t="b">
        <f t="shared" ref="BG521" si="133">AND(
OR(ISBLANK(AW521), AND(MOD(AW521, 10000) = BE521, QUOTIENT(AW521, 10000) = 6)),
OR(ISBLANK(AY521), AND(MOD(AY521, 10000) = BE521, QUOTIENT(AY521, 10000) = 7)),
OR(ISBLANK(BA521), AND(MOD(BA521, 10000) = BE521, QUOTIENT(BA521, 10000) = 8)),
OR(ISBLANK(BC521), AND(MOD(BC521, 10000) = BE521, QUOTIENT(BC521, 10000) = 9))
)</f>
        <v>1</v>
      </c>
    </row>
    <row r="522" spans="1:59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  <c r="AA522" s="9" t="b">
        <v>1</v>
      </c>
      <c r="AD522" s="9" t="b">
        <v>1</v>
      </c>
      <c r="AH522" s="9" t="b">
        <v>1</v>
      </c>
      <c r="AI522" s="9" t="b">
        <v>1</v>
      </c>
      <c r="AJ522" s="9" t="b">
        <v>1</v>
      </c>
      <c r="AK522" s="9" t="b">
        <v>1</v>
      </c>
      <c r="AL522" s="9" t="b">
        <v>1</v>
      </c>
      <c r="AM522" s="9" t="b">
        <v>1</v>
      </c>
      <c r="AZ522" s="55">
        <v>85068</v>
      </c>
      <c r="BA522" s="55">
        <v>85069</v>
      </c>
      <c r="BD522" s="9">
        <v>5068</v>
      </c>
      <c r="BE522" s="9">
        <f t="shared" si="131"/>
        <v>5069</v>
      </c>
      <c r="BF522" s="57" t="b">
        <f t="shared" ref="BF522" si="134">AND(
OR(ISBLANK(AV522), AND(MOD(AV522, 10000) = BD522, QUOTIENT(AV522, 10000) = 6)),
OR(ISBLANK(AX522), AND(MOD(AX522, 10000) = BD522, QUOTIENT(AX522, 10000) = 7)),
OR(ISBLANK(AZ522), AND(MOD(AZ522, 10000) = BD522, QUOTIENT(AZ522, 10000) = 8)),
OR(ISBLANK(BB522), AND(MOD(BB522, 10000) = BD522, QUOTIENT(BB522, 10000) = 9))
)</f>
        <v>1</v>
      </c>
      <c r="BG522" s="57" t="b">
        <f t="shared" ref="BG522" si="135">AND(
OR(ISBLANK(AW522), AND(MOD(AW522, 10000) = BE522, QUOTIENT(AW522, 10000) = 6)),
OR(ISBLANK(AY522), AND(MOD(AY522, 10000) = BE522, QUOTIENT(AY522, 10000) = 7)),
OR(ISBLANK(BA522), AND(MOD(BA522, 10000) = BE522, QUOTIENT(BA522, 10000) = 8)),
OR(ISBLANK(BC522), AND(MOD(BC522, 10000) = BE522, QUOTIENT(BC522, 10000) = 9))
)</f>
        <v>1</v>
      </c>
    </row>
    <row r="523" spans="1:59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59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59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59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59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59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59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59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59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59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59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59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59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59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59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  <c r="AA537" s="9" t="b">
        <v>1</v>
      </c>
      <c r="AD537" s="9" t="b">
        <v>1</v>
      </c>
      <c r="AH537" s="9" t="b">
        <v>1</v>
      </c>
      <c r="AI537" s="9" t="b">
        <v>1</v>
      </c>
      <c r="AJ537" s="9" t="b">
        <v>1</v>
      </c>
      <c r="AK537" s="9" t="b">
        <v>1</v>
      </c>
      <c r="AL537" s="9" t="b">
        <v>1</v>
      </c>
      <c r="AM537" s="9" t="b">
        <v>1</v>
      </c>
      <c r="AZ537" s="55">
        <v>85072</v>
      </c>
      <c r="BA537" s="55">
        <v>85073</v>
      </c>
      <c r="BD537" s="9">
        <v>5072</v>
      </c>
      <c r="BE537" s="9">
        <f t="shared" ref="BE537:BE538" si="136">IF(BD537="", "", BD537+1)</f>
        <v>5073</v>
      </c>
      <c r="BF537" s="57" t="b">
        <f t="shared" ref="BF537" si="137">AND(
OR(ISBLANK(AV537), AND(MOD(AV537, 10000) = BD537, QUOTIENT(AV537, 10000) = 6)),
OR(ISBLANK(AX537), AND(MOD(AX537, 10000) = BD537, QUOTIENT(AX537, 10000) = 7)),
OR(ISBLANK(AZ537), AND(MOD(AZ537, 10000) = BD537, QUOTIENT(AZ537, 10000) = 8)),
OR(ISBLANK(BB537), AND(MOD(BB537, 10000) = BD537, QUOTIENT(BB537, 10000) = 9))
)</f>
        <v>1</v>
      </c>
      <c r="BG537" s="57" t="b">
        <f t="shared" ref="BG537" si="138">AND(
OR(ISBLANK(AW537), AND(MOD(AW537, 10000) = BE537, QUOTIENT(AW537, 10000) = 6)),
OR(ISBLANK(AY537), AND(MOD(AY537, 10000) = BE537, QUOTIENT(AY537, 10000) = 7)),
OR(ISBLANK(BA537), AND(MOD(BA537, 10000) = BE537, QUOTIENT(BA537, 10000) = 8)),
OR(ISBLANK(BC537), AND(MOD(BC537, 10000) = BE537, QUOTIENT(BC537, 10000) = 9))
)</f>
        <v>1</v>
      </c>
    </row>
    <row r="538" spans="1:59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  <c r="AA538" s="9" t="b">
        <v>1</v>
      </c>
      <c r="AD538" s="9" t="b">
        <v>1</v>
      </c>
      <c r="AH538" s="9" t="b">
        <v>1</v>
      </c>
      <c r="AI538" s="9" t="b">
        <v>1</v>
      </c>
      <c r="AJ538" s="9" t="b">
        <v>1</v>
      </c>
      <c r="AK538" s="9" t="b">
        <v>1</v>
      </c>
      <c r="AL538" s="9" t="b">
        <v>1</v>
      </c>
      <c r="AM538" s="9" t="b">
        <v>1</v>
      </c>
      <c r="AZ538" s="55">
        <v>85076</v>
      </c>
      <c r="BA538" s="55">
        <v>85077</v>
      </c>
      <c r="BD538" s="9">
        <v>5076</v>
      </c>
      <c r="BE538" s="9">
        <f t="shared" si="136"/>
        <v>5077</v>
      </c>
      <c r="BF538" s="57" t="b">
        <f t="shared" ref="BF538" si="139">AND(
OR(ISBLANK(AV538), AND(MOD(AV538, 10000) = BD538, QUOTIENT(AV538, 10000) = 6)),
OR(ISBLANK(AX538), AND(MOD(AX538, 10000) = BD538, QUOTIENT(AX538, 10000) = 7)),
OR(ISBLANK(AZ538), AND(MOD(AZ538, 10000) = BD538, QUOTIENT(AZ538, 10000) = 8)),
OR(ISBLANK(BB538), AND(MOD(BB538, 10000) = BD538, QUOTIENT(BB538, 10000) = 9))
)</f>
        <v>1</v>
      </c>
      <c r="BG538" s="57" t="b">
        <f t="shared" ref="BG538" si="140">AND(
OR(ISBLANK(AW538), AND(MOD(AW538, 10000) = BE538, QUOTIENT(AW538, 10000) = 6)),
OR(ISBLANK(AY538), AND(MOD(AY538, 10000) = BE538, QUOTIENT(AY538, 10000) = 7)),
OR(ISBLANK(BA538), AND(MOD(BA538, 10000) = BE538, QUOTIENT(BA538, 10000) = 8)),
OR(ISBLANK(BC538), AND(MOD(BC538, 10000) = BE538, QUOTIENT(BC538, 10000) = 9))
)</f>
        <v>1</v>
      </c>
    </row>
    <row r="539" spans="1:59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59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59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59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59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59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59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59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59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59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59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59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  <c r="AA550" s="9" t="b">
        <v>1</v>
      </c>
      <c r="AD550" s="9" t="b">
        <v>1</v>
      </c>
      <c r="AH550" s="9" t="b">
        <v>1</v>
      </c>
      <c r="AI550" s="9" t="b">
        <v>1</v>
      </c>
      <c r="AJ550" s="9" t="b">
        <v>1</v>
      </c>
      <c r="AK550" s="9" t="b">
        <v>1</v>
      </c>
      <c r="AL550" s="9" t="b">
        <v>1</v>
      </c>
      <c r="AM550" s="9" t="b">
        <v>1</v>
      </c>
      <c r="AX550" s="55">
        <v>75046</v>
      </c>
      <c r="AY550" s="55">
        <v>75047</v>
      </c>
      <c r="BD550" s="9">
        <v>5046</v>
      </c>
      <c r="BE550" s="9">
        <f t="shared" ref="BE550:BE552" si="141">IF(BD550="", "", BD550+1)</f>
        <v>5047</v>
      </c>
      <c r="BF550" s="57" t="b">
        <f t="shared" ref="BF550" si="142">AND(
OR(ISBLANK(AV550), AND(MOD(AV550, 10000) = BD550, QUOTIENT(AV550, 10000) = 6)),
OR(ISBLANK(AX550), AND(MOD(AX550, 10000) = BD550, QUOTIENT(AX550, 10000) = 7)),
OR(ISBLANK(AZ550), AND(MOD(AZ550, 10000) = BD550, QUOTIENT(AZ550, 10000) = 8)),
OR(ISBLANK(BB550), AND(MOD(BB550, 10000) = BD550, QUOTIENT(BB550, 10000) = 9))
)</f>
        <v>1</v>
      </c>
      <c r="BG550" s="57" t="b">
        <f t="shared" ref="BG550" si="143">AND(
OR(ISBLANK(AW550), AND(MOD(AW550, 10000) = BE550, QUOTIENT(AW550, 10000) = 6)),
OR(ISBLANK(AY550), AND(MOD(AY550, 10000) = BE550, QUOTIENT(AY550, 10000) = 7)),
OR(ISBLANK(BA550), AND(MOD(BA550, 10000) = BE550, QUOTIENT(BA550, 10000) = 8)),
OR(ISBLANK(BC550), AND(MOD(BC550, 10000) = BE550, QUOTIENT(BC550, 10000) = 9))
)</f>
        <v>1</v>
      </c>
    </row>
    <row r="551" spans="1:59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  <c r="AA551" s="9" t="b">
        <v>1</v>
      </c>
      <c r="AD551" s="9" t="b">
        <v>1</v>
      </c>
      <c r="AH551" s="9" t="b">
        <v>1</v>
      </c>
      <c r="AI551" s="9" t="b">
        <v>1</v>
      </c>
      <c r="AJ551" s="9" t="b">
        <v>1</v>
      </c>
      <c r="AK551" s="9" t="b">
        <v>1</v>
      </c>
      <c r="AL551" s="9" t="b">
        <v>1</v>
      </c>
      <c r="AM551" s="9" t="b">
        <v>1</v>
      </c>
      <c r="AX551" s="55">
        <v>75050</v>
      </c>
      <c r="AY551" s="55">
        <v>75051</v>
      </c>
      <c r="BD551" s="9">
        <v>5050</v>
      </c>
      <c r="BE551" s="9">
        <f t="shared" si="141"/>
        <v>5051</v>
      </c>
      <c r="BF551" s="57" t="b">
        <f t="shared" ref="BF551" si="144">AND(
OR(ISBLANK(AV551), AND(MOD(AV551, 10000) = BD551, QUOTIENT(AV551, 10000) = 6)),
OR(ISBLANK(AX551), AND(MOD(AX551, 10000) = BD551, QUOTIENT(AX551, 10000) = 7)),
OR(ISBLANK(AZ551), AND(MOD(AZ551, 10000) = BD551, QUOTIENT(AZ551, 10000) = 8)),
OR(ISBLANK(BB551), AND(MOD(BB551, 10000) = BD551, QUOTIENT(BB551, 10000) = 9))
)</f>
        <v>1</v>
      </c>
      <c r="BG551" s="57" t="b">
        <f t="shared" ref="BG551" si="145">AND(
OR(ISBLANK(AW551), AND(MOD(AW551, 10000) = BE551, QUOTIENT(AW551, 10000) = 6)),
OR(ISBLANK(AY551), AND(MOD(AY551, 10000) = BE551, QUOTIENT(AY551, 10000) = 7)),
OR(ISBLANK(BA551), AND(MOD(BA551, 10000) = BE551, QUOTIENT(BA551, 10000) = 8)),
OR(ISBLANK(BC551), AND(MOD(BC551, 10000) = BE551, QUOTIENT(BC551, 10000) = 9))
)</f>
        <v>1</v>
      </c>
    </row>
    <row r="552" spans="1:59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  <c r="AA552" s="9" t="b">
        <v>1</v>
      </c>
      <c r="AD552" s="9" t="b">
        <v>1</v>
      </c>
      <c r="AH552" s="9" t="b">
        <v>1</v>
      </c>
      <c r="AI552" s="9" t="b">
        <v>1</v>
      </c>
      <c r="AJ552" s="9" t="b">
        <v>1</v>
      </c>
      <c r="AK552" s="9" t="b">
        <v>1</v>
      </c>
      <c r="AL552" s="9" t="b">
        <v>1</v>
      </c>
      <c r="AM552" s="9" t="b">
        <v>1</v>
      </c>
      <c r="AX552" s="55">
        <v>75052</v>
      </c>
      <c r="AY552" s="55">
        <v>75053</v>
      </c>
      <c r="BD552" s="9">
        <v>5052</v>
      </c>
      <c r="BE552" s="9">
        <f t="shared" si="141"/>
        <v>5053</v>
      </c>
      <c r="BF552" s="57" t="b">
        <f t="shared" ref="BF552" si="146">AND(
OR(ISBLANK(AV552), AND(MOD(AV552, 10000) = BD552, QUOTIENT(AV552, 10000) = 6)),
OR(ISBLANK(AX552), AND(MOD(AX552, 10000) = BD552, QUOTIENT(AX552, 10000) = 7)),
OR(ISBLANK(AZ552), AND(MOD(AZ552, 10000) = BD552, QUOTIENT(AZ552, 10000) = 8)),
OR(ISBLANK(BB552), AND(MOD(BB552, 10000) = BD552, QUOTIENT(BB552, 10000) = 9))
)</f>
        <v>1</v>
      </c>
      <c r="BG552" s="57" t="b">
        <f t="shared" ref="BG552" si="147">AND(
OR(ISBLANK(AW552), AND(MOD(AW552, 10000) = BE552, QUOTIENT(AW552, 10000) = 6)),
OR(ISBLANK(AY552), AND(MOD(AY552, 10000) = BE552, QUOTIENT(AY552, 10000) = 7)),
OR(ISBLANK(BA552), AND(MOD(BA552, 10000) = BE552, QUOTIENT(BA552, 10000) = 8)),
OR(ISBLANK(BC552), AND(MOD(BC552, 10000) = BE552, QUOTIENT(BC552, 10000) = 9))
)</f>
        <v>1</v>
      </c>
    </row>
    <row r="553" spans="1:59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  <c r="AA553" s="9" t="b">
        <v>1</v>
      </c>
      <c r="AD553" s="9" t="b">
        <v>1</v>
      </c>
      <c r="AH553" s="9" t="b">
        <v>1</v>
      </c>
      <c r="AI553" s="9" t="b">
        <v>1</v>
      </c>
      <c r="AJ553" s="9" t="b">
        <v>1</v>
      </c>
      <c r="AK553" s="9" t="b">
        <v>1</v>
      </c>
      <c r="AL553" s="9" t="b">
        <v>1</v>
      </c>
      <c r="AM553" s="9" t="b">
        <v>1</v>
      </c>
      <c r="AX553" s="55">
        <v>75048</v>
      </c>
      <c r="AY553" s="55">
        <v>75049</v>
      </c>
      <c r="BD553" s="9">
        <v>5048</v>
      </c>
      <c r="BE553" s="9">
        <f t="shared" ref="BE553" si="148">IF(BD553="", "", BD553+1)</f>
        <v>5049</v>
      </c>
      <c r="BF553" s="57" t="b">
        <f t="shared" ref="BF553" si="149">AND(
OR(ISBLANK(AV553), AND(MOD(AV553, 10000) = BD553, QUOTIENT(AV553, 10000) = 6)),
OR(ISBLANK(AX553), AND(MOD(AX553, 10000) = BD553, QUOTIENT(AX553, 10000) = 7)),
OR(ISBLANK(AZ553), AND(MOD(AZ553, 10000) = BD553, QUOTIENT(AZ553, 10000) = 8)),
OR(ISBLANK(BB553), AND(MOD(BB553, 10000) = BD553, QUOTIENT(BB553, 10000) = 9))
)</f>
        <v>1</v>
      </c>
      <c r="BG553" s="57" t="b">
        <f t="shared" ref="BG553" si="150">AND(
OR(ISBLANK(AW553), AND(MOD(AW553, 10000) = BE553, QUOTIENT(AW553, 10000) = 6)),
OR(ISBLANK(AY553), AND(MOD(AY553, 10000) = BE553, QUOTIENT(AY553, 10000) = 7)),
OR(ISBLANK(BA553), AND(MOD(BA553, 10000) = BE553, QUOTIENT(BA553, 10000) = 8)),
OR(ISBLANK(BC553), AND(MOD(BC553, 10000) = BE553, QUOTIENT(BC553, 10000) = 9))
)</f>
        <v>1</v>
      </c>
    </row>
    <row r="554" spans="1:59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59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59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59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59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59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59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59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59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59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59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59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59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59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59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59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59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59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59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59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59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59">
      <c r="A591" s="73" t="s">
        <v>173</v>
      </c>
      <c r="B591" s="73" t="s">
        <v>2077</v>
      </c>
      <c r="C591" s="9">
        <v>5</v>
      </c>
      <c r="D591" s="9">
        <v>9</v>
      </c>
      <c r="E591" s="9" t="str">
        <f>_xlfn.CONCAT(B591, RIGHT(_xlfn.CONCAT("0", D591), 2))</f>
        <v>BZ-Z!09</v>
      </c>
      <c r="G591" s="9" t="s">
        <v>655</v>
      </c>
      <c r="H591" s="9" t="s">
        <v>656</v>
      </c>
      <c r="S591" s="73" t="s">
        <v>3</v>
      </c>
      <c r="AA591" s="9" t="b">
        <v>1</v>
      </c>
      <c r="AD591" s="9" t="b">
        <v>1</v>
      </c>
      <c r="AH591" s="9" t="b">
        <v>1</v>
      </c>
      <c r="AI591" s="9" t="b">
        <v>1</v>
      </c>
      <c r="AJ591" s="9" t="b">
        <v>1</v>
      </c>
      <c r="AK591" s="9" t="b">
        <v>1</v>
      </c>
      <c r="AL591" s="9" t="b">
        <v>1</v>
      </c>
      <c r="AM591" s="9" t="b">
        <v>1</v>
      </c>
      <c r="AX591" s="55">
        <v>75054</v>
      </c>
      <c r="AY591" s="55">
        <v>75055</v>
      </c>
      <c r="BD591" s="9">
        <v>5054</v>
      </c>
      <c r="BE591" s="9">
        <f t="shared" ref="BE591" si="151">IF(BD591="", "", BD591+1)</f>
        <v>5055</v>
      </c>
      <c r="BF591" s="57" t="b">
        <f t="shared" ref="BF591" si="152">AND(
OR(ISBLANK(AV591), AND(MOD(AV591, 10000) = BD591, QUOTIENT(AV591, 10000) = 6)),
OR(ISBLANK(AX591), AND(MOD(AX591, 10000) = BD591, QUOTIENT(AX591, 10000) = 7)),
OR(ISBLANK(AZ591), AND(MOD(AZ591, 10000) = BD591, QUOTIENT(AZ591, 10000) = 8)),
OR(ISBLANK(BB591), AND(MOD(BB591, 10000) = BD591, QUOTIENT(BB591, 10000) = 9))
)</f>
        <v>1</v>
      </c>
      <c r="BG591" s="57" t="b">
        <f t="shared" ref="BG591" si="153">AND(
OR(ISBLANK(AW591), AND(MOD(AW591, 10000) = BE591, QUOTIENT(AW591, 10000) = 6)),
OR(ISBLANK(AY591), AND(MOD(AY591, 10000) = BE591, QUOTIENT(AY591, 10000) = 7)),
OR(ISBLANK(BA591), AND(MOD(BA591, 10000) = BE591, QUOTIENT(BA591, 10000) = 8)),
OR(ISBLANK(BC591), AND(MOD(BC591, 10000) = BE591, QUOTIENT(BC591, 10000) = 9))
)</f>
        <v>1</v>
      </c>
    </row>
    <row r="592" spans="1:59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2024-11-09T03:54:18Z</dcterms:modified>
</cp:coreProperties>
</file>