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0042093-48D4-4A04-9CD4-538064460C3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3" l="1"/>
  <c r="F152" i="13"/>
  <c r="F151" i="13"/>
  <c r="F149" i="13"/>
  <c r="F148" i="13"/>
  <c r="F150" i="13"/>
  <c r="F146" i="13"/>
  <c r="F156" i="13"/>
  <c r="F144" i="13"/>
  <c r="F155" i="13"/>
  <c r="F147" i="13"/>
  <c r="F145" i="13"/>
  <c r="F143" i="13"/>
  <c r="F141" i="13"/>
  <c r="F139" i="13"/>
  <c r="F124" i="13"/>
  <c r="F136" i="13"/>
  <c r="F138" i="13"/>
  <c r="F142" i="13"/>
  <c r="F140" i="13"/>
  <c r="F135" i="13"/>
  <c r="F134" i="13"/>
  <c r="F133" i="13"/>
  <c r="F132" i="13"/>
  <c r="F131" i="13"/>
  <c r="F130" i="13"/>
  <c r="F128" i="13"/>
  <c r="F127" i="13"/>
  <c r="F126" i="13"/>
  <c r="F125" i="13"/>
  <c r="F123" i="13"/>
  <c r="F121" i="13"/>
  <c r="F129" i="13"/>
  <c r="F100" i="13"/>
  <c r="F120" i="13"/>
  <c r="F119" i="13"/>
  <c r="F116" i="13"/>
  <c r="F115" i="13"/>
  <c r="F110" i="13"/>
  <c r="F112" i="13"/>
  <c r="F109" i="13"/>
  <c r="F114" i="13"/>
  <c r="F113" i="13"/>
  <c r="F111" i="13"/>
  <c r="F108" i="13"/>
  <c r="F106" i="13"/>
  <c r="F104" i="13"/>
  <c r="F103" i="13"/>
  <c r="F101" i="13"/>
  <c r="F93" i="13"/>
  <c r="F6" i="13"/>
  <c r="F137" i="13"/>
  <c r="F122" i="13"/>
  <c r="F92" i="13"/>
  <c r="F118" i="13"/>
  <c r="F117" i="13"/>
  <c r="F107" i="13"/>
  <c r="F105" i="13"/>
  <c r="F102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4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5" i="13"/>
  <c r="F2" i="13"/>
  <c r="F18" i="13"/>
  <c r="F154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<sst xmlns="http://schemas.openxmlformats.org/spreadsheetml/2006/main" count="11513" uniqueCount="2145">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</sst>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1938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83" activePane="bottomLeft" state="frozen"/>
      <selection pane="bottomLeft" activeCell="C99" sqref="C9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1952</v>
      </c>
      <c r="F1" s="23" t="s">
        <v>1953</v>
      </c>
      <c r="G1" s="23" t="s">
        <v>1676</v>
      </c>
      <c r="H1" s="23" t="s">
        <v>1815</v>
      </c>
      <c r="I1" s="23" t="s">
        <v>1818</v>
      </c>
      <c r="J1" s="23" t="s">
        <v>1950</v>
      </c>
      <c r="K1" s="23" t="s">
        <v>1949</v>
      </c>
      <c r="L1" s="23" t="s">
        <v>1956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2021</v>
      </c>
    </row>
    <row r="3" spans="1:12">
      <c r="A3" s="34" t="s">
        <v>1874</v>
      </c>
      <c r="B3" s="34">
        <v>1</v>
      </c>
      <c r="C3" s="34" t="s">
        <v>1599</v>
      </c>
      <c r="D3" s="34" t="s">
        <v>1933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2095</v>
      </c>
    </row>
    <row r="4" spans="1:12">
      <c r="A4" s="34" t="s">
        <v>1872</v>
      </c>
      <c r="B4" s="34">
        <v>1</v>
      </c>
      <c r="C4" s="34" t="s">
        <v>1601</v>
      </c>
      <c r="D4" s="34" t="s">
        <v>2136</v>
      </c>
      <c r="E4" s="34">
        <v>4</v>
      </c>
      <c r="F4" s="34">
        <f>E4*2</f>
        <v>8</v>
      </c>
      <c r="G4" s="34" t="s">
        <v>2137</v>
      </c>
      <c r="H4" s="34" t="b">
        <v>1</v>
      </c>
      <c r="I4" s="34" t="s">
        <v>1913</v>
      </c>
      <c r="J4" s="34"/>
      <c r="K4" s="34"/>
      <c r="L4" s="34" t="s">
        <v>2090</v>
      </c>
    </row>
    <row r="5" spans="1:12">
      <c r="A5" s="34" t="s">
        <v>1889</v>
      </c>
      <c r="B5" s="34">
        <v>1</v>
      </c>
      <c r="C5" s="34" t="s">
        <v>1600</v>
      </c>
      <c r="D5" s="34" t="s">
        <v>1934</v>
      </c>
      <c r="E5" s="34">
        <v>2</v>
      </c>
      <c r="F5" s="34">
        <f>E5*2</f>
        <v>4</v>
      </c>
      <c r="G5" s="34" t="s">
        <v>2137</v>
      </c>
      <c r="H5" s="34" t="b">
        <v>0</v>
      </c>
      <c r="I5" s="34" t="s">
        <v>1914</v>
      </c>
      <c r="J5" s="34"/>
      <c r="K5" s="34"/>
      <c r="L5" s="34" t="s">
        <v>2127</v>
      </c>
    </row>
    <row r="6" spans="1:12">
      <c r="A6" s="34" t="s">
        <v>1886</v>
      </c>
      <c r="B6" s="34">
        <v>1</v>
      </c>
      <c r="C6" s="34" t="s">
        <v>1995</v>
      </c>
      <c r="D6" s="34" t="s">
        <v>1932</v>
      </c>
      <c r="E6" s="34">
        <v>10</v>
      </c>
      <c r="F6" s="34">
        <f>E6*2</f>
        <v>20</v>
      </c>
      <c r="G6" s="34" t="s">
        <v>1677</v>
      </c>
      <c r="H6" s="34" t="b">
        <v>0</v>
      </c>
      <c r="I6" s="34" t="s">
        <v>1914</v>
      </c>
      <c r="J6" s="34"/>
      <c r="K6" s="34"/>
      <c r="L6" s="34" t="s">
        <v>1994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2082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1961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2018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2089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1990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2118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2036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1959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2030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2079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2126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2072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2092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2094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1992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1996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2005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2009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2096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2034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1958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1960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1963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2024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2086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2013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2134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1962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2010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2047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2050</v>
      </c>
    </row>
    <row r="38" spans="1:12">
      <c r="A38" s="34" t="s">
        <v>1806</v>
      </c>
      <c r="B38">
        <v>2</v>
      </c>
      <c r="C38" t="s">
        <v>85</v>
      </c>
      <c r="D38" t="s">
        <v>2085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2084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2056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2119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2121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2130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2129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2058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2114</v>
      </c>
    </row>
    <row r="46" spans="1:12">
      <c r="A46" s="34" t="s">
        <v>1906</v>
      </c>
      <c r="B46" s="34">
        <v>3</v>
      </c>
      <c r="C46" s="34" t="s">
        <v>1603</v>
      </c>
      <c r="D46" s="34" t="s">
        <v>1935</v>
      </c>
      <c r="E46" s="34">
        <v>6</v>
      </c>
      <c r="F46" s="34">
        <f>E46*2</f>
        <v>12</v>
      </c>
      <c r="G46" s="34" t="s">
        <v>2137</v>
      </c>
      <c r="H46" s="34" t="b">
        <v>0</v>
      </c>
      <c r="I46" s="34" t="s">
        <v>1916</v>
      </c>
      <c r="J46" s="34"/>
      <c r="K46" s="34"/>
      <c r="L46" s="34" t="s">
        <v>2131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2028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2012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2048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2011</v>
      </c>
    </row>
    <row r="51" spans="1:12">
      <c r="A51" s="34" t="s">
        <v>1702</v>
      </c>
      <c r="B51">
        <v>3</v>
      </c>
      <c r="C51" t="s">
        <v>1835</v>
      </c>
      <c r="D51" t="s">
        <v>1954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2073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2083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2122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2004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2003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2135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2067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2020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2026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2061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2077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2133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2032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2069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1993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2001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2015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2016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2081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2128</v>
      </c>
    </row>
    <row r="71" spans="1:12">
      <c r="A71" s="34" t="s">
        <v>1878</v>
      </c>
      <c r="B71" s="34">
        <v>4</v>
      </c>
      <c r="C71" s="34" t="s">
        <v>1604</v>
      </c>
      <c r="D71" s="34" t="s">
        <v>2138</v>
      </c>
      <c r="E71" s="34">
        <v>8</v>
      </c>
      <c r="F71" s="34">
        <f>E71*2</f>
        <v>16</v>
      </c>
      <c r="G71" s="34" t="s">
        <v>2137</v>
      </c>
      <c r="H71" s="34" t="b">
        <v>1</v>
      </c>
      <c r="I71" s="34" t="s">
        <v>1913</v>
      </c>
      <c r="J71" s="34"/>
      <c r="K71" s="34"/>
      <c r="L71" s="34" t="s">
        <v>2066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2006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2029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2008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2041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2060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2000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2049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2117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2027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2045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2054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2120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2037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2063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2116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2017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2025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1964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2088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2093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2115</v>
      </c>
    </row>
    <row r="93" spans="1:12">
      <c r="A93" s="34" t="s">
        <v>1875</v>
      </c>
      <c r="B93" s="34">
        <v>5</v>
      </c>
      <c r="C93" s="34" t="s">
        <v>1605</v>
      </c>
      <c r="D93" s="34" t="s">
        <v>1937</v>
      </c>
      <c r="E93" s="34">
        <v>10</v>
      </c>
      <c r="F93" s="34">
        <f>E93*2</f>
        <v>20</v>
      </c>
      <c r="G93" s="34" t="s">
        <v>1680</v>
      </c>
      <c r="H93" s="34" t="b">
        <v>1</v>
      </c>
      <c r="I93" s="34" t="s">
        <v>1913</v>
      </c>
      <c r="J93" s="34"/>
      <c r="K93" s="34"/>
      <c r="L93" s="34" t="s">
        <v>2022</v>
      </c>
    </row>
    <row r="94" spans="1:12">
      <c r="A94" s="34" t="s">
        <v>1896</v>
      </c>
      <c r="B94" s="34">
        <v>5</v>
      </c>
      <c r="C94" s="34" t="s">
        <v>1943</v>
      </c>
      <c r="D94" s="34" t="s">
        <v>1940</v>
      </c>
      <c r="E94" s="34">
        <v>9</v>
      </c>
      <c r="F94" s="34">
        <f>E94*2</f>
        <v>18</v>
      </c>
      <c r="G94" s="34" t="s">
        <v>1681</v>
      </c>
      <c r="H94" s="34" t="b">
        <v>1</v>
      </c>
      <c r="I94" s="34" t="s">
        <v>1915</v>
      </c>
      <c r="J94" s="34" t="s">
        <v>2139</v>
      </c>
      <c r="K94" s="34"/>
      <c r="L94" s="34" t="s">
        <v>2109</v>
      </c>
    </row>
    <row r="95" spans="1:12">
      <c r="A95" s="34" t="s">
        <v>1909</v>
      </c>
      <c r="B95" s="34">
        <v>5</v>
      </c>
      <c r="C95" s="34" t="s">
        <v>1941</v>
      </c>
      <c r="D95" s="34" t="s">
        <v>1940</v>
      </c>
      <c r="E95" s="34">
        <v>9</v>
      </c>
      <c r="F95" s="34">
        <f>E95*2</f>
        <v>18</v>
      </c>
      <c r="G95" s="34" t="s">
        <v>1681</v>
      </c>
      <c r="H95" s="34" t="b">
        <v>1</v>
      </c>
      <c r="I95" s="34" t="s">
        <v>1916</v>
      </c>
      <c r="J95" s="34" t="s">
        <v>2140</v>
      </c>
      <c r="K95" s="34"/>
      <c r="L95" s="34" t="s">
        <v>2110</v>
      </c>
    </row>
    <row r="96" spans="1:12">
      <c r="A96" s="34" t="s">
        <v>1899</v>
      </c>
      <c r="B96" s="34">
        <v>5</v>
      </c>
      <c r="C96" s="34" t="s">
        <v>1942</v>
      </c>
      <c r="D96" s="34" t="s">
        <v>1940</v>
      </c>
      <c r="E96" s="34">
        <v>9</v>
      </c>
      <c r="F96" s="34">
        <f>E96*2</f>
        <v>18</v>
      </c>
      <c r="G96" s="34" t="s">
        <v>1681</v>
      </c>
      <c r="H96" s="34" t="b">
        <v>1</v>
      </c>
      <c r="I96" s="34" t="s">
        <v>1915</v>
      </c>
      <c r="J96" s="34" t="s">
        <v>2141</v>
      </c>
      <c r="K96" s="34"/>
      <c r="L96" s="34" t="s">
        <v>2112</v>
      </c>
    </row>
    <row r="97" spans="1:12">
      <c r="A97" s="34" t="s">
        <v>1883</v>
      </c>
      <c r="B97" s="34">
        <v>5</v>
      </c>
      <c r="C97" s="34" t="s">
        <v>1939</v>
      </c>
      <c r="D97" s="34" t="s">
        <v>1940</v>
      </c>
      <c r="E97" s="34">
        <v>9</v>
      </c>
      <c r="F97" s="34">
        <f>E97*2</f>
        <v>18</v>
      </c>
      <c r="G97" s="34" t="s">
        <v>1681</v>
      </c>
      <c r="H97" s="34" t="b">
        <v>1</v>
      </c>
      <c r="I97" s="34" t="s">
        <v>1914</v>
      </c>
      <c r="J97" s="34" t="s">
        <v>2142</v>
      </c>
      <c r="K97" s="34"/>
      <c r="L97" s="34" t="s">
        <v>2113</v>
      </c>
    </row>
    <row r="98" spans="1:12">
      <c r="A98" s="34" t="s">
        <v>1973</v>
      </c>
      <c r="B98" s="34">
        <v>5</v>
      </c>
      <c r="C98" s="34" t="s">
        <v>1945</v>
      </c>
      <c r="D98" s="34" t="s">
        <v>1940</v>
      </c>
      <c r="E98" s="34">
        <v>9</v>
      </c>
      <c r="F98" s="34">
        <f>E98*2</f>
        <v>18</v>
      </c>
      <c r="G98" s="34" t="s">
        <v>1681</v>
      </c>
      <c r="H98" s="34" t="b">
        <v>1</v>
      </c>
      <c r="I98" s="34" t="s">
        <v>1820</v>
      </c>
      <c r="J98" s="34" t="s">
        <v>2143</v>
      </c>
      <c r="K98" s="34"/>
      <c r="L98" s="34" t="s">
        <v>2108</v>
      </c>
    </row>
    <row r="99" spans="1:12">
      <c r="A99" s="34" t="s">
        <v>1911</v>
      </c>
      <c r="B99">
        <v>5</v>
      </c>
      <c r="C99" t="s">
        <v>1944</v>
      </c>
      <c r="D99" t="s">
        <v>1940</v>
      </c>
      <c r="E99">
        <v>9</v>
      </c>
      <c r="F99">
        <f>E99*2</f>
        <v>18</v>
      </c>
      <c r="G99" t="s">
        <v>1681</v>
      </c>
      <c r="H99" t="b">
        <v>1</v>
      </c>
      <c r="I99" t="s">
        <v>1916</v>
      </c>
      <c r="J99" t="s">
        <v>2144</v>
      </c>
      <c r="L99" t="s">
        <v>2111</v>
      </c>
    </row>
    <row r="100" spans="1:12">
      <c r="A100" s="34" t="s">
        <v>1885</v>
      </c>
      <c r="B100">
        <v>5</v>
      </c>
      <c r="C100" t="s">
        <v>1589</v>
      </c>
      <c r="D100" t="s">
        <v>1922</v>
      </c>
      <c r="E100">
        <v>11</v>
      </c>
      <c r="F100">
        <f>E100*2</f>
        <v>22</v>
      </c>
      <c r="G100" t="s">
        <v>1681</v>
      </c>
      <c r="H100" t="b">
        <v>0</v>
      </c>
      <c r="I100" t="s">
        <v>1914</v>
      </c>
      <c r="L100" t="s">
        <v>2051</v>
      </c>
    </row>
    <row r="101" spans="1:12">
      <c r="A101" s="34" t="s">
        <v>1879</v>
      </c>
      <c r="B101">
        <v>5</v>
      </c>
      <c r="C101" t="s">
        <v>1923</v>
      </c>
      <c r="D101" t="s">
        <v>1924</v>
      </c>
      <c r="E101">
        <v>10</v>
      </c>
      <c r="F101">
        <f>E101*2</f>
        <v>20</v>
      </c>
      <c r="G101" t="s">
        <v>1677</v>
      </c>
      <c r="H101" t="b">
        <v>1</v>
      </c>
      <c r="I101" t="s">
        <v>1913</v>
      </c>
      <c r="L101" t="s">
        <v>2033</v>
      </c>
    </row>
    <row r="102" spans="1:12">
      <c r="A102" s="34" t="s">
        <v>1876</v>
      </c>
      <c r="B102">
        <v>5</v>
      </c>
      <c r="C102" t="s">
        <v>1591</v>
      </c>
      <c r="D102" t="s">
        <v>1925</v>
      </c>
      <c r="E102">
        <v>9</v>
      </c>
      <c r="F102">
        <f>E102*2</f>
        <v>18</v>
      </c>
      <c r="G102" t="s">
        <v>1681</v>
      </c>
      <c r="H102" t="b">
        <v>1</v>
      </c>
      <c r="I102" t="s">
        <v>1913</v>
      </c>
      <c r="L102" t="s">
        <v>2031</v>
      </c>
    </row>
    <row r="103" spans="1:12">
      <c r="A103" s="34" t="s">
        <v>1743</v>
      </c>
      <c r="B103">
        <v>5</v>
      </c>
      <c r="C103" t="s">
        <v>604</v>
      </c>
      <c r="D103" t="s">
        <v>1837</v>
      </c>
      <c r="E103">
        <v>10</v>
      </c>
      <c r="F103">
        <f>E103*2</f>
        <v>20</v>
      </c>
      <c r="G103" t="s">
        <v>1677</v>
      </c>
      <c r="H103" t="b">
        <v>0</v>
      </c>
      <c r="I103" t="s">
        <v>1826</v>
      </c>
      <c r="L103" t="s">
        <v>2125</v>
      </c>
    </row>
    <row r="104" spans="1:12">
      <c r="A104" s="34" t="s">
        <v>1745</v>
      </c>
      <c r="B104">
        <v>5</v>
      </c>
      <c r="C104" t="s">
        <v>1023</v>
      </c>
      <c r="D104" t="s">
        <v>1031</v>
      </c>
      <c r="E104">
        <v>10</v>
      </c>
      <c r="F104">
        <f>E104*2</f>
        <v>20</v>
      </c>
      <c r="G104" t="s">
        <v>1677</v>
      </c>
      <c r="H104" t="b">
        <v>1</v>
      </c>
      <c r="I104" t="s">
        <v>1827</v>
      </c>
      <c r="L104" t="s">
        <v>1998</v>
      </c>
    </row>
    <row r="105" spans="1:12">
      <c r="A105" s="34" t="s">
        <v>1729</v>
      </c>
      <c r="B105">
        <v>5</v>
      </c>
      <c r="C105" t="s">
        <v>1024</v>
      </c>
      <c r="D105" t="s">
        <v>1032</v>
      </c>
      <c r="E105">
        <v>9</v>
      </c>
      <c r="F105">
        <f>E105*2</f>
        <v>18</v>
      </c>
      <c r="G105" t="s">
        <v>1681</v>
      </c>
      <c r="H105" t="b">
        <v>1</v>
      </c>
      <c r="I105" t="s">
        <v>1825</v>
      </c>
      <c r="L105" t="s">
        <v>1999</v>
      </c>
    </row>
    <row r="106" spans="1:12">
      <c r="A106" s="34" t="s">
        <v>1796</v>
      </c>
      <c r="B106">
        <v>5</v>
      </c>
      <c r="C106" t="s">
        <v>1199</v>
      </c>
      <c r="D106" t="s">
        <v>1118</v>
      </c>
      <c r="E106">
        <v>10</v>
      </c>
      <c r="F106">
        <f>E106*2</f>
        <v>20</v>
      </c>
      <c r="G106" t="s">
        <v>1677</v>
      </c>
      <c r="H106" t="b">
        <v>1</v>
      </c>
      <c r="I106" t="s">
        <v>1832</v>
      </c>
      <c r="L106" t="s">
        <v>2087</v>
      </c>
    </row>
    <row r="107" spans="1:12">
      <c r="A107" s="34" t="s">
        <v>1688</v>
      </c>
      <c r="B107">
        <v>5</v>
      </c>
      <c r="C107" t="s">
        <v>170</v>
      </c>
      <c r="D107" t="s">
        <v>160</v>
      </c>
      <c r="E107">
        <v>9</v>
      </c>
      <c r="F107">
        <f>E107*2</f>
        <v>18</v>
      </c>
      <c r="G107" t="s">
        <v>1677</v>
      </c>
      <c r="H107" t="b">
        <v>1</v>
      </c>
      <c r="I107" t="s">
        <v>1819</v>
      </c>
      <c r="L107" t="s">
        <v>2091</v>
      </c>
    </row>
    <row r="108" spans="1:12">
      <c r="A108" s="34" t="s">
        <v>1693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1819</v>
      </c>
      <c r="J108" t="s">
        <v>1848</v>
      </c>
      <c r="L108" t="s">
        <v>2098</v>
      </c>
    </row>
    <row r="109" spans="1:12">
      <c r="A109" s="34" t="s">
        <v>1773</v>
      </c>
      <c r="B109">
        <v>5</v>
      </c>
      <c r="C109" t="s">
        <v>1862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1830</v>
      </c>
      <c r="J109" t="s">
        <v>1861</v>
      </c>
      <c r="L109" t="s">
        <v>2099</v>
      </c>
    </row>
    <row r="110" spans="1:12">
      <c r="A110" s="34" t="s">
        <v>1790</v>
      </c>
      <c r="B110">
        <v>5</v>
      </c>
      <c r="C110" t="s">
        <v>1851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1831</v>
      </c>
      <c r="J110" t="s">
        <v>1852</v>
      </c>
      <c r="L110" t="s">
        <v>2100</v>
      </c>
    </row>
    <row r="111" spans="1:12">
      <c r="A111" s="34" t="s">
        <v>1720</v>
      </c>
      <c r="B111">
        <v>5</v>
      </c>
      <c r="C111" t="s">
        <v>1849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1823</v>
      </c>
      <c r="J111" t="s">
        <v>1850</v>
      </c>
      <c r="L111" t="s">
        <v>2101</v>
      </c>
    </row>
    <row r="112" spans="1:12">
      <c r="A112" s="34" t="s">
        <v>1787</v>
      </c>
      <c r="B112">
        <v>5</v>
      </c>
      <c r="C112" t="s">
        <v>1853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1831</v>
      </c>
      <c r="J112" t="s">
        <v>1854</v>
      </c>
      <c r="L112" t="s">
        <v>2102</v>
      </c>
    </row>
    <row r="113" spans="1:12">
      <c r="A113" s="34" t="s">
        <v>1730</v>
      </c>
      <c r="B113">
        <v>5</v>
      </c>
      <c r="C113" t="s">
        <v>1857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1825</v>
      </c>
      <c r="J113" t="s">
        <v>1858</v>
      </c>
      <c r="L113" t="s">
        <v>2103</v>
      </c>
    </row>
    <row r="114" spans="1:12">
      <c r="A114" s="34" t="s">
        <v>1754</v>
      </c>
      <c r="B114">
        <v>5</v>
      </c>
      <c r="C114" t="s">
        <v>1855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1828</v>
      </c>
      <c r="J114" t="s">
        <v>1856</v>
      </c>
      <c r="L114" t="s">
        <v>2104</v>
      </c>
    </row>
    <row r="115" spans="1:12">
      <c r="A115" s="34" t="s">
        <v>1794</v>
      </c>
      <c r="B115">
        <v>5</v>
      </c>
      <c r="C115" t="s">
        <v>1859</v>
      </c>
      <c r="D115" t="s">
        <v>224</v>
      </c>
      <c r="E115">
        <v>10</v>
      </c>
      <c r="F115">
        <f>E115*2</f>
        <v>20</v>
      </c>
      <c r="G115" t="s">
        <v>1677</v>
      </c>
      <c r="H115" t="b">
        <v>1</v>
      </c>
      <c r="I115" t="s">
        <v>1832</v>
      </c>
      <c r="J115" t="s">
        <v>1860</v>
      </c>
      <c r="L115" t="s">
        <v>2105</v>
      </c>
    </row>
    <row r="116" spans="1:12">
      <c r="A116" s="34" t="s">
        <v>1689</v>
      </c>
      <c r="B116">
        <v>5</v>
      </c>
      <c r="C116" t="s">
        <v>1863</v>
      </c>
      <c r="D116" t="s">
        <v>225</v>
      </c>
      <c r="E116">
        <v>10</v>
      </c>
      <c r="F116">
        <f>E116*2</f>
        <v>20</v>
      </c>
      <c r="G116" t="s">
        <v>1681</v>
      </c>
      <c r="H116" t="b">
        <v>1</v>
      </c>
      <c r="I116" t="s">
        <v>1819</v>
      </c>
      <c r="L116" t="s">
        <v>2078</v>
      </c>
    </row>
    <row r="117" spans="1:12">
      <c r="A117" s="34" t="s">
        <v>1701</v>
      </c>
      <c r="B117">
        <v>5</v>
      </c>
      <c r="C117" t="s">
        <v>1864</v>
      </c>
      <c r="D117" t="s">
        <v>1955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2070</v>
      </c>
    </row>
    <row r="118" spans="1:12">
      <c r="A118" s="34" t="s">
        <v>1704</v>
      </c>
      <c r="B118">
        <v>5</v>
      </c>
      <c r="C118" t="s">
        <v>1865</v>
      </c>
      <c r="D118" t="s">
        <v>231</v>
      </c>
      <c r="E118">
        <v>9</v>
      </c>
      <c r="F118">
        <f>E118*2</f>
        <v>18</v>
      </c>
      <c r="G118" t="s">
        <v>1681</v>
      </c>
      <c r="H118" t="b">
        <v>1</v>
      </c>
      <c r="I118" t="s">
        <v>1821</v>
      </c>
      <c r="L118" t="s">
        <v>2068</v>
      </c>
    </row>
    <row r="119" spans="1:12">
      <c r="A119" s="34" t="s">
        <v>1811</v>
      </c>
      <c r="B119">
        <v>5</v>
      </c>
      <c r="C119" t="s">
        <v>596</v>
      </c>
      <c r="D119" t="s">
        <v>232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1833</v>
      </c>
      <c r="L119" t="s">
        <v>2065</v>
      </c>
    </row>
    <row r="120" spans="1:12">
      <c r="A120" s="34" t="s">
        <v>1759</v>
      </c>
      <c r="B120">
        <v>5</v>
      </c>
      <c r="C120" t="s">
        <v>600</v>
      </c>
      <c r="D120" t="s">
        <v>591</v>
      </c>
      <c r="E120">
        <v>10</v>
      </c>
      <c r="F120">
        <f>E120*2</f>
        <v>20</v>
      </c>
      <c r="G120" t="s">
        <v>1681</v>
      </c>
      <c r="H120" t="b">
        <v>1</v>
      </c>
      <c r="I120" t="s">
        <v>1828</v>
      </c>
      <c r="L120" t="s">
        <v>2055</v>
      </c>
    </row>
    <row r="121" spans="1:12">
      <c r="A121" s="34" t="s">
        <v>1802</v>
      </c>
      <c r="B121">
        <v>6</v>
      </c>
      <c r="C121" t="s">
        <v>258</v>
      </c>
      <c r="D121" t="s">
        <v>1408</v>
      </c>
      <c r="E121">
        <v>12</v>
      </c>
      <c r="F121">
        <f>E121*2</f>
        <v>24</v>
      </c>
      <c r="G121" t="s">
        <v>1681</v>
      </c>
      <c r="H121" t="b">
        <v>0</v>
      </c>
      <c r="I121" t="s">
        <v>1832</v>
      </c>
      <c r="L121" t="s">
        <v>1966</v>
      </c>
    </row>
    <row r="122" spans="1:12">
      <c r="A122" s="34" t="s">
        <v>1698</v>
      </c>
      <c r="B122">
        <v>6</v>
      </c>
      <c r="C122" t="s">
        <v>269</v>
      </c>
      <c r="D122" t="s">
        <v>1408</v>
      </c>
      <c r="E122">
        <v>10</v>
      </c>
      <c r="F122">
        <f>E122*2</f>
        <v>20</v>
      </c>
      <c r="G122" t="s">
        <v>1677</v>
      </c>
      <c r="H122" t="b">
        <v>0</v>
      </c>
      <c r="I122" t="s">
        <v>1820</v>
      </c>
      <c r="L122" t="s">
        <v>2124</v>
      </c>
    </row>
    <row r="123" spans="1:12">
      <c r="A123" s="34" t="s">
        <v>1910</v>
      </c>
      <c r="B123">
        <v>6</v>
      </c>
      <c r="C123" t="s">
        <v>1607</v>
      </c>
      <c r="D123" t="s">
        <v>1946</v>
      </c>
      <c r="E123">
        <v>12</v>
      </c>
      <c r="F123">
        <f>E123*2</f>
        <v>24</v>
      </c>
      <c r="G123" t="s">
        <v>1681</v>
      </c>
      <c r="H123" t="b">
        <v>0</v>
      </c>
      <c r="I123" t="s">
        <v>1916</v>
      </c>
      <c r="L123" t="s">
        <v>1965</v>
      </c>
    </row>
    <row r="124" spans="1:12">
      <c r="A124" s="34" t="s">
        <v>1901</v>
      </c>
      <c r="B124">
        <v>6</v>
      </c>
      <c r="C124" t="s">
        <v>1608</v>
      </c>
      <c r="D124" t="s">
        <v>1947</v>
      </c>
      <c r="E124">
        <v>14</v>
      </c>
      <c r="F124">
        <f>E124*2</f>
        <v>28</v>
      </c>
      <c r="G124" t="s">
        <v>1681</v>
      </c>
      <c r="H124" t="b">
        <v>0</v>
      </c>
      <c r="I124" t="s">
        <v>1915</v>
      </c>
      <c r="L124" t="s">
        <v>2076</v>
      </c>
    </row>
    <row r="125" spans="1:12">
      <c r="A125" s="34" t="s">
        <v>1804</v>
      </c>
      <c r="B125">
        <v>6</v>
      </c>
      <c r="C125" t="s">
        <v>1128</v>
      </c>
      <c r="D125" t="s">
        <v>1140</v>
      </c>
      <c r="E125">
        <v>12</v>
      </c>
      <c r="F125">
        <f>E125*2</f>
        <v>24</v>
      </c>
      <c r="G125" t="s">
        <v>1679</v>
      </c>
      <c r="H125" t="b">
        <v>0</v>
      </c>
      <c r="I125" t="s">
        <v>1833</v>
      </c>
      <c r="L125" t="s">
        <v>2040</v>
      </c>
    </row>
    <row r="126" spans="1:12">
      <c r="A126" s="34" t="s">
        <v>1798</v>
      </c>
      <c r="B126">
        <v>6</v>
      </c>
      <c r="C126" t="s">
        <v>1207</v>
      </c>
      <c r="D126" t="s">
        <v>1144</v>
      </c>
      <c r="E126">
        <v>12</v>
      </c>
      <c r="F126">
        <f>E126*2</f>
        <v>24</v>
      </c>
      <c r="G126" t="s">
        <v>1677</v>
      </c>
      <c r="H126" t="b">
        <v>0</v>
      </c>
      <c r="I126" t="s">
        <v>1832</v>
      </c>
      <c r="L126" t="s">
        <v>2132</v>
      </c>
    </row>
    <row r="127" spans="1:12">
      <c r="A127" s="34" t="s">
        <v>1800</v>
      </c>
      <c r="B127">
        <v>6</v>
      </c>
      <c r="C127" t="s">
        <v>1130</v>
      </c>
      <c r="D127" t="s">
        <v>1290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1832</v>
      </c>
      <c r="L127" t="s">
        <v>2019</v>
      </c>
    </row>
    <row r="128" spans="1:12">
      <c r="A128" s="34" t="s">
        <v>1768</v>
      </c>
      <c r="B128">
        <v>6</v>
      </c>
      <c r="C128" t="s">
        <v>1869</v>
      </c>
      <c r="D128" t="s">
        <v>1868</v>
      </c>
      <c r="E128">
        <v>12</v>
      </c>
      <c r="F128">
        <f>E128*2</f>
        <v>24</v>
      </c>
      <c r="G128" t="s">
        <v>1681</v>
      </c>
      <c r="H128" t="b">
        <v>1</v>
      </c>
      <c r="I128" t="s">
        <v>1829</v>
      </c>
      <c r="J128" t="s">
        <v>255</v>
      </c>
      <c r="L128" t="s">
        <v>2097</v>
      </c>
    </row>
    <row r="129" spans="1:12">
      <c r="A129" s="34" t="s">
        <v>1694</v>
      </c>
      <c r="B129">
        <v>6</v>
      </c>
      <c r="C129" t="s">
        <v>190</v>
      </c>
      <c r="D129" t="s">
        <v>185</v>
      </c>
      <c r="E129">
        <v>11</v>
      </c>
      <c r="F129">
        <f>E129*2</f>
        <v>22</v>
      </c>
      <c r="G129" t="s">
        <v>1681</v>
      </c>
      <c r="H129" t="b">
        <v>1</v>
      </c>
      <c r="I129" t="s">
        <v>1819</v>
      </c>
      <c r="L129" t="s">
        <v>2035</v>
      </c>
    </row>
    <row r="130" spans="1:12">
      <c r="A130" s="34" t="s">
        <v>1721</v>
      </c>
      <c r="B130">
        <v>6</v>
      </c>
      <c r="C130" t="s">
        <v>315</v>
      </c>
      <c r="D130" t="s">
        <v>186</v>
      </c>
      <c r="E130">
        <v>12</v>
      </c>
      <c r="F130">
        <f>E130*2</f>
        <v>24</v>
      </c>
      <c r="G130" t="s">
        <v>1677</v>
      </c>
      <c r="H130" t="b">
        <v>1</v>
      </c>
      <c r="I130" t="s">
        <v>1823</v>
      </c>
      <c r="L130" t="s">
        <v>2123</v>
      </c>
    </row>
    <row r="131" spans="1:12">
      <c r="A131" s="34" t="s">
        <v>1726</v>
      </c>
      <c r="B131">
        <v>6</v>
      </c>
      <c r="C131" t="s">
        <v>1866</v>
      </c>
      <c r="D131" t="s">
        <v>243</v>
      </c>
      <c r="E131">
        <v>12</v>
      </c>
      <c r="F131">
        <f>E131*2</f>
        <v>24</v>
      </c>
      <c r="G131" t="s">
        <v>1681</v>
      </c>
      <c r="H131" t="b">
        <v>1</v>
      </c>
      <c r="I131" t="s">
        <v>1824</v>
      </c>
      <c r="L131" t="s">
        <v>2074</v>
      </c>
    </row>
    <row r="132" spans="1:12">
      <c r="A132" s="34" t="s">
        <v>1750</v>
      </c>
      <c r="B132">
        <v>6</v>
      </c>
      <c r="C132" t="s">
        <v>1867</v>
      </c>
      <c r="D132" t="s">
        <v>248</v>
      </c>
      <c r="E132">
        <v>12</v>
      </c>
      <c r="F132">
        <f>E132*2</f>
        <v>24</v>
      </c>
      <c r="G132" t="s">
        <v>1681</v>
      </c>
      <c r="H132" t="b">
        <v>0</v>
      </c>
      <c r="I132" t="s">
        <v>1827</v>
      </c>
      <c r="L132" t="s">
        <v>2075</v>
      </c>
    </row>
    <row r="133" spans="1:12">
      <c r="A133" s="34" t="s">
        <v>1747</v>
      </c>
      <c r="B133">
        <v>6</v>
      </c>
      <c r="C133" t="s">
        <v>606</v>
      </c>
      <c r="D133" t="s">
        <v>250</v>
      </c>
      <c r="E133">
        <v>12</v>
      </c>
      <c r="F133">
        <f>E133*2</f>
        <v>24</v>
      </c>
      <c r="G133" t="s">
        <v>1677</v>
      </c>
      <c r="H133" t="b">
        <v>1</v>
      </c>
      <c r="I133" t="s">
        <v>1827</v>
      </c>
      <c r="L133" t="s">
        <v>2044</v>
      </c>
    </row>
    <row r="134" spans="1:12">
      <c r="A134" s="34" t="s">
        <v>1742</v>
      </c>
      <c r="B134">
        <v>6</v>
      </c>
      <c r="C134" t="s">
        <v>260</v>
      </c>
      <c r="D134" t="s">
        <v>251</v>
      </c>
      <c r="E134">
        <v>12</v>
      </c>
      <c r="F134">
        <f>E134*2</f>
        <v>24</v>
      </c>
      <c r="G134" t="s">
        <v>1680</v>
      </c>
      <c r="H134" t="b">
        <v>0</v>
      </c>
      <c r="I134" t="s">
        <v>1826</v>
      </c>
      <c r="L134" t="s">
        <v>2007</v>
      </c>
    </row>
    <row r="135" spans="1:12">
      <c r="A135" s="34" t="s">
        <v>1712</v>
      </c>
      <c r="B135">
        <v>6</v>
      </c>
      <c r="C135" t="s">
        <v>259</v>
      </c>
      <c r="D135" t="s">
        <v>252</v>
      </c>
      <c r="E135">
        <v>12</v>
      </c>
      <c r="F135">
        <f>E135*2</f>
        <v>24</v>
      </c>
      <c r="G135" t="s">
        <v>1680</v>
      </c>
      <c r="H135" t="b">
        <v>1</v>
      </c>
      <c r="I135" t="s">
        <v>1822</v>
      </c>
      <c r="L135" t="s">
        <v>1997</v>
      </c>
    </row>
    <row r="136" spans="1:12">
      <c r="A136" s="34" t="s">
        <v>1898</v>
      </c>
      <c r="B136">
        <v>7</v>
      </c>
      <c r="C136" t="s">
        <v>1157</v>
      </c>
      <c r="D136" t="s">
        <v>1408</v>
      </c>
      <c r="E136">
        <v>14</v>
      </c>
      <c r="F136">
        <f>E136*2</f>
        <v>28</v>
      </c>
      <c r="G136" t="s">
        <v>1681</v>
      </c>
      <c r="H136" t="b">
        <v>0</v>
      </c>
      <c r="I136" t="s">
        <v>1915</v>
      </c>
      <c r="L136" t="s">
        <v>2039</v>
      </c>
    </row>
    <row r="137" spans="1:12">
      <c r="A137" s="34" t="s">
        <v>1803</v>
      </c>
      <c r="B137">
        <v>7</v>
      </c>
      <c r="C137" t="s">
        <v>1155</v>
      </c>
      <c r="D137" t="s">
        <v>1408</v>
      </c>
      <c r="E137">
        <v>10</v>
      </c>
      <c r="F137">
        <f>E137*2</f>
        <v>20</v>
      </c>
      <c r="G137" t="s">
        <v>1681</v>
      </c>
      <c r="H137" t="b">
        <v>1</v>
      </c>
      <c r="I137" t="s">
        <v>1833</v>
      </c>
      <c r="L137" t="s">
        <v>2042</v>
      </c>
    </row>
    <row r="138" spans="1:12">
      <c r="A138" s="34" t="s">
        <v>1792</v>
      </c>
      <c r="B138">
        <v>7</v>
      </c>
      <c r="C138" t="s">
        <v>1159</v>
      </c>
      <c r="D138" t="s">
        <v>1408</v>
      </c>
      <c r="E138">
        <v>14</v>
      </c>
      <c r="F138">
        <f>E138*2</f>
        <v>28</v>
      </c>
      <c r="G138" t="s">
        <v>1680</v>
      </c>
      <c r="H138" t="b">
        <v>0</v>
      </c>
      <c r="I138" t="s">
        <v>1831</v>
      </c>
      <c r="L138" t="s">
        <v>2057</v>
      </c>
    </row>
    <row r="139" spans="1:12">
      <c r="A139" s="34" t="s">
        <v>1755</v>
      </c>
      <c r="B139">
        <v>7</v>
      </c>
      <c r="C139" t="s">
        <v>1212</v>
      </c>
      <c r="D139" t="s">
        <v>1164</v>
      </c>
      <c r="E139">
        <v>14</v>
      </c>
      <c r="F139">
        <f>E139*2</f>
        <v>28</v>
      </c>
      <c r="G139" t="s">
        <v>1677</v>
      </c>
      <c r="H139" t="b">
        <v>0</v>
      </c>
      <c r="I139" t="s">
        <v>1828</v>
      </c>
      <c r="L139" t="s">
        <v>2059</v>
      </c>
    </row>
    <row r="140" spans="1:12">
      <c r="A140" s="34" t="s">
        <v>1786</v>
      </c>
      <c r="B140">
        <v>7</v>
      </c>
      <c r="C140" t="s">
        <v>9</v>
      </c>
      <c r="D140" t="s">
        <v>1173</v>
      </c>
      <c r="E140">
        <v>13</v>
      </c>
      <c r="F140">
        <f>E140*2</f>
        <v>26</v>
      </c>
      <c r="G140" t="s">
        <v>1679</v>
      </c>
      <c r="H140" t="b">
        <v>0</v>
      </c>
      <c r="I140" t="s">
        <v>1831</v>
      </c>
      <c r="L140" t="s">
        <v>2038</v>
      </c>
    </row>
    <row r="141" spans="1:12">
      <c r="A141" s="34" t="s">
        <v>1728</v>
      </c>
      <c r="B141">
        <v>7</v>
      </c>
      <c r="C141" t="s">
        <v>630</v>
      </c>
      <c r="D141" t="s">
        <v>270</v>
      </c>
      <c r="E141">
        <v>14</v>
      </c>
      <c r="F141">
        <f>E141*2</f>
        <v>28</v>
      </c>
      <c r="G141" t="s">
        <v>1681</v>
      </c>
      <c r="H141" t="b">
        <v>1</v>
      </c>
      <c r="I141" t="s">
        <v>1825</v>
      </c>
      <c r="L141" t="s">
        <v>2107</v>
      </c>
    </row>
    <row r="142" spans="1:12">
      <c r="A142" s="34" t="s">
        <v>1762</v>
      </c>
      <c r="B142">
        <v>7</v>
      </c>
      <c r="C142" t="s">
        <v>1870</v>
      </c>
      <c r="D142" t="s">
        <v>1936</v>
      </c>
      <c r="E142">
        <v>13</v>
      </c>
      <c r="F142">
        <f>E142*2</f>
        <v>26</v>
      </c>
      <c r="G142" t="s">
        <v>1681</v>
      </c>
      <c r="H142" t="b">
        <v>1</v>
      </c>
      <c r="I142" t="s">
        <v>1828</v>
      </c>
      <c r="L142" t="s">
        <v>2080</v>
      </c>
    </row>
    <row r="143" spans="1:12">
      <c r="A143" s="34" t="s">
        <v>1723</v>
      </c>
      <c r="B143">
        <v>7</v>
      </c>
      <c r="C143" t="s">
        <v>636</v>
      </c>
      <c r="D143" t="s">
        <v>277</v>
      </c>
      <c r="E143">
        <v>14</v>
      </c>
      <c r="F143">
        <f>E143*2</f>
        <v>28</v>
      </c>
      <c r="G143" t="s">
        <v>1681</v>
      </c>
      <c r="H143" t="b">
        <v>0</v>
      </c>
      <c r="I143" t="s">
        <v>1824</v>
      </c>
      <c r="L143" t="s">
        <v>2052</v>
      </c>
    </row>
    <row r="144" spans="1:12">
      <c r="A144" s="34" t="s">
        <v>1881</v>
      </c>
      <c r="B144">
        <v>8</v>
      </c>
      <c r="C144" t="s">
        <v>1926</v>
      </c>
      <c r="D144" t="s">
        <v>1927</v>
      </c>
      <c r="E144">
        <v>16</v>
      </c>
      <c r="F144">
        <f>E144*2</f>
        <v>32</v>
      </c>
      <c r="G144" t="s">
        <v>1677</v>
      </c>
      <c r="H144" t="b">
        <v>0</v>
      </c>
      <c r="I144" t="s">
        <v>1914</v>
      </c>
      <c r="L144" t="s">
        <v>2062</v>
      </c>
    </row>
    <row r="145" spans="1:12">
      <c r="A145" s="34" t="s">
        <v>1696</v>
      </c>
      <c r="B145">
        <v>8</v>
      </c>
      <c r="C145" t="s">
        <v>656</v>
      </c>
      <c r="D145" t="s">
        <v>293</v>
      </c>
      <c r="E145">
        <v>15</v>
      </c>
      <c r="F145">
        <f>E145*2</f>
        <v>30</v>
      </c>
      <c r="G145" t="s">
        <v>1681</v>
      </c>
      <c r="H145" t="b">
        <v>1</v>
      </c>
      <c r="I145" t="s">
        <v>1820</v>
      </c>
      <c r="L145" t="s">
        <v>2071</v>
      </c>
    </row>
    <row r="146" spans="1:12">
      <c r="A146" s="34" t="s">
        <v>1801</v>
      </c>
      <c r="B146">
        <v>8</v>
      </c>
      <c r="C146" t="s">
        <v>660</v>
      </c>
      <c r="D146" t="s">
        <v>298</v>
      </c>
      <c r="E146">
        <v>16</v>
      </c>
      <c r="F146">
        <f>E146*2</f>
        <v>32</v>
      </c>
      <c r="G146" t="s">
        <v>1681</v>
      </c>
      <c r="H146" t="b">
        <v>0</v>
      </c>
      <c r="I146" t="s">
        <v>1832</v>
      </c>
      <c r="L146" t="s">
        <v>2046</v>
      </c>
    </row>
    <row r="147" spans="1:12">
      <c r="A147" s="34" t="s">
        <v>1871</v>
      </c>
      <c r="B147">
        <v>8</v>
      </c>
      <c r="C147" t="s">
        <v>1593</v>
      </c>
      <c r="D147" t="s">
        <v>1928</v>
      </c>
      <c r="E147">
        <v>15</v>
      </c>
      <c r="F147">
        <f>E147*2</f>
        <v>30</v>
      </c>
      <c r="G147" t="s">
        <v>1677</v>
      </c>
      <c r="H147" t="b">
        <v>0</v>
      </c>
      <c r="I147" t="s">
        <v>1913</v>
      </c>
      <c r="L147" t="s">
        <v>2023</v>
      </c>
    </row>
    <row r="148" spans="1:12">
      <c r="A148" s="34" t="s">
        <v>1880</v>
      </c>
      <c r="B148">
        <v>9</v>
      </c>
      <c r="C148" t="s">
        <v>1594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1913</v>
      </c>
      <c r="L148" t="s">
        <v>2064</v>
      </c>
    </row>
    <row r="149" spans="1:12">
      <c r="A149" s="34" t="s">
        <v>1908</v>
      </c>
      <c r="B149">
        <v>9</v>
      </c>
      <c r="C149" t="s">
        <v>1595</v>
      </c>
      <c r="D149" t="s">
        <v>1930</v>
      </c>
      <c r="E149">
        <v>18</v>
      </c>
      <c r="F149">
        <f>E149*2</f>
        <v>36</v>
      </c>
      <c r="G149" t="s">
        <v>1677</v>
      </c>
      <c r="H149" t="b">
        <v>0</v>
      </c>
      <c r="I149" t="s">
        <v>1916</v>
      </c>
      <c r="L149" t="s">
        <v>1967</v>
      </c>
    </row>
    <row r="150" spans="1:12">
      <c r="A150" s="34" t="s">
        <v>1779</v>
      </c>
      <c r="B150">
        <v>9</v>
      </c>
      <c r="C150" t="s">
        <v>679</v>
      </c>
      <c r="D150" t="s">
        <v>514</v>
      </c>
      <c r="E150">
        <v>16</v>
      </c>
      <c r="F150">
        <f>E150*2</f>
        <v>32</v>
      </c>
      <c r="G150" t="s">
        <v>1681</v>
      </c>
      <c r="H150" t="b">
        <v>0</v>
      </c>
      <c r="I150" t="s">
        <v>1830</v>
      </c>
      <c r="L150" t="s">
        <v>2106</v>
      </c>
    </row>
    <row r="151" spans="1:12">
      <c r="A151" s="34" t="s">
        <v>1764</v>
      </c>
      <c r="B151">
        <v>9</v>
      </c>
      <c r="C151" t="s">
        <v>682</v>
      </c>
      <c r="D151" t="s">
        <v>519</v>
      </c>
      <c r="E151">
        <v>19</v>
      </c>
      <c r="F151">
        <f>E151*2</f>
        <v>38</v>
      </c>
      <c r="G151" t="s">
        <v>1681</v>
      </c>
      <c r="H151" t="b">
        <v>0</v>
      </c>
      <c r="I151" t="s">
        <v>1829</v>
      </c>
      <c r="L151" t="s">
        <v>1957</v>
      </c>
    </row>
    <row r="152" spans="1:12">
      <c r="A152" s="34" t="s">
        <v>1907</v>
      </c>
      <c r="B152">
        <v>10</v>
      </c>
      <c r="C152" t="s">
        <v>1596</v>
      </c>
      <c r="D152" t="s">
        <v>1931</v>
      </c>
      <c r="E152">
        <v>20</v>
      </c>
      <c r="F152">
        <f>E152*2</f>
        <v>40</v>
      </c>
      <c r="G152" t="s">
        <v>1677</v>
      </c>
      <c r="H152" t="b">
        <v>1</v>
      </c>
      <c r="I152" t="s">
        <v>1916</v>
      </c>
      <c r="L152" t="s">
        <v>2014</v>
      </c>
    </row>
    <row r="153" spans="1:12">
      <c r="A153" s="34" t="s">
        <v>1897</v>
      </c>
      <c r="B153">
        <v>10</v>
      </c>
      <c r="C153" t="s">
        <v>1597</v>
      </c>
      <c r="D153" t="s">
        <v>1951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1915</v>
      </c>
      <c r="L153" t="s">
        <v>2053</v>
      </c>
    </row>
    <row r="154" spans="1:12">
      <c r="A154" s="34" t="s">
        <v>1812</v>
      </c>
      <c r="B154">
        <v>10</v>
      </c>
      <c r="C154" t="s">
        <v>695</v>
      </c>
      <c r="D154" t="s">
        <v>674</v>
      </c>
      <c r="E154">
        <v>20</v>
      </c>
      <c r="F154">
        <f>E154*2</f>
        <v>40</v>
      </c>
      <c r="G154" t="s">
        <v>1677</v>
      </c>
      <c r="H154" t="b">
        <v>0</v>
      </c>
      <c r="I154" t="s">
        <v>1833</v>
      </c>
      <c r="L154" t="s">
        <v>2043</v>
      </c>
    </row>
    <row r="155" spans="1:12">
      <c r="A155" s="34" t="s">
        <v>1873</v>
      </c>
      <c r="B155" s="1" t="s">
        <v>1399</v>
      </c>
      <c r="C155" t="s">
        <v>1609</v>
      </c>
      <c r="D155" t="s">
        <v>1948</v>
      </c>
      <c r="E155">
        <v>16</v>
      </c>
      <c r="F155">
        <f>E155*2</f>
        <v>32</v>
      </c>
      <c r="G155" t="s">
        <v>1680</v>
      </c>
      <c r="H155" t="b">
        <v>0</v>
      </c>
      <c r="I155" t="s">
        <v>1913</v>
      </c>
      <c r="L155" t="s">
        <v>2002</v>
      </c>
    </row>
    <row r="156" spans="1:12">
      <c r="A156" s="34" t="s">
        <v>1784</v>
      </c>
      <c r="B156" s="1" t="s">
        <v>1399</v>
      </c>
      <c r="C156" t="s">
        <v>1223</v>
      </c>
      <c r="D156" t="s">
        <v>1232</v>
      </c>
      <c r="E156">
        <v>16</v>
      </c>
      <c r="F156">
        <f>E156*2</f>
        <v>32</v>
      </c>
      <c r="G156" t="s">
        <v>1681</v>
      </c>
      <c r="H156" t="b">
        <v>1</v>
      </c>
      <c r="I156" t="s">
        <v>1831</v>
      </c>
      <c r="L156" t="s">
        <v>1991</v>
      </c>
    </row>
    <row r="157" spans="1:12">
      <c r="A157" t="s">
        <v>1968</v>
      </c>
    </row>
    <row r="158" spans="1:12">
      <c r="A158" t="s">
        <v>1969</v>
      </c>
    </row>
    <row r="159" spans="1:12">
      <c r="A159" t="s">
        <v>1970</v>
      </c>
    </row>
    <row r="160" spans="1:12">
      <c r="A160" t="s">
        <v>1971</v>
      </c>
    </row>
    <row r="161" spans="1:9">
      <c r="A161" t="s">
        <v>1972</v>
      </c>
    </row>
    <row r="162" spans="1:9">
      <c r="A162" t="s">
        <v>1975</v>
      </c>
    </row>
    <row r="163" spans="1:9">
      <c r="A163" t="s">
        <v>1976</v>
      </c>
    </row>
    <row r="164" spans="1:9">
      <c r="A164" t="s">
        <v>1977</v>
      </c>
    </row>
    <row r="165" spans="1:9">
      <c r="A165" t="s">
        <v>1978</v>
      </c>
    </row>
    <row r="166" spans="1:9">
      <c r="A166" t="s">
        <v>1979</v>
      </c>
    </row>
    <row r="167" spans="1:9">
      <c r="A167" t="s">
        <v>1980</v>
      </c>
    </row>
    <row r="168" spans="1:9">
      <c r="A168" t="s">
        <v>1974</v>
      </c>
    </row>
    <row r="169" spans="1:9">
      <c r="A169" t="s">
        <v>1981</v>
      </c>
    </row>
    <row r="170" spans="1:9">
      <c r="A170" t="s">
        <v>1982</v>
      </c>
    </row>
    <row r="171" spans="1:9">
      <c r="A171" t="s">
        <v>1983</v>
      </c>
    </row>
    <row r="172" spans="1:9">
      <c r="A172" t="s">
        <v>1722</v>
      </c>
      <c r="I172" t="s">
        <v>1824</v>
      </c>
    </row>
    <row r="173" spans="1:9">
      <c r="A173" t="s">
        <v>1984</v>
      </c>
      <c r="I173" t="s">
        <v>1824</v>
      </c>
    </row>
    <row r="174" spans="1:9">
      <c r="A174" t="s">
        <v>1986</v>
      </c>
      <c r="I174" t="s">
        <v>1824</v>
      </c>
    </row>
    <row r="175" spans="1:9">
      <c r="A175" t="s">
        <v>1985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1987</v>
      </c>
    </row>
    <row r="178" spans="1:9">
      <c r="A178" t="s">
        <v>1988</v>
      </c>
    </row>
    <row r="179" spans="1:9">
      <c r="A179" t="s">
        <v>1989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2023-11-26T05:09:52Z</dcterms:modified>
</cp:coreProperties>
</file>