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4BDC9F6-36C5-403E-8DBB-B4B16E7F490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27" i="16" l="1"/>
  <c r="BF427" i="16"/>
  <c r="BG427" i="16"/>
  <c r="BF426" i="16"/>
  <c r="BE426" i="16"/>
  <c r="BG426" i="16" s="1"/>
  <c r="BF458" i="16"/>
  <c r="BE458" i="16"/>
  <c r="BG458" i="16" s="1"/>
  <c r="BE347" i="16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<sst xmlns="http://schemas.openxmlformats.org/spreadsheetml/2006/main" count="8404" uniqueCount="2025">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</sst>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AO412" activePane="bottomRight" state="frozen"/>
      <selection pane="topRight" activeCell="B1" sqref="B1"/>
      <selection pane="bottomLeft" activeCell="A2" sqref="A2"/>
      <selection pane="bottomRight" activeCell="BA428" sqref="BA42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AN348" s="9" t="b">
        <v>1</v>
      </c>
      <c r="AZ348" s="55">
        <v>82064</v>
      </c>
      <c r="BA348" s="55">
        <v>82065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59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59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59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59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59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59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59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59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59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59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A426" s="9" t="b">
        <v>1</v>
      </c>
      <c r="AD426" s="9" t="b">
        <v>1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  <c r="AN426" s="9" t="b">
        <v>1</v>
      </c>
      <c r="AZ426" s="55">
        <v>82062</v>
      </c>
      <c r="BA426" s="55">
        <v>82063</v>
      </c>
      <c r="BD426" s="9">
        <v>2062</v>
      </c>
      <c r="BE426" s="57">
        <f>IF(BD426="", "", BD426+1)</f>
        <v>2063</v>
      </c>
      <c r="BF426" s="57" t="b">
        <f t="shared" ref="BF426" si="75">AND(OR(ISBLANK(AV426), MOD(AV426, 10000) = BD426), OR(ISBLANK(AX426), MOD(AX426, 10000) = BD426), OR(ISBLANK(AZ426), MOD(AZ426, 10000) = BD426), OR(ISBLANK(BB426), MOD(BB426, 10000) = BD426))</f>
        <v>1</v>
      </c>
      <c r="BG426" s="57" t="b">
        <f t="shared" ref="BG426" si="76">AND(OR(ISBLANK(AW426), MOD(AW426, 10000) = BE426), OR(ISBLANK(AY426), MOD(AY426, 10000) = BE426), OR(ISBLANK(BA426), MOD(BA426, 10000) = BE426), OR(ISBLANK(BC426), MOD(BC426, 10000) = BE426))</f>
        <v>1</v>
      </c>
    </row>
    <row r="427" spans="1:59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A427" s="9" t="b">
        <v>1</v>
      </c>
      <c r="AD427" s="9" t="b">
        <v>1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  <c r="AN427" s="9" t="b">
        <v>1</v>
      </c>
      <c r="AZ427" s="55">
        <v>82064</v>
      </c>
      <c r="BA427" s="55">
        <v>82065</v>
      </c>
      <c r="BD427" s="9">
        <v>2064</v>
      </c>
      <c r="BE427" s="57">
        <f>IF(BD427="", "", BD427+1)</f>
        <v>2065</v>
      </c>
      <c r="BF427" s="57" t="b">
        <f t="shared" ref="BF427" si="77">AND(OR(ISBLANK(AV427), MOD(AV427, 10000) = BD427), OR(ISBLANK(AX427), MOD(AX427, 10000) = BD427), OR(ISBLANK(AZ427), MOD(AZ427, 10000) = BD427), OR(ISBLANK(BB427), MOD(BB427, 10000) = BD427))</f>
        <v>1</v>
      </c>
      <c r="BG427" s="57" t="b">
        <f t="shared" ref="BG427" si="78">AND(OR(ISBLANK(AW427), MOD(AW427, 10000) = BE427), OR(ISBLANK(AY427), MOD(AY427, 10000) = BE427), OR(ISBLANK(BA427), MOD(BA427, 10000) = BE427), OR(ISBLANK(BC427), MOD(BC427, 10000) = BE427))</f>
        <v>1</v>
      </c>
    </row>
    <row r="428" spans="1:59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  <c r="AA428" s="9" t="b">
        <v>1</v>
      </c>
      <c r="AD428" s="9" t="b">
        <v>1</v>
      </c>
      <c r="AH428" s="9" t="b">
        <v>1</v>
      </c>
      <c r="AI428" s="9" t="b">
        <v>1</v>
      </c>
      <c r="AJ428" s="9" t="b">
        <v>1</v>
      </c>
      <c r="AK428" s="9" t="b">
        <v>1</v>
      </c>
      <c r="AL428" s="9" t="b">
        <v>1</v>
      </c>
      <c r="AM428" s="9" t="b">
        <v>1</v>
      </c>
      <c r="AZ428" s="55">
        <v>82066</v>
      </c>
      <c r="BA428" s="55">
        <v>82067</v>
      </c>
    </row>
    <row r="429" spans="1:59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59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59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59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59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59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9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80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81">_xlfn.CONCAT(V450, "_", T450)</f>
        <v>wand_ai_900_NE</v>
      </c>
      <c r="Z450" s="9" t="str">
        <f t="shared" ref="Z450:Z513" ca="1" si="82">IF(ISBLANK(X450), W450, X450)</f>
        <v>wand_ai_900_NE</v>
      </c>
    </row>
    <row r="451" spans="1:59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9"/>
        <v>Necromancy</v>
      </c>
      <c r="T451" s="9" t="str">
        <f t="shared" ca="1" si="80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81"/>
        <v>wand_ai_030_NE</v>
      </c>
      <c r="Z451" s="9" t="str">
        <f t="shared" ca="1" si="82"/>
        <v>wand_ai_030_NE</v>
      </c>
    </row>
    <row r="452" spans="1:59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Transmutation</v>
      </c>
      <c r="T452" s="9" t="str">
        <f t="shared" si="80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81"/>
        <v>wand_ai_350_TR</v>
      </c>
      <c r="Z452" s="9" t="str">
        <f t="shared" si="82"/>
        <v>wand_ai_350_TR</v>
      </c>
    </row>
    <row r="453" spans="1:59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Conjuration</v>
      </c>
      <c r="T453" s="9" t="str">
        <f t="shared" si="80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81"/>
        <v>wand_ai_380_CO</v>
      </c>
      <c r="Z453" s="9" t="str">
        <f t="shared" si="82"/>
        <v>wand_ai_380_CO</v>
      </c>
    </row>
    <row r="454" spans="1:59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Enchantment</v>
      </c>
      <c r="T454" s="9" t="str">
        <f t="shared" si="80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81"/>
        <v>wand_ai_390_EN</v>
      </c>
      <c r="Z454" s="9" t="str">
        <f t="shared" si="82"/>
        <v>wand_ai_390_EN</v>
      </c>
    </row>
    <row r="455" spans="1:59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Transmutation</v>
      </c>
      <c r="T455" s="9" t="str">
        <f t="shared" si="8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81"/>
        <v>wand_ai_320_TR</v>
      </c>
      <c r="Z455" s="9" t="str">
        <f t="shared" si="82"/>
        <v>wand_ai_320_TR</v>
      </c>
    </row>
    <row r="456" spans="1:59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9"/>
        <v>Transmutation</v>
      </c>
      <c r="T456" s="9" t="str">
        <f t="shared" si="8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81"/>
        <v>wand_ai_220_TR</v>
      </c>
      <c r="Z456" s="9" t="str">
        <f t="shared" si="82"/>
        <v>wand_ai_220_TR</v>
      </c>
    </row>
    <row r="457" spans="1:59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9"/>
        <v>Necromancy</v>
      </c>
      <c r="T457" s="9" t="str">
        <f t="shared" ca="1" si="8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81"/>
        <v>wand_ai_850_NE</v>
      </c>
      <c r="Z457" s="9" t="str">
        <f t="shared" ca="1" si="82"/>
        <v>wand_ai_850_NE</v>
      </c>
    </row>
    <row r="458" spans="1:59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9"/>
        <v>Abjuration</v>
      </c>
      <c r="T458" s="9" t="str">
        <f t="shared" si="80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81"/>
        <v>wand_ai_850_AB</v>
      </c>
      <c r="Z458" s="9" t="str">
        <f t="shared" si="82"/>
        <v>wand_ai_850_AB</v>
      </c>
      <c r="AA458" s="9" t="b">
        <v>1</v>
      </c>
      <c r="AD458" s="9" t="b">
        <v>1</v>
      </c>
      <c r="AH458" s="9" t="b">
        <v>1</v>
      </c>
      <c r="AI458" s="9" t="b">
        <v>1</v>
      </c>
      <c r="AJ458" s="9" t="b">
        <v>1</v>
      </c>
      <c r="AK458" s="9" t="b">
        <v>1</v>
      </c>
      <c r="AL458" s="9" t="b">
        <v>1</v>
      </c>
      <c r="AM458" s="9" t="b">
        <v>1</v>
      </c>
      <c r="AZ458" s="55">
        <v>82060</v>
      </c>
      <c r="BA458" s="55">
        <v>82061</v>
      </c>
      <c r="BD458" s="9">
        <v>2060</v>
      </c>
      <c r="BE458" s="57">
        <f>IF(BD458="", "", BD458+1)</f>
        <v>2061</v>
      </c>
      <c r="BF458" s="57" t="b">
        <f t="shared" ref="BF458" si="83">AND(OR(ISBLANK(AV458), MOD(AV458, 10000) = BD458), OR(ISBLANK(AX458), MOD(AX458, 10000) = BD458), OR(ISBLANK(AZ458), MOD(AZ458, 10000) = BD458), OR(ISBLANK(BB458), MOD(BB458, 10000) = BD458))</f>
        <v>1</v>
      </c>
      <c r="BG458" s="57" t="b">
        <f t="shared" ref="BG458" si="84">AND(OR(ISBLANK(AW458), MOD(AW458, 10000) = BE458), OR(ISBLANK(AY458), MOD(AY458, 10000) = BE458), OR(ISBLANK(BA458), MOD(BA458, 10000) = BE458), OR(ISBLANK(BC458), MOD(BC458, 10000) = BE458))</f>
        <v>1</v>
      </c>
    </row>
    <row r="459" spans="1:59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9"/>
        <v>Conjuration</v>
      </c>
      <c r="T459" s="9" t="str">
        <f t="shared" si="80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81"/>
        <v>wand_ai_850_CO</v>
      </c>
      <c r="Z459" s="9" t="str">
        <f t="shared" si="82"/>
        <v>wand_ai_850_CO</v>
      </c>
    </row>
    <row r="460" spans="1:59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9"/>
        <v>Enchantment</v>
      </c>
      <c r="T460" s="9" t="str">
        <f t="shared" si="80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81"/>
        <v>wand_ai_860_EN</v>
      </c>
      <c r="Z460" s="9" t="str">
        <f t="shared" si="82"/>
        <v>wand_ai_860_EN</v>
      </c>
    </row>
    <row r="461" spans="1:59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9"/>
        <v>Abjuration</v>
      </c>
      <c r="T461" s="9" t="str">
        <f t="shared" si="80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81"/>
        <v>wand_ai_650_AB</v>
      </c>
      <c r="Z461" s="9" t="str">
        <f t="shared" si="82"/>
        <v>wand_ai_650_AB</v>
      </c>
    </row>
    <row r="462" spans="1:59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9"/>
        <v>Transmutation</v>
      </c>
      <c r="T462" s="9" t="str">
        <f t="shared" si="8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81"/>
        <v>wand_ai_630_TR</v>
      </c>
      <c r="Z462" s="9" t="str">
        <f t="shared" si="82"/>
        <v>wand_ai_630_TR</v>
      </c>
    </row>
    <row r="463" spans="1:59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9"/>
        <v>Transmutation</v>
      </c>
      <c r="T463" s="9" t="str">
        <f t="shared" si="80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81"/>
        <v>wand_ai_930_TR</v>
      </c>
      <c r="Z463" s="9" t="str">
        <f t="shared" si="82"/>
        <v>wand_ai_930_TR</v>
      </c>
    </row>
    <row r="464" spans="1:59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9"/>
        <v>Necromancy</v>
      </c>
      <c r="T464" s="9" t="str">
        <f t="shared" ca="1" si="80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81"/>
        <v>wand_ai_560_NE</v>
      </c>
      <c r="Z464" s="9" t="str">
        <f t="shared" ca="1" si="82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9"/>
        <v>Conjuration</v>
      </c>
      <c r="T465" s="9" t="str">
        <f t="shared" si="80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81"/>
        <v>wand_ai_760_CO</v>
      </c>
      <c r="Z465" s="9" t="str">
        <f t="shared" si="82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9"/>
        <v>Necromancy</v>
      </c>
      <c r="T466" s="9" t="str">
        <f t="shared" ca="1" si="80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81"/>
        <v>wand_ai_380_NE</v>
      </c>
      <c r="Z466" s="9" t="str">
        <f t="shared" ca="1" si="82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9"/>
        <v>Transmutation</v>
      </c>
      <c r="T467" s="9" t="str">
        <f t="shared" si="80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81"/>
        <v>wand_ai_110_TR</v>
      </c>
      <c r="Z467" s="9" t="str">
        <f t="shared" si="82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9"/>
        <v>Conjuration</v>
      </c>
      <c r="T468" s="9" t="str">
        <f t="shared" si="80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81"/>
        <v>wand_ai_430_CO</v>
      </c>
      <c r="Z468" s="9" t="str">
        <f t="shared" si="82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9"/>
        <v>Enchantment</v>
      </c>
      <c r="T469" s="9" t="str">
        <f t="shared" si="80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81"/>
        <v>wand_ai_400_EN</v>
      </c>
      <c r="Z469" s="9" t="str">
        <f t="shared" si="82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9"/>
        <v>Transmutation</v>
      </c>
      <c r="T470" s="9" t="str">
        <f t="shared" si="8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81"/>
        <v>wand_ai_420_TR</v>
      </c>
      <c r="Z470" s="9" t="str">
        <f t="shared" si="82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9"/>
        <v>Invocation</v>
      </c>
      <c r="T471" s="9" t="str">
        <f t="shared" si="80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81"/>
        <v>wand_ai_490_EV</v>
      </c>
      <c r="Z471" s="9" t="str">
        <f t="shared" si="82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9"/>
        <v>Necromancy</v>
      </c>
      <c r="T472" s="9" t="str">
        <f t="shared" ca="1" si="80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81"/>
        <v>wand_ai_640_NE</v>
      </c>
      <c r="Z472" s="9" t="str">
        <f t="shared" ca="1" si="82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9"/>
        <v>Invocation</v>
      </c>
      <c r="T473" s="9" t="str">
        <f t="shared" si="80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81"/>
        <v>wand_ai_480_EV</v>
      </c>
      <c r="Z473" s="9" t="str">
        <f t="shared" si="82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9"/>
        <v>Invocation</v>
      </c>
      <c r="T474" s="9" t="str">
        <f t="shared" si="80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81"/>
        <v>wand_ai_200_EV</v>
      </c>
      <c r="Z474" s="9" t="str">
        <f t="shared" si="82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9"/>
        <v>Conjuration</v>
      </c>
      <c r="T475" s="9" t="str">
        <f t="shared" si="80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81"/>
        <v>wand_ai_490_CO</v>
      </c>
      <c r="Z475" s="9" t="str">
        <f t="shared" si="82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9"/>
        <v>Abjuration</v>
      </c>
      <c r="T476" s="9" t="str">
        <f t="shared" si="80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1"/>
        <v>wand_ai_220_AB</v>
      </c>
      <c r="Z476" s="9" t="str">
        <f t="shared" si="82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85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9"/>
        <v>Abjuration</v>
      </c>
      <c r="T477" s="9" t="str">
        <f t="shared" si="80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81"/>
        <v>wand_ai_150_AB</v>
      </c>
      <c r="Z477" s="9" t="str">
        <f t="shared" si="82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85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9"/>
        <v>Invocation</v>
      </c>
      <c r="T478" s="9" t="str">
        <f t="shared" si="80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81"/>
        <v>wand_ai_740_EV</v>
      </c>
      <c r="Z478" s="9" t="str">
        <f t="shared" si="82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85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9"/>
        <v>Necromancy</v>
      </c>
      <c r="T479" s="9" t="str">
        <f t="shared" ca="1" si="80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81"/>
        <v>wand_ai_390_NE</v>
      </c>
      <c r="Z479" s="9" t="str">
        <f t="shared" ca="1" si="82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85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9"/>
        <v>Transmutation</v>
      </c>
      <c r="T480" s="9" t="str">
        <f t="shared" si="8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81"/>
        <v>wand_ai_620_TR</v>
      </c>
      <c r="Z480" s="9" t="str">
        <f t="shared" si="82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85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9"/>
        <v>Invocation</v>
      </c>
      <c r="T481" s="9" t="str">
        <f t="shared" si="80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81"/>
        <v>wand_ai_730_EV</v>
      </c>
      <c r="Z481" s="9" t="str">
        <f t="shared" si="82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85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9"/>
        <v>Transmutation</v>
      </c>
      <c r="T482" s="9" t="str">
        <f t="shared" si="80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81"/>
        <v>wand_ai_270_TR</v>
      </c>
      <c r="Z482" s="9" t="str">
        <f t="shared" si="82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85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9"/>
        <v>Abjuration</v>
      </c>
      <c r="T483" s="9" t="str">
        <f t="shared" si="80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81"/>
        <v>wand_ai_870_AB</v>
      </c>
      <c r="Z483" s="9" t="str">
        <f t="shared" si="82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85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9"/>
        <v>Necromancy</v>
      </c>
      <c r="T484" s="9" t="str">
        <f t="shared" ca="1" si="80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81"/>
        <v>wand_ai_050_NE</v>
      </c>
      <c r="Z484" s="9" t="str">
        <f t="shared" ca="1" si="82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85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9"/>
        <v>Necromancy</v>
      </c>
      <c r="T485" s="9" t="str">
        <f t="shared" ca="1" si="80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81"/>
        <v>wand_ai_960_NE</v>
      </c>
      <c r="Z485" s="9" t="str">
        <f t="shared" ca="1" si="82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85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9"/>
        <v>Necromancy</v>
      </c>
      <c r="T486" s="9" t="str">
        <f t="shared" ca="1" si="80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81"/>
        <v>wand_ai_810_NE</v>
      </c>
      <c r="Z486" s="9" t="str">
        <f t="shared" ca="1" si="82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85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9"/>
        <v>Enchantment</v>
      </c>
      <c r="T487" s="9" t="str">
        <f t="shared" si="80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81"/>
        <v>wand_ai_250_EN</v>
      </c>
      <c r="Z487" s="9" t="str">
        <f t="shared" si="82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85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9"/>
        <v>Enchantment</v>
      </c>
      <c r="T488" s="9" t="str">
        <f t="shared" si="80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81"/>
        <v>wand_ai_220_EN</v>
      </c>
      <c r="Z488" s="9" t="str">
        <f t="shared" si="82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85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9"/>
        <v>Enchantment</v>
      </c>
      <c r="T489" s="9" t="str">
        <f t="shared" si="80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81"/>
        <v>#N/A</v>
      </c>
      <c r="X489" s="60" t="s">
        <v>1960</v>
      </c>
      <c r="Z489" s="9" t="str">
        <f t="shared" si="82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85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9"/>
        <v>Invocation</v>
      </c>
      <c r="T490" s="9" t="str">
        <f t="shared" si="8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81"/>
        <v>wand_ai_500_EV</v>
      </c>
      <c r="Z490" s="9" t="str">
        <f t="shared" si="82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85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9"/>
        <v>Invocation</v>
      </c>
      <c r="T491" s="9" t="str">
        <f t="shared" si="8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81"/>
        <v>wand_ai_970_EV</v>
      </c>
      <c r="Z491" s="9" t="str">
        <f t="shared" si="82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85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9"/>
        <v>Conjuration</v>
      </c>
      <c r="T492" s="9" t="str">
        <f t="shared" si="8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81"/>
        <v>wand_ai_640_CO</v>
      </c>
      <c r="Z492" s="9" t="str">
        <f t="shared" si="82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85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9"/>
        <v>Illusion</v>
      </c>
      <c r="T493" s="9" t="str">
        <f t="shared" ca="1" si="80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81"/>
        <v>wand_ai_920_IL</v>
      </c>
      <c r="Z493" s="9" t="str">
        <f t="shared" ca="1" si="82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85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9"/>
        <v>Transmutation</v>
      </c>
      <c r="T494" s="9" t="str">
        <f t="shared" si="80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81"/>
        <v>wand_ai_540_TR</v>
      </c>
      <c r="Z494" s="9" t="str">
        <f t="shared" si="82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85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9"/>
        <v>Abjuration</v>
      </c>
      <c r="T495" s="9" t="str">
        <f t="shared" si="80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81"/>
        <v>wand_ai_120_AB</v>
      </c>
      <c r="Z495" s="9" t="str">
        <f t="shared" si="82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85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9"/>
        <v>Transmutation</v>
      </c>
      <c r="T496" s="9" t="str">
        <f t="shared" si="80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81"/>
        <v>wand_ai_410_TR</v>
      </c>
      <c r="Z496" s="9" t="str">
        <f t="shared" si="82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85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9"/>
        <v>Transmutation</v>
      </c>
      <c r="T497" s="9" t="str">
        <f t="shared" si="8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81"/>
        <v>wand_ai_710_TR</v>
      </c>
      <c r="Z497" s="9" t="str">
        <f t="shared" si="82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85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9"/>
        <v>Necromancy</v>
      </c>
      <c r="T498" s="9" t="str">
        <f t="shared" ca="1" si="80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81"/>
        <v>wand_ai_480_NE</v>
      </c>
      <c r="Z498" s="9" t="str">
        <f t="shared" ca="1" si="82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85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9"/>
        <v>Conjuration</v>
      </c>
      <c r="T499" s="9" t="str">
        <f t="shared" si="80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81"/>
        <v>wand_ai_680_CO</v>
      </c>
      <c r="Z499" s="9" t="str">
        <f t="shared" si="82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85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9"/>
        <v>Invocation</v>
      </c>
      <c r="T500" s="9" t="str">
        <f t="shared" si="80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81"/>
        <v>wand_ai_370_EV</v>
      </c>
      <c r="Z500" s="9" t="str">
        <f t="shared" si="82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85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9"/>
        <v>Transmutation</v>
      </c>
      <c r="T501" s="9" t="str">
        <f t="shared" si="80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81"/>
        <v>wand_ai_660_TR</v>
      </c>
      <c r="Z501" s="9" t="str">
        <f t="shared" si="82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85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9"/>
        <v>Invocation</v>
      </c>
      <c r="T502" s="9" t="str">
        <f t="shared" si="80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81"/>
        <v>wand_ai_430_EV</v>
      </c>
      <c r="Z502" s="9" t="str">
        <f t="shared" si="82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85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9"/>
        <v>Transmutation</v>
      </c>
      <c r="T503" s="9" t="str">
        <f t="shared" si="80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81"/>
        <v>wand_ai_720_TR</v>
      </c>
      <c r="Z503" s="9" t="str">
        <f t="shared" si="82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85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9"/>
        <v>Invocation</v>
      </c>
      <c r="T504" s="9" t="str">
        <f t="shared" si="80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81"/>
        <v>wand_ai_720_EV</v>
      </c>
      <c r="Z504" s="9" t="str">
        <f t="shared" si="82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85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9"/>
        <v>Necromancy</v>
      </c>
      <c r="T505" s="9" t="str">
        <f t="shared" ca="1" si="80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81"/>
        <v>wand_ai_590_NE</v>
      </c>
      <c r="Z505" s="9" t="str">
        <f t="shared" ca="1" si="82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85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9"/>
        <v>Conjuration</v>
      </c>
      <c r="T506" s="9" t="str">
        <f t="shared" si="80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81"/>
        <v>#N/A</v>
      </c>
      <c r="X506" s="60" t="s">
        <v>1958</v>
      </c>
      <c r="Z506" s="9" t="str">
        <f t="shared" si="82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85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9"/>
        <v>Illusion</v>
      </c>
      <c r="T507" s="9" t="str">
        <f t="shared" ca="1" si="80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81"/>
        <v>wand_ai_620_IL</v>
      </c>
      <c r="Z507" s="9" t="str">
        <f t="shared" ca="1" si="82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85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9"/>
        <v>Enchantment</v>
      </c>
      <c r="T508" s="9" t="str">
        <f t="shared" si="80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81"/>
        <v>wand_ai_070_EN</v>
      </c>
      <c r="Z508" s="9" t="str">
        <f t="shared" si="82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85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9"/>
        <v>Transmutation</v>
      </c>
      <c r="T509" s="9" t="str">
        <f t="shared" si="80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81"/>
        <v>wand_ai_400_TR</v>
      </c>
      <c r="Z509" s="9" t="str">
        <f t="shared" si="82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85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9"/>
        <v>Conjuration</v>
      </c>
      <c r="T510" s="9" t="str">
        <f t="shared" si="80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81"/>
        <v>wand_ai_840_CO</v>
      </c>
      <c r="Z510" s="9" t="str">
        <f t="shared" si="82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85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9"/>
        <v>Necromancy</v>
      </c>
      <c r="T511" s="9" t="str">
        <f t="shared" ca="1" si="80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81"/>
        <v>wand_ai_210_NE</v>
      </c>
      <c r="Z511" s="9" t="str">
        <f t="shared" ca="1" si="82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85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9"/>
        <v>Enchantment</v>
      </c>
      <c r="T512" s="9" t="str">
        <f t="shared" si="80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81"/>
        <v>wand_ai_960_EN</v>
      </c>
      <c r="Z512" s="9" t="str">
        <f t="shared" si="82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85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9"/>
        <v>Necromancy</v>
      </c>
      <c r="T513" s="9" t="str">
        <f t="shared" ca="1" si="80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81"/>
        <v>wand_ai_650_NE</v>
      </c>
      <c r="Z513" s="9" t="str">
        <f t="shared" ca="1" si="82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85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6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7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8">_xlfn.CONCAT(V514, "_", T514)</f>
        <v>wand_ai_910_CO</v>
      </c>
      <c r="Z514" s="9" t="str">
        <f t="shared" ref="Z514:Z552" si="89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85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6"/>
        <v>Invocation</v>
      </c>
      <c r="T515" s="9" t="str">
        <f t="shared" si="87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8"/>
        <v>wand_ai_190_EV</v>
      </c>
      <c r="Z515" s="9" t="str">
        <f t="shared" si="89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85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6"/>
        <v>Necromancy</v>
      </c>
      <c r="T516" s="9" t="str">
        <f t="shared" ca="1" si="87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8"/>
        <v>wand_ai_410_NE</v>
      </c>
      <c r="Z516" s="9" t="str">
        <f t="shared" ca="1" si="89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85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6"/>
        <v>Necromancy</v>
      </c>
      <c r="T517" s="9" t="str">
        <f t="shared" ca="1" si="8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8"/>
        <v>wand_ai_040_NE</v>
      </c>
      <c r="Z517" s="9" t="str">
        <f t="shared" ca="1" si="89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85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6"/>
        <v>Necromancy</v>
      </c>
      <c r="T518" s="9" t="str">
        <f t="shared" ca="1" si="87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8"/>
        <v>wand_ai_630_NE</v>
      </c>
      <c r="Z518" s="9" t="str">
        <f t="shared" ca="1" si="89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85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6"/>
        <v>Abjuration</v>
      </c>
      <c r="T519" s="9" t="str">
        <f t="shared" si="87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8"/>
        <v>wand_ai_030_AB</v>
      </c>
      <c r="Z519" s="9" t="str">
        <f t="shared" si="89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85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6"/>
        <v>Necromancy</v>
      </c>
      <c r="T520" s="9" t="str">
        <f t="shared" ca="1" si="87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8"/>
        <v>wand_ai_530_NE</v>
      </c>
      <c r="Z520" s="9" t="str">
        <f t="shared" ca="1" si="89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85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6"/>
        <v>Illusion</v>
      </c>
      <c r="T521" s="9" t="str">
        <f t="shared" ca="1" si="87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8"/>
        <v>wand_ai_650_IL</v>
      </c>
      <c r="Z521" s="9" t="str">
        <f t="shared" ca="1" si="89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85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6"/>
        <v>Conjuration</v>
      </c>
      <c r="T522" s="9" t="str">
        <f t="shared" si="87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8"/>
        <v>#N/A</v>
      </c>
      <c r="X522" s="60" t="s">
        <v>1957</v>
      </c>
      <c r="Z522" s="9" t="str">
        <f t="shared" si="89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85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6"/>
        <v>Abjuration</v>
      </c>
      <c r="T523" s="9" t="str">
        <f t="shared" si="87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8"/>
        <v>wand_ai_250_AB</v>
      </c>
      <c r="Z523" s="9" t="str">
        <f t="shared" si="89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85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6"/>
        <v>Invocation</v>
      </c>
      <c r="T524" s="9" t="str">
        <f t="shared" si="87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8"/>
        <v>wand_ai_330_EV</v>
      </c>
      <c r="Z524" s="9" t="str">
        <f t="shared" si="89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85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6"/>
        <v>Invocation</v>
      </c>
      <c r="T525" s="9" t="str">
        <f t="shared" si="87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8"/>
        <v>wand_ai_320_EV</v>
      </c>
      <c r="Z525" s="9" t="str">
        <f t="shared" si="89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85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6"/>
        <v>Invocation</v>
      </c>
      <c r="T526" s="9" t="str">
        <f t="shared" si="87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8"/>
        <v>wand_ai_160_EV</v>
      </c>
      <c r="Z526" s="9" t="str">
        <f t="shared" si="89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85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6"/>
        <v>Transmutation</v>
      </c>
      <c r="T527" s="9" t="str">
        <f t="shared" si="87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8"/>
        <v>wand_ai_700_TR</v>
      </c>
      <c r="Z527" s="9" t="str">
        <f t="shared" si="89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85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6"/>
        <v>Conjuration</v>
      </c>
      <c r="T528" s="9" t="str">
        <f t="shared" si="87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8"/>
        <v>wand_ai_300_CO</v>
      </c>
      <c r="Z528" s="9" t="str">
        <f t="shared" si="89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85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6"/>
        <v>Invocation</v>
      </c>
      <c r="T529" s="9" t="str">
        <f t="shared" si="87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8"/>
        <v>#N/A</v>
      </c>
      <c r="X529" s="60" t="s">
        <v>1961</v>
      </c>
      <c r="Z529" s="9" t="str">
        <f t="shared" si="89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85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6"/>
        <v>Invocation</v>
      </c>
      <c r="T530" s="9" t="str">
        <f t="shared" si="87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8"/>
        <v>wand_ai_690_EV</v>
      </c>
      <c r="Z530" s="9" t="str">
        <f t="shared" si="89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85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6"/>
        <v>Abjuration</v>
      </c>
      <c r="T531" s="9" t="str">
        <f t="shared" si="87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8"/>
        <v>wand_ai_810_AB</v>
      </c>
      <c r="Z531" s="9" t="str">
        <f t="shared" si="89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85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6"/>
        <v>Necromancy</v>
      </c>
      <c r="T532" s="9" t="str">
        <f t="shared" ca="1" si="87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8"/>
        <v>wand_ai_430_NE</v>
      </c>
      <c r="Z532" s="9" t="str">
        <f t="shared" ca="1" si="89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85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6"/>
        <v>Conjuration</v>
      </c>
      <c r="T533" s="9" t="str">
        <f t="shared" si="87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8"/>
        <v>wand_ai_710_CO</v>
      </c>
      <c r="Z533" s="9" t="str">
        <f t="shared" si="89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85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6"/>
        <v>Abjuration</v>
      </c>
      <c r="T534" s="9" t="str">
        <f t="shared" si="87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8"/>
        <v>wand_ai_510_AB</v>
      </c>
      <c r="Z534" s="9" t="str">
        <f t="shared" si="89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85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6"/>
        <v>Necromancy</v>
      </c>
      <c r="T535" s="9" t="str">
        <f t="shared" ca="1" si="87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8"/>
        <v>wand_ai_690_NE</v>
      </c>
      <c r="Z535" s="9" t="str">
        <f t="shared" ca="1" si="89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85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6"/>
        <v>Conjuration</v>
      </c>
      <c r="T536" s="9" t="str">
        <f t="shared" si="87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8"/>
        <v>wand_ai_200_CO</v>
      </c>
      <c r="Z536" s="9" t="str">
        <f t="shared" si="89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85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6"/>
        <v>Invocation</v>
      </c>
      <c r="T537" s="9" t="str">
        <f t="shared" si="87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8"/>
        <v>wand_ai_150_EV</v>
      </c>
      <c r="Z537" s="9" t="str">
        <f t="shared" si="89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85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6"/>
        <v>Conjuration</v>
      </c>
      <c r="T538" s="9" t="str">
        <f t="shared" si="87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8"/>
        <v>wand_ai_990_CO</v>
      </c>
      <c r="Z538" s="9" t="str">
        <f t="shared" si="89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85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6"/>
        <v>Necromancy</v>
      </c>
      <c r="T539" s="9" t="str">
        <f t="shared" ca="1" si="87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8"/>
        <v>wand_ai_980_NE</v>
      </c>
      <c r="Z539" s="9" t="str">
        <f t="shared" ca="1" si="89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85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6"/>
        <v>Abjuration</v>
      </c>
      <c r="T540" s="9" t="str">
        <f t="shared" si="87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8"/>
        <v>wand_ai_350_AB</v>
      </c>
      <c r="Z540" s="9" t="str">
        <f t="shared" si="89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90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6"/>
        <v>Invocation</v>
      </c>
      <c r="T541" s="9" t="str">
        <f t="shared" si="87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8"/>
        <v>wand_ai_800_EV</v>
      </c>
      <c r="Z541" s="9" t="str">
        <f t="shared" si="89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90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6"/>
        <v>Transmutation</v>
      </c>
      <c r="T542" s="9" t="str">
        <f t="shared" si="8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8"/>
        <v>wand_ai_960_TR</v>
      </c>
      <c r="Z542" s="9" t="str">
        <f t="shared" si="89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90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6"/>
        <v>Conjuration</v>
      </c>
      <c r="T543" s="9" t="str">
        <f t="shared" si="87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8"/>
        <v>wand_ai_900_CO</v>
      </c>
      <c r="Z543" s="9" t="str">
        <f t="shared" si="89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90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6"/>
        <v>Conjuration</v>
      </c>
      <c r="T544" s="9" t="str">
        <f t="shared" si="87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8"/>
        <v>wand_ai_260_CO</v>
      </c>
      <c r="Z544" s="9" t="str">
        <f t="shared" si="89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90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6"/>
        <v>Transmutation</v>
      </c>
      <c r="T545" s="9" t="str">
        <f t="shared" si="87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8"/>
        <v>wand_ai_440_TR</v>
      </c>
      <c r="Z545" s="9" t="str">
        <f t="shared" si="89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90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6"/>
        <v>Invocation</v>
      </c>
      <c r="T546" s="9" t="str">
        <f t="shared" si="87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8"/>
        <v>wand_ai_750_EV</v>
      </c>
      <c r="Z546" s="9" t="str">
        <f t="shared" si="89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91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92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90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6"/>
        <v>Invocation</v>
      </c>
      <c r="T547" s="9" t="str">
        <f t="shared" si="87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8"/>
        <v>wand_ai_990_EV</v>
      </c>
      <c r="Z547" s="9" t="str">
        <f t="shared" si="89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93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94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90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6"/>
        <v>Transmutation</v>
      </c>
      <c r="T548" s="9" t="str">
        <f t="shared" si="87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8"/>
        <v>wand_ai_970_TR</v>
      </c>
      <c r="Z548" s="9" t="str">
        <f t="shared" si="89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93"/>
        <v>1</v>
      </c>
      <c r="BG548" s="57" t="b">
        <f t="shared" si="94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90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6"/>
        <v>Necromancy</v>
      </c>
      <c r="T549" s="9" t="str">
        <f t="shared" ca="1" si="87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8"/>
        <v>wand_ai_740_NE</v>
      </c>
      <c r="Z549" s="9" t="str">
        <f t="shared" ca="1" si="89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90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6"/>
        <v>Invocation</v>
      </c>
      <c r="T550" s="9" t="str">
        <f t="shared" si="87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8"/>
        <v>wand_ai_240_EV</v>
      </c>
      <c r="Z550" s="9" t="str">
        <f t="shared" si="89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90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6"/>
        <v>Transmutation</v>
      </c>
      <c r="T551" s="9" t="str">
        <f t="shared" si="87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8"/>
        <v>wand_ai_290_TR</v>
      </c>
      <c r="Z551" s="9" t="str">
        <f t="shared" si="89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90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6"/>
        <v>Necromancy</v>
      </c>
      <c r="T552" s="9" t="str">
        <f t="shared" ca="1" si="87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8"/>
        <v>wand_ai_010_NE</v>
      </c>
      <c r="Z552" s="9" t="str">
        <f t="shared" ca="1" si="89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90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95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6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2024-09-08T22:15:16Z</dcterms:modified>
</cp:coreProperties>
</file>