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DB47F76-D584-4F5B-8AE6-8B4A83A8D20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93" i="16" l="1"/>
  <c r="BE593" i="16"/>
  <c r="BG593" i="16" s="1"/>
  <c r="E593" i="16"/>
  <c r="BF592" i="16"/>
  <c r="BE592" i="16"/>
  <c r="BG592" i="16" s="1"/>
  <c r="E592" i="16"/>
  <c r="BE524" i="16"/>
  <c r="BG524" i="16" s="1"/>
  <c r="BF524" i="16"/>
  <c r="BE523" i="16"/>
  <c r="BF523" i="16"/>
  <c r="BG523" i="16"/>
  <c r="BE471" i="16"/>
  <c r="BG471" i="16"/>
  <c r="BF471" i="16"/>
  <c r="BE470" i="16"/>
  <c r="BG470" i="16" s="1"/>
  <c r="BF470" i="16"/>
  <c r="BE538" i="16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<sst xmlns="http://schemas.openxmlformats.org/spreadsheetml/2006/main" count="8600" uniqueCount="2101">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</sst>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B576" activePane="bottomRight" state="frozen"/>
      <selection pane="topRight" activeCell="B1" sqref="B1"/>
      <selection pane="bottomLeft" activeCell="A2" sqref="A2"/>
      <selection pane="bottomRight" activeCell="A594" sqref="A59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4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31"/>
        <v>5083</v>
      </c>
      <c r="BF523" s="57" t="b">
        <f t="shared" ref="BF523" si="136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37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  <c r="AA524" s="9" t="b">
        <v>1</v>
      </c>
      <c r="AD524" s="9" t="b">
        <v>1</v>
      </c>
      <c r="AH524" s="9" t="b">
        <v>1</v>
      </c>
      <c r="AI524" s="9" t="b">
        <v>1</v>
      </c>
      <c r="AJ524" s="9" t="b">
        <v>1</v>
      </c>
      <c r="AK524" s="9" t="b">
        <v>1</v>
      </c>
      <c r="AL524" s="9" t="b">
        <v>1</v>
      </c>
      <c r="AM524" s="9" t="b">
        <v>1</v>
      </c>
      <c r="AZ524" s="55">
        <v>85084</v>
      </c>
      <c r="BA524" s="55">
        <v>85085</v>
      </c>
      <c r="BD524" s="9">
        <v>5084</v>
      </c>
      <c r="BE524" s="9">
        <f t="shared" si="131"/>
        <v>5085</v>
      </c>
      <c r="BF524" s="57" t="b">
        <f t="shared" ref="BF524" si="138">AND(
OR(ISBLANK(AV524), AND(MOD(AV524, 10000) = BD524, QUOTIENT(AV524, 10000) = 6)),
OR(ISBLANK(AX524), AND(MOD(AX524, 10000) = BD524, QUOTIENT(AX524, 10000) = 7)),
OR(ISBLANK(AZ524), AND(MOD(AZ524, 10000) = BD524, QUOTIENT(AZ524, 10000) = 8)),
OR(ISBLANK(BB524), AND(MOD(BB524, 10000) = BD524, QUOTIENT(BB524, 10000) = 9))
)</f>
        <v>1</v>
      </c>
      <c r="BG524" s="57" t="b">
        <f t="shared" ref="BG524" si="139">AND(
OR(ISBLANK(AW524), AND(MOD(AW524, 10000) = BE524, QUOTIENT(AW524, 10000) = 6)),
OR(ISBLANK(AY524), AND(MOD(AY524, 10000) = BE524, QUOTIENT(AY524, 10000) = 7)),
OR(ISBLANK(BA524), AND(MOD(BA524, 10000) = BE524, QUOTIENT(BA524, 10000) = 8)),
OR(ISBLANK(BC524), AND(MOD(BC524, 10000) = BE524, QUOTIENT(BC524, 10000) = 9))
)</f>
        <v>1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40">IF(BD537="", "", BD537+1)</f>
        <v>5073</v>
      </c>
      <c r="BF537" s="57" t="b">
        <f t="shared" ref="BF537" si="141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42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40"/>
        <v>5077</v>
      </c>
      <c r="BF538" s="57" t="b">
        <f t="shared" ref="BF538" si="143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4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5">IF(BD550="", "", BD550+1)</f>
        <v>5047</v>
      </c>
      <c r="BF550" s="57" t="b">
        <f t="shared" ref="BF550" si="146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7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5"/>
        <v>5051</v>
      </c>
      <c r="BF551" s="57" t="b">
        <f t="shared" ref="BF551" si="148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9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5"/>
        <v>5053</v>
      </c>
      <c r="BF552" s="57" t="b">
        <f t="shared" ref="BF552" si="150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51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52">IF(BD553="", "", BD553+1)</f>
        <v>5049</v>
      </c>
      <c r="BF553" s="57" t="b">
        <f t="shared" ref="BF553" si="153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4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:BE593" si="155">IF(BD591="", "", BD591+1)</f>
        <v>5055</v>
      </c>
      <c r="BF591" s="57" t="b">
        <f t="shared" ref="BF591:BF592" si="156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:BG592" si="157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A592" s="73" t="s">
        <v>2099</v>
      </c>
      <c r="B592" s="73" t="s">
        <v>2078</v>
      </c>
      <c r="C592" s="9">
        <v>5</v>
      </c>
      <c r="D592" s="9">
        <v>9</v>
      </c>
      <c r="E592" s="9" t="str">
        <f>_xlfn.CONCAT(B592, RIGHT(_xlfn.CONCAT("0", D592), 2))</f>
        <v>BZ-Z(09</v>
      </c>
      <c r="G592" s="73" t="s">
        <v>2008</v>
      </c>
      <c r="S592" s="9" t="s">
        <v>2</v>
      </c>
      <c r="AA592" s="9" t="b">
        <v>1</v>
      </c>
      <c r="AD592" s="9" t="b">
        <v>1</v>
      </c>
      <c r="AH592" s="9" t="b">
        <v>1</v>
      </c>
      <c r="AI592" s="9" t="b">
        <v>1</v>
      </c>
      <c r="AJ592" s="9" t="b">
        <v>1</v>
      </c>
      <c r="AK592" s="9" t="b">
        <v>1</v>
      </c>
      <c r="AL592" s="9" t="b">
        <v>1</v>
      </c>
      <c r="AM592" s="9" t="b">
        <v>1</v>
      </c>
      <c r="BB592" s="55">
        <v>95086</v>
      </c>
      <c r="BC592" s="55">
        <v>95087</v>
      </c>
      <c r="BD592" s="9">
        <v>5086</v>
      </c>
      <c r="BE592" s="9">
        <f t="shared" si="155"/>
        <v>5087</v>
      </c>
      <c r="BF592" s="57" t="b">
        <f t="shared" si="156"/>
        <v>1</v>
      </c>
      <c r="BG592" s="57" t="b">
        <f t="shared" si="157"/>
        <v>1</v>
      </c>
    </row>
    <row r="593" spans="1:59">
      <c r="A593" s="73" t="s">
        <v>2100</v>
      </c>
      <c r="B593" s="73" t="s">
        <v>2079</v>
      </c>
      <c r="C593" s="9">
        <v>5</v>
      </c>
      <c r="D593" s="9">
        <v>9</v>
      </c>
      <c r="E593" s="9" t="str">
        <f>_xlfn.CONCAT(B593, RIGHT(_xlfn.CONCAT("0", D593), 2))</f>
        <v>BZ-Z)09</v>
      </c>
      <c r="G593" s="73" t="s">
        <v>2008</v>
      </c>
      <c r="AA593" s="9" t="b">
        <v>1</v>
      </c>
      <c r="AD593" s="9" t="b">
        <v>1</v>
      </c>
      <c r="AH593" s="9" t="b">
        <v>1</v>
      </c>
      <c r="AI593" s="9" t="b">
        <v>1</v>
      </c>
      <c r="AJ593" s="9" t="b">
        <v>1</v>
      </c>
      <c r="AK593" s="9" t="b">
        <v>1</v>
      </c>
      <c r="AL593" s="9" t="b">
        <v>1</v>
      </c>
      <c r="AM593" s="9" t="b">
        <v>1</v>
      </c>
      <c r="BB593" s="55">
        <v>95088</v>
      </c>
      <c r="BC593" s="55">
        <v>95089</v>
      </c>
      <c r="BD593" s="9">
        <v>5088</v>
      </c>
      <c r="BE593" s="9">
        <f t="shared" si="155"/>
        <v>5089</v>
      </c>
      <c r="BF593" s="57" t="b">
        <f t="shared" ref="BF593" si="158">AND(
OR(ISBLANK(AV593), AND(MOD(AV593, 10000) = BD593, QUOTIENT(AV593, 10000) = 6)),
OR(ISBLANK(AX593), AND(MOD(AX593, 10000) = BD593, QUOTIENT(AX593, 10000) = 7)),
OR(ISBLANK(AZ593), AND(MOD(AZ593, 10000) = BD593, QUOTIENT(AZ593, 10000) = 8)),
OR(ISBLANK(BB593), AND(MOD(BB593, 10000) = BD593, QUOTIENT(BB593, 10000) = 9))
)</f>
        <v>1</v>
      </c>
      <c r="BG593" s="57" t="b">
        <f t="shared" ref="BG593" si="159">AND(
OR(ISBLANK(AW593), AND(MOD(AW593, 10000) = BE593, QUOTIENT(AW593, 10000) = 6)),
OR(ISBLANK(AY593), AND(MOD(AY593, 10000) = BE593, QUOTIENT(AY593, 10000) = 7)),
OR(ISBLANK(BA593), AND(MOD(BA593, 10000) = BE593, QUOTIENT(BA593, 10000) = 8)),
OR(ISBLANK(BC593), AND(MOD(BC593, 10000) = BE593, QUOTIENT(BC593, 10000) = 9))
)</f>
        <v>1</v>
      </c>
    </row>
    <row r="594" spans="1:59">
      <c r="B594" s="73" t="s">
        <v>2080</v>
      </c>
    </row>
    <row r="595" spans="1:59">
      <c r="B595" s="73" t="s">
        <v>2081</v>
      </c>
    </row>
    <row r="596" spans="1:59">
      <c r="B596" s="73" t="s">
        <v>2082</v>
      </c>
    </row>
    <row r="597" spans="1:59">
      <c r="B597" s="73" t="s">
        <v>2083</v>
      </c>
    </row>
    <row r="598" spans="1:59">
      <c r="B598" s="73" t="s">
        <v>2084</v>
      </c>
    </row>
    <row r="599" spans="1:59">
      <c r="B599" s="73" t="s">
        <v>2085</v>
      </c>
    </row>
    <row r="600" spans="1:59">
      <c r="B600" s="73" t="s">
        <v>2086</v>
      </c>
    </row>
    <row r="601" spans="1:59">
      <c r="B601" s="73" t="s">
        <v>2087</v>
      </c>
    </row>
    <row r="602" spans="1:59">
      <c r="B602" s="73" t="s">
        <v>2088</v>
      </c>
    </row>
    <row r="603" spans="1:59">
      <c r="B603" s="73" t="s">
        <v>2089</v>
      </c>
    </row>
    <row r="604" spans="1:59">
      <c r="B604" s="73" t="s">
        <v>2090</v>
      </c>
    </row>
    <row r="605" spans="1:59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2024-11-09T04:21:10Z</dcterms:modified>
</cp:coreProperties>
</file>