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B5C20364-07A4-404B-9848-507AD24A6A17}" xr6:coauthVersionLast="47" xr6:coauthVersionMax="47" xr10:uidLastSave="{00000000-0000-0000-0000-000000000000}"/>
  <bookViews>
    <workbookView xWindow="-110" yWindow="-110" windowWidth="19420" windowHeight="11620" firstSheet="1" activeTab="3" xr2:uid="{73FDBA9F-2EEA-4C02-A136-1EA93E7B6B65}"/>
  </bookViews>
  <sheets>
    <sheet name="Bullshit scroll price tinkering" sheetId="1" r:id="rId1"/>
    <sheet name="Spells" sheetId="2" r:id="rId2"/>
    <sheet name="Arrays BG1" sheetId="3" r:id="rId3"/>
    <sheet name="Arrays IW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1" i="4" l="1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<sst xmlns="http://schemas.openxmlformats.org/spreadsheetml/2006/main" count="6650" uniqueCount="937">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</sst>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L262"/>
  <sheetViews>
    <sheetView zoomScale="95" zoomScaleNormal="80" workbookViewId="0">
      <pane xSplit="2" ySplit="2" topLeftCell="AC220" activePane="bottomRight" state="frozen"/>
      <selection pane="topRight" activeCell="C1" sqref="C1"/>
      <selection pane="bottomLeft" activeCell="A3" sqref="A3"/>
      <selection pane="bottomRight" activeCell="AG235" sqref="AG235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38" s="5" customFormat="1" x14ac:dyDescent="0.35">
      <c r="C1" s="11" t="s">
        <v>175</v>
      </c>
      <c r="D1" s="11"/>
      <c r="E1" s="11"/>
      <c r="F1" s="11"/>
      <c r="G1" s="11" t="s">
        <v>193</v>
      </c>
      <c r="H1" s="11"/>
      <c r="I1" s="11"/>
      <c r="J1" s="11"/>
      <c r="K1" s="11" t="s">
        <v>316</v>
      </c>
      <c r="L1" s="11"/>
      <c r="M1" s="11"/>
      <c r="N1" s="11"/>
      <c r="O1" s="11" t="s">
        <v>547</v>
      </c>
      <c r="P1" s="11"/>
      <c r="Q1" s="11"/>
      <c r="R1" s="11"/>
      <c r="S1" s="11" t="s">
        <v>819</v>
      </c>
      <c r="T1" s="11"/>
      <c r="U1" s="11"/>
      <c r="V1" s="11"/>
      <c r="W1" s="11" t="s">
        <v>833</v>
      </c>
      <c r="X1" s="11"/>
      <c r="Y1" s="11"/>
      <c r="Z1" s="11"/>
      <c r="AA1" s="11" t="s">
        <v>834</v>
      </c>
      <c r="AB1" s="11"/>
      <c r="AC1" s="11"/>
      <c r="AD1" s="11"/>
      <c r="AE1" s="11" t="s">
        <v>835</v>
      </c>
      <c r="AF1" s="11"/>
      <c r="AG1" s="11"/>
      <c r="AH1" s="11"/>
      <c r="AI1" s="11" t="s">
        <v>869</v>
      </c>
      <c r="AJ1" s="11"/>
      <c r="AK1" s="11"/>
      <c r="AL1" s="11"/>
    </row>
    <row r="2" spans="1:38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</row>
    <row r="3" spans="1:38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</row>
    <row r="4" spans="1:38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</row>
    <row r="5" spans="1:38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</row>
    <row r="6" spans="1:38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</row>
    <row r="7" spans="1:38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</row>
    <row r="8" spans="1:38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</row>
    <row r="9" spans="1:38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</row>
    <row r="10" spans="1:38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</row>
    <row r="11" spans="1:38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</row>
    <row r="12" spans="1:38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</row>
    <row r="13" spans="1:38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</row>
    <row r="14" spans="1:38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</row>
    <row r="15" spans="1:38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t="s">
        <v>31</v>
      </c>
      <c r="AK15" t="str">
        <f>_xlfn.CONCAT(AJ15, "Z")</f>
        <v>SPWI113Z</v>
      </c>
      <c r="AL15" t="s">
        <v>48</v>
      </c>
    </row>
    <row r="16" spans="1:38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</row>
    <row r="17" spans="1:38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</row>
    <row r="18" spans="1:38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</row>
    <row r="19" spans="1:38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</row>
    <row r="20" spans="1:38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</row>
    <row r="21" spans="1:38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</row>
    <row r="22" spans="1:38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</row>
    <row r="23" spans="1:38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</row>
    <row r="24" spans="1:38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</row>
    <row r="25" spans="1:38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</row>
    <row r="26" spans="1:38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</row>
    <row r="27" spans="1:38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38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</row>
    <row r="30" spans="1:38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</row>
    <row r="31" spans="1:38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</row>
    <row r="32" spans="1:38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</row>
    <row r="33" spans="1:38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</row>
    <row r="34" spans="1:38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</row>
    <row r="35" spans="1:38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</row>
    <row r="36" spans="1:38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</row>
    <row r="37" spans="1:38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</row>
    <row r="38" spans="1:38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</row>
    <row r="39" spans="1:38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</row>
    <row r="40" spans="1:38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</row>
    <row r="41" spans="1:38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</row>
    <row r="42" spans="1:38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</row>
    <row r="43" spans="1:38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</row>
    <row r="44" spans="1:38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</row>
    <row r="45" spans="1:38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</row>
    <row r="46" spans="1:38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</row>
    <row r="47" spans="1:38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</row>
    <row r="48" spans="1:38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</row>
    <row r="49" spans="1:38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</row>
    <row r="50" spans="1:38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</row>
    <row r="51" spans="1:38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</row>
    <row r="52" spans="1:38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</row>
    <row r="53" spans="1:38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</row>
    <row r="54" spans="1:38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</row>
    <row r="55" spans="1:38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</row>
    <row r="56" spans="1:38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</row>
    <row r="57" spans="1:38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</row>
    <row r="58" spans="1:38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</row>
    <row r="59" spans="1:38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</row>
    <row r="61" spans="1:38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</row>
    <row r="62" spans="1:38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</row>
    <row r="63" spans="1:38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</row>
    <row r="64" spans="1:38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</row>
    <row r="65" spans="1:38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</row>
    <row r="66" spans="1:38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</row>
    <row r="67" spans="1:38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</row>
    <row r="68" spans="1:38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</row>
    <row r="69" spans="1:38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</row>
    <row r="70" spans="1:38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</row>
    <row r="71" spans="1:38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</row>
    <row r="72" spans="1:38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</row>
    <row r="73" spans="1:38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</row>
    <row r="74" spans="1:38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</row>
    <row r="75" spans="1:38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</row>
    <row r="76" spans="1:38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</row>
    <row r="77" spans="1:38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</row>
    <row r="78" spans="1:38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</row>
    <row r="79" spans="1:38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</row>
    <row r="80" spans="1:38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</row>
    <row r="81" spans="1:38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</row>
    <row r="82" spans="1:38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</row>
    <row r="83" spans="1:38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</row>
    <row r="84" spans="1:38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38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38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38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38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38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</row>
    <row r="91" spans="1:38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</row>
    <row r="92" spans="1:38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</row>
    <row r="93" spans="1:38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701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</row>
    <row r="94" spans="1:38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</row>
    <row r="95" spans="1:38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</row>
    <row r="96" spans="1:38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</row>
    <row r="97" spans="1:38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</row>
    <row r="98" spans="1:38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</row>
    <row r="99" spans="1:38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</row>
    <row r="100" spans="1:38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</row>
    <row r="101" spans="1:38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</row>
    <row r="102" spans="1:38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</row>
    <row r="103" spans="1:38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</row>
    <row r="104" spans="1:38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</row>
    <row r="105" spans="1:38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</row>
    <row r="106" spans="1:38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</row>
    <row r="107" spans="1:38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</row>
    <row r="108" spans="1:38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</row>
    <row r="109" spans="1:38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</row>
    <row r="110" spans="1:38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</row>
    <row r="111" spans="1:38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</row>
    <row r="112" spans="1:38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</row>
    <row r="113" spans="1:38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</row>
    <row r="114" spans="1:38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</row>
    <row r="115" spans="1:38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</row>
    <row r="116" spans="1:38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</row>
    <row r="117" spans="1:38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</row>
    <row r="118" spans="1:38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38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38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38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38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</row>
    <row r="124" spans="1:38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</row>
    <row r="125" spans="1:38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</row>
    <row r="126" spans="1:38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</row>
    <row r="127" spans="1:38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</row>
    <row r="128" spans="1:38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</row>
    <row r="129" spans="1:38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</row>
    <row r="130" spans="1:38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</row>
    <row r="131" spans="1:38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</row>
    <row r="132" spans="1:38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</row>
    <row r="133" spans="1:38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</row>
    <row r="134" spans="1:38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</row>
    <row r="135" spans="1:38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</row>
    <row r="136" spans="1:38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</row>
    <row r="137" spans="1:38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</row>
    <row r="138" spans="1:38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</row>
    <row r="139" spans="1:38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</row>
    <row r="140" spans="1:38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</row>
    <row r="141" spans="1:38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</row>
    <row r="142" spans="1:38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</row>
    <row r="143" spans="1:38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</row>
    <row r="144" spans="1:38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</row>
    <row r="145" spans="1:38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</row>
    <row r="146" spans="1:38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</row>
    <row r="147" spans="1:38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</row>
    <row r="148" spans="1:38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t="s">
        <v>849</v>
      </c>
      <c r="AK148" t="str">
        <f t="shared" si="17"/>
        <v>SPWI526Z</v>
      </c>
      <c r="AL148" t="s">
        <v>897</v>
      </c>
    </row>
    <row r="149" spans="1:38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38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38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38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38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38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38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38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38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</row>
    <row r="159" spans="1:38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</row>
    <row r="160" spans="1:38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</row>
    <row r="161" spans="1:38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</row>
    <row r="162" spans="1:38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</row>
    <row r="163" spans="1:38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</row>
    <row r="164" spans="1:38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</row>
    <row r="165" spans="1:38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</row>
    <row r="166" spans="1:38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</row>
    <row r="167" spans="1:38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</row>
    <row r="168" spans="1:38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</row>
    <row r="169" spans="1:38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</row>
    <row r="170" spans="1:38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</row>
    <row r="171" spans="1:38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</row>
    <row r="172" spans="1:38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</row>
    <row r="173" spans="1:38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</row>
    <row r="174" spans="1:38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</row>
    <row r="175" spans="1:38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</row>
    <row r="176" spans="1:38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</row>
    <row r="177" spans="1:38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</row>
    <row r="178" spans="1:38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</row>
    <row r="179" spans="1:38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</row>
    <row r="180" spans="1:38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</row>
    <row r="181" spans="1:38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</row>
    <row r="182" spans="1:38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</row>
    <row r="183" spans="1:38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</row>
    <row r="184" spans="1:38" x14ac:dyDescent="0.35">
      <c r="A184" t="s">
        <v>17</v>
      </c>
      <c r="B184">
        <v>6</v>
      </c>
      <c r="AF184" t="s">
        <v>860</v>
      </c>
      <c r="AG184" t="s">
        <v>438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</row>
    <row r="185" spans="1:38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</row>
    <row r="186" spans="1:38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</row>
    <row r="187" spans="1:38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t="s">
        <v>863</v>
      </c>
      <c r="AK187" t="str">
        <f t="shared" si="20"/>
        <v>SPWI630Z</v>
      </c>
      <c r="AL187" t="s">
        <v>906</v>
      </c>
    </row>
    <row r="188" spans="1:38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38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38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</row>
    <row r="192" spans="1:38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</row>
    <row r="193" spans="1:38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</row>
    <row r="194" spans="1:38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</row>
    <row r="195" spans="1:38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</row>
    <row r="196" spans="1:38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</row>
    <row r="197" spans="1:38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</row>
    <row r="198" spans="1:38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</row>
    <row r="199" spans="1:38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</row>
    <row r="200" spans="1:38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</row>
    <row r="201" spans="1:38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</row>
    <row r="202" spans="1:38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</row>
    <row r="203" spans="1:38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</row>
    <row r="204" spans="1:38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</row>
    <row r="205" spans="1:38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</row>
    <row r="206" spans="1:38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</row>
    <row r="207" spans="1:38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</row>
    <row r="208" spans="1:38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</row>
    <row r="209" spans="1:38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</row>
    <row r="210" spans="1:38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38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38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38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38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38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38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38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</row>
    <row r="219" spans="1:38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</row>
    <row r="220" spans="1:38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</row>
    <row r="221" spans="1:38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</row>
    <row r="222" spans="1:38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</row>
    <row r="223" spans="1:38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</row>
    <row r="224" spans="1:38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</row>
    <row r="225" spans="1:38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</row>
    <row r="226" spans="1:38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</row>
    <row r="227" spans="1:38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</row>
    <row r="228" spans="1:38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38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38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38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38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38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38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38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38" x14ac:dyDescent="0.35">
      <c r="A236" t="s">
        <v>17</v>
      </c>
      <c r="B236">
        <v>8</v>
      </c>
    </row>
    <row r="238" spans="1:38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</row>
    <row r="239" spans="1:38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</row>
    <row r="240" spans="1:38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</row>
    <row r="241" spans="1:38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</row>
    <row r="242" spans="1:38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</row>
    <row r="243" spans="1:38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</row>
    <row r="244" spans="1:38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</row>
    <row r="245" spans="1:38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</row>
    <row r="246" spans="1:38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</row>
    <row r="247" spans="1:38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</row>
    <row r="248" spans="1:38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</row>
    <row r="249" spans="1:38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38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38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38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38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38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38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38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 x14ac:dyDescent="0.35">
      <c r="F26" t="str">
        <f t="shared" si="0"/>
        <v>~~, ~~, ~~ =&gt; ~~    //</v>
      </c>
      <c r="G26" t="str">
        <f t="shared" si="1"/>
        <v>~~, ~~, ~~, ~~, ~1~, ~0~ =&gt; ~~    //</v>
      </c>
    </row>
    <row r="27" spans="1:7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 x14ac:dyDescent="0.35">
      <c r="F50" t="str">
        <f t="shared" si="0"/>
        <v>~~, ~~, ~~ =&gt; ~~    //</v>
      </c>
      <c r="G50" t="str">
        <f t="shared" si="1"/>
        <v>~~, ~~, ~~, ~~, ~1~, ~0~ =&gt; ~~    //</v>
      </c>
    </row>
    <row r="51" spans="1:7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 x14ac:dyDescent="0.35">
      <c r="F76" t="str">
        <f t="shared" si="2"/>
        <v>~~, ~~, ~~ =&gt; ~~    //</v>
      </c>
      <c r="G76" t="str">
        <f t="shared" si="3"/>
        <v>~~, ~~, ~~, ~~, ~1~, ~0~ =&gt; ~~    //</v>
      </c>
    </row>
    <row r="77" spans="1:7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 x14ac:dyDescent="0.35">
      <c r="F101" t="str">
        <f t="shared" si="2"/>
        <v>~~, ~~, ~~ =&gt; ~~    //</v>
      </c>
      <c r="G101" t="str">
        <f t="shared" si="3"/>
        <v>~~, ~~, ~~, ~~, ~1~, ~0~ =&gt; ~~    //</v>
      </c>
    </row>
    <row r="102" spans="1:7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 x14ac:dyDescent="0.35">
      <c r="F125" t="str">
        <f t="shared" si="2"/>
        <v>~~, ~~, ~~ =&gt; ~~    //</v>
      </c>
      <c r="G125" t="str">
        <f t="shared" si="3"/>
        <v>~~, ~~, ~~, ~~, ~1~, ~0~ =&gt; ~~    //</v>
      </c>
    </row>
    <row r="126" spans="1:7" x14ac:dyDescent="0.35">
      <c r="F126" t="str">
        <f t="shared" si="2"/>
        <v>~~, ~~, ~~ =&gt; ~~    //</v>
      </c>
      <c r="G126" t="str">
        <f t="shared" si="3"/>
        <v>~~, ~~, ~~, ~~, ~1~, ~0~ =&gt; ~~    //</v>
      </c>
    </row>
    <row r="127" spans="1:7" x14ac:dyDescent="0.35">
      <c r="F127" t="str">
        <f t="shared" si="2"/>
        <v>~~, ~~, ~~ =&gt; ~~    //</v>
      </c>
      <c r="G127" t="str">
        <f t="shared" si="3"/>
        <v>~~, ~~, ~~, ~~, ~1~, ~0~ =&gt; ~~    //</v>
      </c>
    </row>
    <row r="128" spans="1:7" x14ac:dyDescent="0.35">
      <c r="F128" t="str">
        <f t="shared" si="2"/>
        <v>~~, ~~, ~~ =&gt; ~~    //</v>
      </c>
      <c r="G128" t="str">
        <f t="shared" si="3"/>
        <v>~~, ~~, ~~, ~~, ~1~, ~0~ =&gt; ~~    //</v>
      </c>
    </row>
    <row r="129" spans="1:7" x14ac:dyDescent="0.35">
      <c r="F129" t="str">
        <f t="shared" si="2"/>
        <v>~~, ~~, ~~ =&gt; ~~    //</v>
      </c>
      <c r="G129" t="str">
        <f t="shared" si="3"/>
        <v>~~, ~~, ~~, ~~, ~1~, ~0~ =&gt; ~~    //</v>
      </c>
    </row>
    <row r="130" spans="1:7" x14ac:dyDescent="0.35">
      <c r="F130" t="str">
        <f t="shared" si="2"/>
        <v>~~, ~~, ~~ =&gt; ~~    //</v>
      </c>
      <c r="G130" t="str">
        <f t="shared" si="3"/>
        <v>~~, ~~, ~~, ~~, ~1~, ~0~ =&gt; ~~    //</v>
      </c>
    </row>
    <row r="131" spans="1:7" x14ac:dyDescent="0.35">
      <c r="F131" t="str">
        <f t="shared" si="2"/>
        <v>~~, ~~, ~~ =&gt; ~~    //</v>
      </c>
      <c r="G131" t="str">
        <f t="shared" si="3"/>
        <v>~~, ~~, ~~, ~~, ~1~, ~0~ =&gt; ~~    //</v>
      </c>
    </row>
    <row r="132" spans="1:7" x14ac:dyDescent="0.35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 x14ac:dyDescent="0.35">
      <c r="F133" t="str">
        <f t="shared" si="4"/>
        <v>~~, ~~, ~~ =&gt; ~~    //</v>
      </c>
      <c r="G133" t="str">
        <f t="shared" si="5"/>
        <v>~~, ~~, ~~, ~~, ~1~, ~0~ =&gt; ~~    //</v>
      </c>
    </row>
    <row r="134" spans="1:7" x14ac:dyDescent="0.35">
      <c r="F134" t="str">
        <f t="shared" si="4"/>
        <v>~~, ~~, ~~ =&gt; ~~    //</v>
      </c>
      <c r="G134" t="str">
        <f t="shared" si="5"/>
        <v>~~, ~~, ~~, ~~, ~1~, ~0~ =&gt; ~~    //</v>
      </c>
    </row>
    <row r="135" spans="1:7" x14ac:dyDescent="0.35">
      <c r="F135" t="str">
        <f t="shared" si="4"/>
        <v>~~, ~~, ~~ =&gt; ~~    //</v>
      </c>
      <c r="G135" t="str">
        <f t="shared" si="5"/>
        <v>~~, ~~, ~~, ~~, ~1~, ~0~ =&gt; ~~    //</v>
      </c>
    </row>
    <row r="136" spans="1:7" x14ac:dyDescent="0.35">
      <c r="F136" t="str">
        <f t="shared" si="4"/>
        <v>~~, ~~, ~~ =&gt; ~~    //</v>
      </c>
      <c r="G136" t="str">
        <f t="shared" si="5"/>
        <v>~~, ~~, ~~, ~~, ~1~, ~0~ =&gt; ~~    //</v>
      </c>
    </row>
    <row r="137" spans="1:7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 x14ac:dyDescent="0.35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 x14ac:dyDescent="0.35">
      <c r="F162" t="str">
        <f t="shared" si="4"/>
        <v>~~, ~~, ~~ =&gt; ~~    //</v>
      </c>
      <c r="G162" t="str">
        <f t="shared" si="5"/>
        <v>~~, ~~, ~~, ~~, ~1~, ~0~ =&gt; ~~    //</v>
      </c>
    </row>
    <row r="163" spans="1:7" x14ac:dyDescent="0.35">
      <c r="F163" t="str">
        <f t="shared" si="4"/>
        <v>~~, ~~, ~~ =&gt; ~~    //</v>
      </c>
      <c r="G163" t="str">
        <f t="shared" si="5"/>
        <v>~~, ~~, ~~, ~~, ~1~, ~0~ =&gt; ~~    //</v>
      </c>
    </row>
    <row r="164" spans="1:7" x14ac:dyDescent="0.35">
      <c r="F164" t="str">
        <f t="shared" si="4"/>
        <v>~~, ~~, ~~ =&gt; ~~    //</v>
      </c>
      <c r="G164" t="str">
        <f t="shared" si="5"/>
        <v>~~, ~~, ~~, ~~, ~1~, ~0~ =&gt; ~~    //</v>
      </c>
    </row>
    <row r="165" spans="1:7" x14ac:dyDescent="0.35">
      <c r="F165" t="str">
        <f t="shared" si="4"/>
        <v>~~, ~~, ~~ =&gt; ~~    //</v>
      </c>
      <c r="G165" t="str">
        <f t="shared" si="5"/>
        <v>~~, ~~, ~~, ~~, ~1~, ~0~ =&gt; ~~    //</v>
      </c>
    </row>
    <row r="166" spans="1:7" x14ac:dyDescent="0.35">
      <c r="F166" t="str">
        <f t="shared" si="4"/>
        <v>~~, ~~, ~~ =&gt; ~~    //</v>
      </c>
      <c r="G166" t="str">
        <f t="shared" si="5"/>
        <v>~~, ~~, ~~, ~~, ~1~, ~0~ =&gt; ~~    //</v>
      </c>
    </row>
    <row r="167" spans="1:7" x14ac:dyDescent="0.35">
      <c r="F167" t="str">
        <f t="shared" si="4"/>
        <v>~~, ~~, ~~ =&gt; ~~    //</v>
      </c>
      <c r="G167" t="str">
        <f t="shared" si="5"/>
        <v>~~, ~~, ~~, ~~, ~1~, ~0~ =&gt; ~~    //</v>
      </c>
    </row>
    <row r="168" spans="1:7" x14ac:dyDescent="0.35">
      <c r="F168" t="str">
        <f t="shared" si="4"/>
        <v>~~, ~~, ~~ =&gt; ~~    //</v>
      </c>
      <c r="G168" t="str">
        <f t="shared" si="5"/>
        <v>~~, ~~, ~~, ~~, ~1~, ~0~ =&gt; ~~    //</v>
      </c>
    </row>
    <row r="169" spans="1:7" x14ac:dyDescent="0.35">
      <c r="F169" t="str">
        <f t="shared" si="4"/>
        <v>~~, ~~, ~~ =&gt; ~~    //</v>
      </c>
      <c r="G169" t="str">
        <f t="shared" si="5"/>
        <v>~~, ~~, ~~, ~~, ~1~, ~0~ =&gt; ~~    //</v>
      </c>
    </row>
    <row r="170" spans="1:7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 x14ac:dyDescent="0.35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 x14ac:dyDescent="0.35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 x14ac:dyDescent="0.35">
      <c r="F193" t="str">
        <f t="shared" si="4"/>
        <v>~~, ~~, ~~ =&gt; ~~    //</v>
      </c>
      <c r="G193" t="str">
        <f t="shared" si="5"/>
        <v>~~, ~~, ~~, ~~, ~1~, ~0~ =&gt; ~~    //</v>
      </c>
    </row>
    <row r="194" spans="1:7" x14ac:dyDescent="0.35">
      <c r="F194" t="str">
        <f t="shared" si="4"/>
        <v>~~, ~~, ~~ =&gt; ~~    //</v>
      </c>
      <c r="G194" t="str">
        <f t="shared" si="5"/>
        <v>~~, ~~, ~~, ~~, ~1~, ~0~ =&gt; ~~    //</v>
      </c>
    </row>
    <row r="195" spans="1:7" x14ac:dyDescent="0.35">
      <c r="F195" t="str">
        <f t="shared" si="4"/>
        <v>~~, ~~, ~~ =&gt; ~~    //</v>
      </c>
      <c r="G195" t="str">
        <f t="shared" si="5"/>
        <v>~~, ~~, ~~, ~~, ~1~, ~0~ =&gt; ~~    //</v>
      </c>
    </row>
    <row r="196" spans="1:7" x14ac:dyDescent="0.35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 x14ac:dyDescent="0.35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 x14ac:dyDescent="0.35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 x14ac:dyDescent="0.35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 x14ac:dyDescent="0.35">
      <c r="F215" t="str">
        <f t="shared" si="6"/>
        <v>~~, ~~, ~~ =&gt; ~~    //</v>
      </c>
      <c r="G215" t="str">
        <f t="shared" si="7"/>
        <v>~~, ~~, ~~, ~~, ~1~, ~0~ =&gt; ~~    //</v>
      </c>
    </row>
    <row r="216" spans="1:7" x14ac:dyDescent="0.35">
      <c r="F216" t="str">
        <f t="shared" si="6"/>
        <v>~~, ~~, ~~ =&gt; ~~    //</v>
      </c>
      <c r="G216" t="str">
        <f t="shared" si="7"/>
        <v>~~, ~~, ~~, ~~, ~1~, ~0~ =&gt; ~~    //</v>
      </c>
    </row>
    <row r="217" spans="1:7" x14ac:dyDescent="0.35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 x14ac:dyDescent="0.35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 x14ac:dyDescent="0.35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abSelected="1" topLeftCell="A142" zoomScale="82" workbookViewId="0">
      <selection activeCell="G151" sqref="G151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 x14ac:dyDescent="0.35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 x14ac:dyDescent="0.35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 x14ac:dyDescent="0.35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 x14ac:dyDescent="0.35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 x14ac:dyDescent="0.35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 x14ac:dyDescent="0.35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 x14ac:dyDescent="0.35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 x14ac:dyDescent="0.35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 x14ac:dyDescent="0.35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 x14ac:dyDescent="0.35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 x14ac:dyDescent="0.35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 x14ac:dyDescent="0.35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 x14ac:dyDescent="0.35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 x14ac:dyDescent="0.35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 x14ac:dyDescent="0.35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 x14ac:dyDescent="0.35">
      <c r="F24" t="str">
        <f t="shared" si="0"/>
        <v>~~, ~~, ~~ =&gt; ~~    //</v>
      </c>
      <c r="G24" t="str">
        <f t="shared" si="1"/>
        <v>~~, ~~, ~~, ~~, ~1~, ~0~ =&gt; ~~    //</v>
      </c>
    </row>
    <row r="25" spans="1:7" x14ac:dyDescent="0.35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 x14ac:dyDescent="0.35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 x14ac:dyDescent="0.35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 x14ac:dyDescent="0.35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 x14ac:dyDescent="0.35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 x14ac:dyDescent="0.35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 x14ac:dyDescent="0.35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 x14ac:dyDescent="0.35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 x14ac:dyDescent="0.35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 x14ac:dyDescent="0.35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 x14ac:dyDescent="0.35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 x14ac:dyDescent="0.35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 x14ac:dyDescent="0.35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 x14ac:dyDescent="0.35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 x14ac:dyDescent="0.35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 x14ac:dyDescent="0.35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 x14ac:dyDescent="0.35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 x14ac:dyDescent="0.35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 x14ac:dyDescent="0.35">
      <c r="F52" t="str">
        <f t="shared" si="0"/>
        <v>~~, ~~, ~~ =&gt; ~~    //</v>
      </c>
      <c r="G52" t="str">
        <f t="shared" si="1"/>
        <v>~~, ~~, ~~, ~~, ~1~, ~0~ =&gt; ~~    //</v>
      </c>
    </row>
    <row r="53" spans="1:7" x14ac:dyDescent="0.35">
      <c r="F53" t="str">
        <f t="shared" si="0"/>
        <v>~~, ~~, ~~ =&gt; ~~    //</v>
      </c>
      <c r="G53" t="str">
        <f t="shared" si="1"/>
        <v>~~, ~~, ~~, ~~, ~1~, ~0~ =&gt; ~~    //</v>
      </c>
    </row>
    <row r="54" spans="1:7" x14ac:dyDescent="0.35">
      <c r="F54" t="str">
        <f t="shared" si="0"/>
        <v>~~, ~~, ~~ =&gt; ~~    //</v>
      </c>
      <c r="G54" t="str">
        <f t="shared" si="1"/>
        <v>~~, ~~, ~~, ~~, ~1~, ~0~ =&gt; ~~    //</v>
      </c>
    </row>
    <row r="55" spans="1:7" x14ac:dyDescent="0.35">
      <c r="F55" t="str">
        <f t="shared" si="0"/>
        <v>~~, ~~, ~~ =&gt; ~~    //</v>
      </c>
      <c r="G55" t="str">
        <f t="shared" si="1"/>
        <v>~~, ~~, ~~, ~~, ~1~, ~0~ =&gt; ~~    //</v>
      </c>
    </row>
    <row r="56" spans="1:7" x14ac:dyDescent="0.35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 x14ac:dyDescent="0.35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 x14ac:dyDescent="0.35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 x14ac:dyDescent="0.35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 x14ac:dyDescent="0.35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 x14ac:dyDescent="0.35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 x14ac:dyDescent="0.35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 x14ac:dyDescent="0.35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 x14ac:dyDescent="0.35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 x14ac:dyDescent="0.35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 x14ac:dyDescent="0.35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 x14ac:dyDescent="0.35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 x14ac:dyDescent="0.35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 x14ac:dyDescent="0.35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 x14ac:dyDescent="0.35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 x14ac:dyDescent="0.35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 x14ac:dyDescent="0.35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 x14ac:dyDescent="0.35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 x14ac:dyDescent="0.35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 x14ac:dyDescent="0.35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 x14ac:dyDescent="0.35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 x14ac:dyDescent="0.35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 x14ac:dyDescent="0.35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 x14ac:dyDescent="0.35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 x14ac:dyDescent="0.35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 x14ac:dyDescent="0.35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 x14ac:dyDescent="0.35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 x14ac:dyDescent="0.35">
      <c r="F83" t="str">
        <f t="shared" si="2"/>
        <v>~~, ~~, ~~ =&gt; ~~    //</v>
      </c>
      <c r="G83" t="str">
        <f t="shared" si="3"/>
        <v>~~, ~~, ~~, ~~, ~1~, ~0~ =&gt; ~~    //</v>
      </c>
    </row>
    <row r="84" spans="1:7" x14ac:dyDescent="0.35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 x14ac:dyDescent="0.35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 x14ac:dyDescent="0.35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 x14ac:dyDescent="0.35">
      <c r="A87" t="s">
        <v>17</v>
      </c>
      <c r="B87">
        <v>4</v>
      </c>
      <c r="C87" t="s">
        <v>130</v>
      </c>
      <c r="D87" t="s">
        <v>701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~SCRL1X~, ~SPWI404~, ~Arcane~, ~4~, ~1~, ~0~ =&gt; ~SCRL1X~    //Ice Storm</v>
      </c>
    </row>
    <row r="88" spans="1:7" x14ac:dyDescent="0.35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 x14ac:dyDescent="0.35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 x14ac:dyDescent="0.35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 x14ac:dyDescent="0.35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 x14ac:dyDescent="0.35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 x14ac:dyDescent="0.35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 x14ac:dyDescent="0.35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 x14ac:dyDescent="0.35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 x14ac:dyDescent="0.35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 x14ac:dyDescent="0.35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 x14ac:dyDescent="0.35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 x14ac:dyDescent="0.35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 x14ac:dyDescent="0.35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 x14ac:dyDescent="0.35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 x14ac:dyDescent="0.35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 x14ac:dyDescent="0.35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 x14ac:dyDescent="0.35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 x14ac:dyDescent="0.35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 x14ac:dyDescent="0.35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 x14ac:dyDescent="0.35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 x14ac:dyDescent="0.35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 x14ac:dyDescent="0.35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 x14ac:dyDescent="0.35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 x14ac:dyDescent="0.35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 x14ac:dyDescent="0.35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 x14ac:dyDescent="0.35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 x14ac:dyDescent="0.35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 x14ac:dyDescent="0.35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 x14ac:dyDescent="0.35">
      <c r="F116" t="str">
        <f t="shared" si="2"/>
        <v>~~, ~~, ~~ =&gt; ~~    //</v>
      </c>
      <c r="G116" t="str">
        <f t="shared" si="3"/>
        <v>~~, ~~, ~~, ~~, ~1~, ~0~ =&gt; ~~    //</v>
      </c>
    </row>
    <row r="117" spans="1:7" x14ac:dyDescent="0.35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 x14ac:dyDescent="0.35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 x14ac:dyDescent="0.35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 x14ac:dyDescent="0.35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 x14ac:dyDescent="0.35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 x14ac:dyDescent="0.35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 x14ac:dyDescent="0.35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 x14ac:dyDescent="0.35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 x14ac:dyDescent="0.35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 x14ac:dyDescent="0.35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G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 x14ac:dyDescent="0.35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 x14ac:dyDescent="0.35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 x14ac:dyDescent="0.35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 x14ac:dyDescent="0.35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 x14ac:dyDescent="0.35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 x14ac:dyDescent="0.35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 x14ac:dyDescent="0.35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 x14ac:dyDescent="0.35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 x14ac:dyDescent="0.35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 x14ac:dyDescent="0.35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 x14ac:dyDescent="0.35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 x14ac:dyDescent="0.35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 x14ac:dyDescent="0.35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 x14ac:dyDescent="0.35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 x14ac:dyDescent="0.35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 x14ac:dyDescent="0.35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 x14ac:dyDescent="0.35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 x14ac:dyDescent="0.35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 x14ac:dyDescent="0.35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 x14ac:dyDescent="0.35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 x14ac:dyDescent="0.35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 x14ac:dyDescent="0.35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 x14ac:dyDescent="0.35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 x14ac:dyDescent="0.35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 x14ac:dyDescent="0.35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4"/>
        <v>~SCDSPEL~, ~6~, ~SPWI605~ =&gt; ~SCDSPEL~    //~SPWI605~, ~Arcane~, ~6~ =&gt; ~SPWI605~    //Death Spell</v>
      </c>
    </row>
    <row r="152" spans="1:7" x14ac:dyDescent="0.35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 x14ac:dyDescent="0.35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 x14ac:dyDescent="0.35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 x14ac:dyDescent="0.35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 x14ac:dyDescent="0.35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 x14ac:dyDescent="0.35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 x14ac:dyDescent="0.35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 x14ac:dyDescent="0.35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 x14ac:dyDescent="0.35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 x14ac:dyDescent="0.35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 x14ac:dyDescent="0.35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 x14ac:dyDescent="0.35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 x14ac:dyDescent="0.35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 x14ac:dyDescent="0.35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 x14ac:dyDescent="0.35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 x14ac:dyDescent="0.35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 x14ac:dyDescent="0.35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 x14ac:dyDescent="0.35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 x14ac:dyDescent="0.35">
      <c r="A170" t="s">
        <v>17</v>
      </c>
      <c r="B170">
        <v>6</v>
      </c>
      <c r="C170" t="s">
        <v>860</v>
      </c>
      <c r="D170" t="s">
        <v>438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~SCMONIV~, ~SPWI627~, ~Arcane~, ~6~, ~1~, ~0~ =&gt; ~SCMONIV~    //Monster Summoning 4</v>
      </c>
    </row>
    <row r="171" spans="1:7" x14ac:dyDescent="0.35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 x14ac:dyDescent="0.35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 x14ac:dyDescent="0.35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 x14ac:dyDescent="0.35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 x14ac:dyDescent="0.35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 x14ac:dyDescent="0.35">
      <c r="F176" t="str">
        <f t="shared" si="4"/>
        <v>~~, ~~, ~~ =&gt; ~~    //</v>
      </c>
      <c r="G176" t="str">
        <f t="shared" si="5"/>
        <v>~~, ~~, ~~, ~~, ~1~, ~0~ =&gt; ~~    //</v>
      </c>
    </row>
    <row r="177" spans="1:7" x14ac:dyDescent="0.35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 x14ac:dyDescent="0.35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 x14ac:dyDescent="0.35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 x14ac:dyDescent="0.35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 x14ac:dyDescent="0.35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 x14ac:dyDescent="0.35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 x14ac:dyDescent="0.35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 x14ac:dyDescent="0.35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 x14ac:dyDescent="0.35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 x14ac:dyDescent="0.35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 x14ac:dyDescent="0.35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 x14ac:dyDescent="0.35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 x14ac:dyDescent="0.35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 x14ac:dyDescent="0.35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 x14ac:dyDescent="0.35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 x14ac:dyDescent="0.35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 x14ac:dyDescent="0.35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 x14ac:dyDescent="0.35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 x14ac:dyDescent="0.35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 x14ac:dyDescent="0.35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 x14ac:dyDescent="0.35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 x14ac:dyDescent="0.35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 x14ac:dyDescent="0.35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 x14ac:dyDescent="0.35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 x14ac:dyDescent="0.35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 x14ac:dyDescent="0.35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 x14ac:dyDescent="0.35"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 x14ac:dyDescent="0.35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 x14ac:dyDescent="0.35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 x14ac:dyDescent="0.35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 x14ac:dyDescent="0.35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 x14ac:dyDescent="0.35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 x14ac:dyDescent="0.35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 x14ac:dyDescent="0.35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 x14ac:dyDescent="0.35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 x14ac:dyDescent="0.35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 x14ac:dyDescent="0.35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 x14ac:dyDescent="0.35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 x14ac:dyDescent="0.35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 x14ac:dyDescent="0.35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 x14ac:dyDescent="0.35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 x14ac:dyDescent="0.35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 x14ac:dyDescent="0.35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 x14ac:dyDescent="0.35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 x14ac:dyDescent="0.35"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F223" t="str">
        <f t="shared" si="6"/>
        <v>~~, ~~, ~~ =&gt; ~~    //</v>
      </c>
      <c r="G223" t="str">
        <f t="shared" si="7"/>
        <v>~~, ~~, ~~, ~~, ~1~, ~0~ =&gt; ~~    //</v>
      </c>
    </row>
    <row r="224" spans="1:7" x14ac:dyDescent="0.35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 x14ac:dyDescent="0.35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 x14ac:dyDescent="0.35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 x14ac:dyDescent="0.35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 x14ac:dyDescent="0.35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 x14ac:dyDescent="0.35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 x14ac:dyDescent="0.35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 x14ac:dyDescent="0.35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 x14ac:dyDescent="0.35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 x14ac:dyDescent="0.35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 x14ac:dyDescent="0.35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 x14ac:dyDescent="0.35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 x14ac:dyDescent="0.35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 x14ac:dyDescent="0.35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 x14ac:dyDescent="0.35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 x14ac:dyDescent="0.35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 x14ac:dyDescent="0.35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 x14ac:dyDescent="0.35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 x14ac:dyDescent="0.35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 x14ac:dyDescent="0.35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 x14ac:dyDescent="0.35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 x14ac:dyDescent="0.35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 x14ac:dyDescent="0.35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 x14ac:dyDescent="0.35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Bullshit scroll price tinkering</vt:lpstr>
      <vt:lpstr>Spells</vt:lpstr>
      <vt:lpstr>Arrays BG1</vt:lpstr>
      <vt:lpstr>Arrays IWD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2023-10-19T17:50:07Z</dcterms:modified>
</cp:coreProperties>
</file>