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298CD11-1D85-4C2D-9006-3E60733105E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6" i="16" l="1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<sst xmlns="http://schemas.openxmlformats.org/spreadsheetml/2006/main" count="8399" uniqueCount="2023">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</sst>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1" activePane="bottomRight" state="frozen"/>
      <selection pane="topRight" activeCell="B1" sqref="B1"/>
      <selection pane="bottomLeft" activeCell="A2" sqref="A2"/>
      <selection pane="bottomRight" activeCell="AV77" sqref="AV7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2018</v>
      </c>
      <c r="AW1" s="59" t="s">
        <v>2020</v>
      </c>
      <c r="AX1" s="59" t="s">
        <v>2016</v>
      </c>
      <c r="AY1" s="59" t="s">
        <v>1993</v>
      </c>
      <c r="AZ1" s="59" t="s">
        <v>2017</v>
      </c>
      <c r="BA1" s="59" t="s">
        <v>2019</v>
      </c>
      <c r="BB1" s="59" t="s">
        <v>2021</v>
      </c>
      <c r="BC1" s="59" t="s">
        <v>2022</v>
      </c>
      <c r="BD1" s="59" t="s">
        <v>2005</v>
      </c>
      <c r="BE1" s="59" t="s">
        <v>2006</v>
      </c>
      <c r="BF1" s="59" t="s">
        <v>2007</v>
      </c>
      <c r="BG1" s="59" t="s">
        <v>2008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1995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1996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1997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1998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1999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2000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2001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2002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2003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2004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1994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2014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2015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2012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2009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2011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2013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5">
        <v>62000</v>
      </c>
      <c r="AW72" s="55">
        <v>62001</v>
      </c>
      <c r="AX72" s="55">
        <v>72000</v>
      </c>
      <c r="AY72" s="55">
        <v>72001</v>
      </c>
      <c r="AZ72" s="9"/>
      <c r="BA72" s="9"/>
      <c r="BB72" s="55">
        <v>92000</v>
      </c>
      <c r="BC72" s="55">
        <v>92001</v>
      </c>
      <c r="BD72" s="60">
        <v>2000</v>
      </c>
      <c r="BE72" s="58">
        <f>IF(BD72="", "", BD72+1)</f>
        <v>2001</v>
      </c>
      <c r="BF72" s="58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8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60">
        <v>2002</v>
      </c>
      <c r="BE73" s="58">
        <f>IF(BD73="", "", BD73+1)</f>
        <v>2003</v>
      </c>
      <c r="BF73" s="58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8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5">
        <v>62004</v>
      </c>
      <c r="AW74" s="55">
        <v>62005</v>
      </c>
      <c r="AX74" s="9"/>
      <c r="AY74" s="9"/>
      <c r="AZ74" s="9"/>
      <c r="BA74" s="9"/>
      <c r="BB74" s="55">
        <v>92004</v>
      </c>
      <c r="BC74" s="55">
        <v>92005</v>
      </c>
      <c r="BD74" s="60">
        <v>2004</v>
      </c>
      <c r="BE74" s="58">
        <f>IF(BD74="", "", BD74+1)</f>
        <v>2005</v>
      </c>
      <c r="BF74" s="58" t="b">
        <f t="shared" si="11"/>
        <v>1</v>
      </c>
      <c r="BG74" s="58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5">
        <v>62006</v>
      </c>
      <c r="AW75" s="55">
        <v>62007</v>
      </c>
      <c r="AX75" s="55">
        <v>72006</v>
      </c>
      <c r="AY75" s="55">
        <v>72007</v>
      </c>
      <c r="AZ75" s="9"/>
      <c r="BA75" s="9"/>
      <c r="BB75" s="55">
        <v>92006</v>
      </c>
      <c r="BC75" s="55">
        <v>92007</v>
      </c>
      <c r="BD75" s="60">
        <v>2006</v>
      </c>
      <c r="BE75" s="58">
        <f>IF(BD75="", "", BD75+1)</f>
        <v>2007</v>
      </c>
      <c r="BF75" s="58" t="b">
        <f t="shared" si="11"/>
        <v>1</v>
      </c>
      <c r="BG75" s="58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5">
        <v>62008</v>
      </c>
      <c r="AW76" s="55">
        <v>62009</v>
      </c>
      <c r="AX76" s="9"/>
      <c r="AY76" s="9"/>
      <c r="AZ76" s="9"/>
      <c r="BA76" s="9"/>
      <c r="BB76" s="9"/>
      <c r="BC76" s="9"/>
      <c r="BD76" s="60">
        <v>2008</v>
      </c>
      <c r="BE76" s="58">
        <f>IF(BD76="", "", BD76+1)</f>
        <v>2009</v>
      </c>
      <c r="BF76" s="58" t="b">
        <f t="shared" ref="BF76" si="13">AND(OR(ISBLANK(AV76), MOD(AV76, 10000) = BD76), OR(ISBLANK(AX76), MOD(AX76, 10000) = BD76), OR(ISBLANK(AZ76), MOD(AZ76, 10000) = BD76), OR(ISBLANK(BB76), MOD(BB76, 10000) = BD76))</f>
        <v>1</v>
      </c>
      <c r="BG76" s="58" t="b">
        <f t="shared" ref="BG76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2024-09-07T04:05:22Z</dcterms:modified>
</cp:coreProperties>
</file>