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5B3B98FC-06CE-49D3-8190-2741F8435ACF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2" i="13" l="1"/>
  <c r="F151" i="13"/>
  <c r="F150" i="13"/>
  <c r="F148" i="13"/>
  <c r="F147" i="13"/>
  <c r="F149" i="13"/>
  <c r="F145" i="13"/>
  <c r="F155" i="13"/>
  <c r="F143" i="13"/>
  <c r="F154" i="13"/>
  <c r="F146" i="13"/>
  <c r="F144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3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<sst xmlns="http://schemas.openxmlformats.org/spreadsheetml/2006/main" count="11509" uniqueCount="2143">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</sst>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1937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8" activePane="bottomLeft" state="frozen"/>
      <selection pane="bottomLeft" activeCell="D112" sqref="D11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1951</v>
      </c>
      <c r="F1" s="23" t="s">
        <v>1952</v>
      </c>
      <c r="G1" s="23" t="s">
        <v>1676</v>
      </c>
      <c r="H1" s="23" t="s">
        <v>1815</v>
      </c>
      <c r="I1" s="23" t="s">
        <v>1818</v>
      </c>
      <c r="J1" s="23" t="s">
        <v>1949</v>
      </c>
      <c r="K1" s="23" t="s">
        <v>1948</v>
      </c>
      <c r="L1" s="23" t="s">
        <v>1955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 t="shared" ref="F2:F33" si="0">E2*2</f>
        <v>4</v>
      </c>
      <c r="G2" s="29" t="s">
        <v>1677</v>
      </c>
      <c r="H2" s="29" t="b">
        <v>0</v>
      </c>
      <c r="I2" s="29" t="s">
        <v>1914</v>
      </c>
      <c r="L2" s="29" t="s">
        <v>2020</v>
      </c>
    </row>
    <row r="3" spans="1:12">
      <c r="A3" s="29" t="s">
        <v>1874</v>
      </c>
      <c r="B3" s="29">
        <v>1</v>
      </c>
      <c r="C3" s="29" t="s">
        <v>1599</v>
      </c>
      <c r="D3" s="29" t="s">
        <v>1932</v>
      </c>
      <c r="E3" s="29">
        <v>3</v>
      </c>
      <c r="F3" s="29">
        <f t="shared" si="0"/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2093</v>
      </c>
    </row>
    <row r="4" spans="1:12">
      <c r="A4" s="29" t="s">
        <v>1889</v>
      </c>
      <c r="B4" s="29">
        <v>1</v>
      </c>
      <c r="C4" s="29" t="s">
        <v>1600</v>
      </c>
      <c r="D4" s="29" t="s">
        <v>1933</v>
      </c>
      <c r="E4" s="29">
        <v>2</v>
      </c>
      <c r="F4" s="29">
        <f t="shared" si="0"/>
        <v>4</v>
      </c>
      <c r="G4" s="29" t="s">
        <v>2135</v>
      </c>
      <c r="H4" s="29" t="b">
        <v>0</v>
      </c>
      <c r="I4" s="29" t="s">
        <v>1914</v>
      </c>
      <c r="J4" s="29"/>
      <c r="K4" s="29"/>
      <c r="L4" s="29" t="s">
        <v>2125</v>
      </c>
    </row>
    <row r="5" spans="1:12">
      <c r="A5" s="29" t="s">
        <v>1886</v>
      </c>
      <c r="B5" s="29">
        <v>1</v>
      </c>
      <c r="C5" s="29" t="s">
        <v>1994</v>
      </c>
      <c r="D5" s="29" t="s">
        <v>1931</v>
      </c>
      <c r="E5" s="29">
        <v>10</v>
      </c>
      <c r="F5" s="29">
        <f t="shared" si="0"/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1993</v>
      </c>
    </row>
    <row r="6" spans="1:12">
      <c r="A6" s="29" t="s">
        <v>1872</v>
      </c>
      <c r="B6" s="29">
        <v>1</v>
      </c>
      <c r="C6" s="29" t="s">
        <v>1601</v>
      </c>
      <c r="D6" s="29" t="s">
        <v>2134</v>
      </c>
      <c r="E6" s="29">
        <v>4</v>
      </c>
      <c r="F6" s="29">
        <f t="shared" si="0"/>
        <v>8</v>
      </c>
      <c r="G6" s="29" t="s">
        <v>2135</v>
      </c>
      <c r="H6" s="29" t="b">
        <v>1</v>
      </c>
      <c r="I6" s="29" t="s">
        <v>1913</v>
      </c>
      <c r="J6" s="29"/>
      <c r="K6" s="29"/>
      <c r="L6" s="29" t="s">
        <v>2088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 t="shared" si="0"/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2080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 t="shared" si="0"/>
        <v>4</v>
      </c>
      <c r="G8" t="s">
        <v>1681</v>
      </c>
      <c r="H8" t="b">
        <v>0</v>
      </c>
      <c r="I8" t="s">
        <v>1819</v>
      </c>
      <c r="L8" t="s">
        <v>1960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 t="shared" si="0"/>
        <v>6</v>
      </c>
      <c r="G9" t="s">
        <v>1680</v>
      </c>
      <c r="H9" t="b">
        <v>0</v>
      </c>
      <c r="I9" t="s">
        <v>1822</v>
      </c>
      <c r="L9" t="s">
        <v>2017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 t="shared" si="0"/>
        <v>8</v>
      </c>
      <c r="G10" t="s">
        <v>1681</v>
      </c>
      <c r="H10" t="b">
        <v>0</v>
      </c>
      <c r="I10" t="s">
        <v>1821</v>
      </c>
      <c r="L10" t="s">
        <v>2087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 t="shared" si="0"/>
        <v>4</v>
      </c>
      <c r="G11" t="s">
        <v>1681</v>
      </c>
      <c r="H11" t="b">
        <v>1</v>
      </c>
      <c r="I11" t="s">
        <v>1825</v>
      </c>
      <c r="L11" t="s">
        <v>1989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 t="shared" si="0"/>
        <v>4</v>
      </c>
      <c r="G12" t="s">
        <v>1681</v>
      </c>
      <c r="H12" t="b">
        <v>1</v>
      </c>
      <c r="I12" t="s">
        <v>1823</v>
      </c>
      <c r="L12" t="s">
        <v>2116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 t="shared" si="0"/>
        <v>4</v>
      </c>
      <c r="G13" t="s">
        <v>1680</v>
      </c>
      <c r="H13" t="b">
        <v>1</v>
      </c>
      <c r="I13" t="s">
        <v>1822</v>
      </c>
      <c r="L13" t="s">
        <v>2035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 t="shared" si="0"/>
        <v>4</v>
      </c>
      <c r="G14" t="s">
        <v>1681</v>
      </c>
      <c r="H14" t="b">
        <v>0</v>
      </c>
      <c r="I14" t="s">
        <v>1821</v>
      </c>
      <c r="L14" t="s">
        <v>1958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 t="shared" si="0"/>
        <v>4</v>
      </c>
      <c r="G15" t="s">
        <v>1677</v>
      </c>
      <c r="H15" t="b">
        <v>1</v>
      </c>
      <c r="I15" t="s">
        <v>1820</v>
      </c>
      <c r="L15" t="s">
        <v>2029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 t="shared" si="0"/>
        <v>4</v>
      </c>
      <c r="G16" t="s">
        <v>1681</v>
      </c>
      <c r="H16" t="b">
        <v>0</v>
      </c>
      <c r="I16" t="s">
        <v>1826</v>
      </c>
      <c r="L16" t="s">
        <v>2077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 t="shared" si="0"/>
        <v>4</v>
      </c>
      <c r="G17" t="s">
        <v>1677</v>
      </c>
      <c r="H17" t="b">
        <v>0</v>
      </c>
      <c r="I17" t="s">
        <v>1827</v>
      </c>
      <c r="L17" t="s">
        <v>2124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 t="shared" si="0"/>
        <v>2</v>
      </c>
      <c r="G18" t="s">
        <v>1681</v>
      </c>
      <c r="H18" t="b">
        <v>1</v>
      </c>
      <c r="I18" t="s">
        <v>1830</v>
      </c>
      <c r="L18" t="s">
        <v>2070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 t="shared" si="0"/>
        <v>4</v>
      </c>
      <c r="G19" t="s">
        <v>1681</v>
      </c>
      <c r="H19" t="b">
        <v>0</v>
      </c>
      <c r="I19" t="s">
        <v>1829</v>
      </c>
      <c r="L19" t="s">
        <v>2090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 t="shared" si="0"/>
        <v>4</v>
      </c>
      <c r="G20" t="s">
        <v>1844</v>
      </c>
      <c r="H20" t="b">
        <v>1</v>
      </c>
      <c r="I20" t="s">
        <v>1822</v>
      </c>
      <c r="L20" t="s">
        <v>2092</v>
      </c>
    </row>
    <row r="21" spans="1:13">
      <c r="A21" s="29" t="s">
        <v>1813</v>
      </c>
      <c r="B21">
        <v>2</v>
      </c>
      <c r="C21" t="s">
        <v>1045</v>
      </c>
      <c r="D21" t="s">
        <v>1408</v>
      </c>
      <c r="E21">
        <v>5</v>
      </c>
      <c r="F21">
        <f t="shared" si="0"/>
        <v>10</v>
      </c>
      <c r="G21" t="s">
        <v>1677</v>
      </c>
      <c r="H21" t="b">
        <v>0</v>
      </c>
      <c r="I21" t="s">
        <v>1824</v>
      </c>
      <c r="L21" t="s">
        <v>1991</v>
      </c>
    </row>
    <row r="22" spans="1:13">
      <c r="A22" s="29" t="s">
        <v>1793</v>
      </c>
      <c r="B22">
        <v>2</v>
      </c>
      <c r="C22" t="s">
        <v>200</v>
      </c>
      <c r="D22" t="s">
        <v>1408</v>
      </c>
      <c r="E22">
        <v>4</v>
      </c>
      <c r="F22">
        <f t="shared" si="0"/>
        <v>8</v>
      </c>
      <c r="G22" t="s">
        <v>1677</v>
      </c>
      <c r="H22" t="b">
        <v>1</v>
      </c>
      <c r="I22" t="s">
        <v>1832</v>
      </c>
      <c r="L22" t="s">
        <v>1995</v>
      </c>
    </row>
    <row r="23" spans="1:13">
      <c r="A23" s="29" t="s">
        <v>1770</v>
      </c>
      <c r="B23">
        <v>2</v>
      </c>
      <c r="C23" t="s">
        <v>1043</v>
      </c>
      <c r="D23" t="s">
        <v>1408</v>
      </c>
      <c r="E23">
        <v>3</v>
      </c>
      <c r="F23">
        <f t="shared" si="0"/>
        <v>6</v>
      </c>
      <c r="G23" t="s">
        <v>1679</v>
      </c>
      <c r="H23" t="b">
        <v>0</v>
      </c>
      <c r="I23" t="s">
        <v>1829</v>
      </c>
      <c r="L23" t="s">
        <v>2004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 t="shared" si="0"/>
        <v>8</v>
      </c>
      <c r="G24" t="s">
        <v>1677</v>
      </c>
      <c r="H24" t="b">
        <v>1</v>
      </c>
      <c r="I24" t="s">
        <v>1823</v>
      </c>
      <c r="L24" t="s">
        <v>2008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 t="shared" si="0"/>
        <v>8</v>
      </c>
      <c r="G25" t="s">
        <v>1680</v>
      </c>
      <c r="H25" t="b">
        <v>1</v>
      </c>
      <c r="I25" t="s">
        <v>1822</v>
      </c>
      <c r="L25" t="s">
        <v>2094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 t="shared" si="0"/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2033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 t="shared" si="0"/>
        <v>8</v>
      </c>
      <c r="G27" t="s">
        <v>1681</v>
      </c>
      <c r="H27" t="b">
        <v>1</v>
      </c>
      <c r="I27" t="s">
        <v>1824</v>
      </c>
      <c r="L27" t="s">
        <v>1957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 t="shared" si="0"/>
        <v>8</v>
      </c>
      <c r="G28" t="s">
        <v>1681</v>
      </c>
      <c r="H28" t="b">
        <v>1</v>
      </c>
      <c r="I28" t="s">
        <v>1823</v>
      </c>
      <c r="L28" t="s">
        <v>1959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 t="shared" si="0"/>
        <v>10</v>
      </c>
      <c r="G29" t="s">
        <v>1681</v>
      </c>
      <c r="H29" t="b">
        <v>0</v>
      </c>
      <c r="I29" t="s">
        <v>1828</v>
      </c>
      <c r="L29" t="s">
        <v>1962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 t="shared" si="0"/>
        <v>8</v>
      </c>
      <c r="G30" t="s">
        <v>1677</v>
      </c>
      <c r="H30" t="b">
        <v>0</v>
      </c>
      <c r="I30" t="s">
        <v>1831</v>
      </c>
      <c r="L30" t="s">
        <v>2023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 t="shared" si="0"/>
        <v>10</v>
      </c>
      <c r="G31" t="s">
        <v>1681</v>
      </c>
      <c r="H31" t="b">
        <v>1</v>
      </c>
      <c r="I31" t="s">
        <v>1820</v>
      </c>
      <c r="L31" t="s">
        <v>2084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 t="shared" si="0"/>
        <v>10</v>
      </c>
      <c r="G32" t="s">
        <v>1677</v>
      </c>
      <c r="H32" t="b">
        <v>1</v>
      </c>
      <c r="I32" t="s">
        <v>1826</v>
      </c>
      <c r="L32" t="s">
        <v>2012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 t="shared" si="0"/>
        <v>10</v>
      </c>
      <c r="G33" t="s">
        <v>1680</v>
      </c>
      <c r="H33" t="b">
        <v>0</v>
      </c>
      <c r="I33" t="s">
        <v>1822</v>
      </c>
      <c r="L33" t="s">
        <v>2132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 t="shared" ref="F34:F65" si="1">E34*2</f>
        <v>8</v>
      </c>
      <c r="G34" t="s">
        <v>1681</v>
      </c>
      <c r="H34" t="b">
        <v>1</v>
      </c>
      <c r="I34" t="s">
        <v>1826</v>
      </c>
      <c r="L34" t="s">
        <v>1961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 t="shared" si="1"/>
        <v>6</v>
      </c>
      <c r="G35" t="s">
        <v>1677</v>
      </c>
      <c r="H35" t="b">
        <v>0</v>
      </c>
      <c r="I35" t="s">
        <v>1828</v>
      </c>
      <c r="L35" t="s">
        <v>2009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 t="shared" si="1"/>
        <v>8</v>
      </c>
      <c r="G36" t="s">
        <v>1680</v>
      </c>
      <c r="H36" t="b">
        <v>0</v>
      </c>
      <c r="I36" t="s">
        <v>1829</v>
      </c>
      <c r="L36" t="s">
        <v>2046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 t="shared" si="1"/>
        <v>8</v>
      </c>
      <c r="G37" t="s">
        <v>1677</v>
      </c>
      <c r="H37" t="b">
        <v>0</v>
      </c>
      <c r="I37" t="s">
        <v>1830</v>
      </c>
      <c r="L37" t="s">
        <v>2049</v>
      </c>
    </row>
    <row r="38" spans="1:12">
      <c r="A38" s="29" t="s">
        <v>1806</v>
      </c>
      <c r="B38">
        <v>2</v>
      </c>
      <c r="C38" t="s">
        <v>85</v>
      </c>
      <c r="D38" t="s">
        <v>2083</v>
      </c>
      <c r="E38">
        <v>4</v>
      </c>
      <c r="F38">
        <f t="shared" si="1"/>
        <v>8</v>
      </c>
      <c r="G38" t="s">
        <v>1681</v>
      </c>
      <c r="H38" t="b">
        <v>0</v>
      </c>
      <c r="I38" t="s">
        <v>1833</v>
      </c>
      <c r="L38" t="s">
        <v>2082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 t="shared" si="1"/>
        <v>8</v>
      </c>
      <c r="G39" t="s">
        <v>1681</v>
      </c>
      <c r="H39" t="b">
        <v>1</v>
      </c>
      <c r="I39" t="s">
        <v>1833</v>
      </c>
      <c r="L39" t="s">
        <v>2054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 t="shared" si="1"/>
        <v>8</v>
      </c>
      <c r="G40" t="s">
        <v>1680</v>
      </c>
      <c r="H40" t="b">
        <v>0</v>
      </c>
      <c r="I40" t="s">
        <v>1831</v>
      </c>
      <c r="L40" t="s">
        <v>2117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 t="shared" si="1"/>
        <v>8</v>
      </c>
      <c r="G41" t="s">
        <v>1677</v>
      </c>
      <c r="H41" t="b">
        <v>1</v>
      </c>
      <c r="I41" t="s">
        <v>1833</v>
      </c>
      <c r="L41" t="s">
        <v>2119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 t="shared" si="1"/>
        <v>8</v>
      </c>
      <c r="G42" t="s">
        <v>1680</v>
      </c>
      <c r="H42" t="b">
        <v>0</v>
      </c>
      <c r="I42" t="s">
        <v>1831</v>
      </c>
      <c r="L42" t="s">
        <v>2128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 t="shared" si="1"/>
        <v>8</v>
      </c>
      <c r="G43" t="s">
        <v>1677</v>
      </c>
      <c r="H43" t="b">
        <v>0</v>
      </c>
      <c r="I43" t="s">
        <v>1823</v>
      </c>
      <c r="L43" t="s">
        <v>2127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 t="shared" si="1"/>
        <v>14</v>
      </c>
      <c r="G44" t="s">
        <v>1677</v>
      </c>
      <c r="H44" t="b">
        <v>0</v>
      </c>
      <c r="I44" t="s">
        <v>1828</v>
      </c>
      <c r="L44" t="s">
        <v>2056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 t="shared" si="1"/>
        <v>12</v>
      </c>
      <c r="G45" t="s">
        <v>1680</v>
      </c>
      <c r="H45" t="b">
        <v>0</v>
      </c>
      <c r="I45" t="s">
        <v>1827</v>
      </c>
      <c r="L45" t="s">
        <v>2112</v>
      </c>
    </row>
    <row r="46" spans="1:12">
      <c r="A46" s="29" t="s">
        <v>1906</v>
      </c>
      <c r="B46" s="29">
        <v>3</v>
      </c>
      <c r="C46" s="29" t="s">
        <v>1603</v>
      </c>
      <c r="D46" s="29" t="s">
        <v>1934</v>
      </c>
      <c r="E46" s="29">
        <v>6</v>
      </c>
      <c r="F46" s="29">
        <f t="shared" si="1"/>
        <v>12</v>
      </c>
      <c r="G46" s="29" t="s">
        <v>2135</v>
      </c>
      <c r="H46" s="29" t="b">
        <v>0</v>
      </c>
      <c r="I46" s="29" t="s">
        <v>1916</v>
      </c>
      <c r="J46" s="29"/>
      <c r="K46" s="29"/>
      <c r="L46" s="29" t="s">
        <v>2129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 t="shared" si="1"/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2027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 t="shared" si="1"/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2011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 t="shared" si="1"/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2047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 t="shared" si="1"/>
        <v>14</v>
      </c>
      <c r="G50" t="s">
        <v>1680</v>
      </c>
      <c r="H50" t="b">
        <v>0</v>
      </c>
      <c r="I50" t="s">
        <v>1820</v>
      </c>
      <c r="L50" t="s">
        <v>2010</v>
      </c>
    </row>
    <row r="51" spans="1:12">
      <c r="A51" s="29" t="s">
        <v>1702</v>
      </c>
      <c r="B51">
        <v>3</v>
      </c>
      <c r="C51" t="s">
        <v>1835</v>
      </c>
      <c r="D51" t="s">
        <v>1953</v>
      </c>
      <c r="E51">
        <v>5</v>
      </c>
      <c r="F51">
        <f t="shared" si="1"/>
        <v>10</v>
      </c>
      <c r="G51" t="s">
        <v>1681</v>
      </c>
      <c r="H51" t="b">
        <v>1</v>
      </c>
      <c r="I51" t="s">
        <v>1821</v>
      </c>
      <c r="L51" t="s">
        <v>2071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 t="shared" si="1"/>
        <v>10</v>
      </c>
      <c r="G52" t="s">
        <v>1679</v>
      </c>
      <c r="H52" t="b">
        <v>0</v>
      </c>
      <c r="I52" t="s">
        <v>1829</v>
      </c>
      <c r="L52" t="s">
        <v>2081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 t="shared" si="1"/>
        <v>12</v>
      </c>
      <c r="G53" t="s">
        <v>1677</v>
      </c>
      <c r="H53" t="b">
        <v>0</v>
      </c>
      <c r="I53" t="s">
        <v>1830</v>
      </c>
      <c r="L53" t="s">
        <v>2120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 t="shared" si="1"/>
        <v>10</v>
      </c>
      <c r="G54" t="s">
        <v>1679</v>
      </c>
      <c r="H54" t="b">
        <v>0</v>
      </c>
      <c r="I54" t="s">
        <v>1830</v>
      </c>
      <c r="L54" t="s">
        <v>2003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 t="shared" si="1"/>
        <v>12</v>
      </c>
      <c r="G55" t="s">
        <v>1679</v>
      </c>
      <c r="H55" t="b">
        <v>0</v>
      </c>
      <c r="I55" t="s">
        <v>1819</v>
      </c>
      <c r="L55" t="s">
        <v>2002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 t="shared" si="1"/>
        <v>14</v>
      </c>
      <c r="G56" t="s">
        <v>1680</v>
      </c>
      <c r="H56" t="b">
        <v>0</v>
      </c>
      <c r="I56" t="s">
        <v>1824</v>
      </c>
      <c r="L56" t="s">
        <v>2133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 t="shared" si="1"/>
        <v>10</v>
      </c>
      <c r="G57" t="s">
        <v>1681</v>
      </c>
      <c r="H57" t="b">
        <v>0</v>
      </c>
      <c r="I57" t="s">
        <v>1820</v>
      </c>
      <c r="L57" t="s">
        <v>2065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 t="shared" si="1"/>
        <v>10</v>
      </c>
      <c r="G58" t="s">
        <v>1681</v>
      </c>
      <c r="H58" t="b">
        <v>1</v>
      </c>
      <c r="I58" t="s">
        <v>1825</v>
      </c>
      <c r="L58" t="s">
        <v>2019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 t="shared" si="1"/>
        <v>12</v>
      </c>
      <c r="G59" t="s">
        <v>1680</v>
      </c>
      <c r="H59" t="b">
        <v>1</v>
      </c>
      <c r="I59" t="s">
        <v>1832</v>
      </c>
      <c r="L59" t="s">
        <v>2025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 t="shared" si="1"/>
        <v>10</v>
      </c>
      <c r="G60" t="s">
        <v>1677</v>
      </c>
      <c r="H60" t="b">
        <v>0</v>
      </c>
      <c r="I60" t="s">
        <v>1831</v>
      </c>
      <c r="L60" t="s">
        <v>2059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 t="shared" si="1"/>
        <v>12</v>
      </c>
      <c r="G61" t="s">
        <v>1681</v>
      </c>
      <c r="H61" t="b">
        <v>0</v>
      </c>
      <c r="I61" t="s">
        <v>1831</v>
      </c>
      <c r="L61" t="s">
        <v>2075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 t="shared" si="1"/>
        <v>10</v>
      </c>
      <c r="G62" t="s">
        <v>1677</v>
      </c>
      <c r="H62" t="b">
        <v>1</v>
      </c>
      <c r="I62" t="s">
        <v>1827</v>
      </c>
      <c r="L62" t="s">
        <v>2131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 t="shared" si="1"/>
        <v>10</v>
      </c>
      <c r="G63" t="s">
        <v>1681</v>
      </c>
      <c r="H63" t="b">
        <v>0</v>
      </c>
      <c r="I63" t="s">
        <v>1828</v>
      </c>
      <c r="L63" t="s">
        <v>2031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 t="shared" si="1"/>
        <v>10</v>
      </c>
      <c r="G64" t="s">
        <v>1681</v>
      </c>
      <c r="H64" t="b">
        <v>1</v>
      </c>
      <c r="I64" t="s">
        <v>1832</v>
      </c>
      <c r="L64" t="s">
        <v>2067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 t="shared" si="1"/>
        <v>16</v>
      </c>
      <c r="G65" t="s">
        <v>1677</v>
      </c>
      <c r="H65" t="b">
        <v>0</v>
      </c>
      <c r="I65" t="s">
        <v>1825</v>
      </c>
      <c r="L65" t="s">
        <v>1992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 t="shared" ref="F66:F97" si="2">E66*2</f>
        <v>16</v>
      </c>
      <c r="G66" t="s">
        <v>1680</v>
      </c>
      <c r="H66" t="b">
        <v>0</v>
      </c>
      <c r="I66" t="s">
        <v>1822</v>
      </c>
      <c r="L66" t="s">
        <v>2000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 t="shared" si="2"/>
        <v>16</v>
      </c>
      <c r="G67" t="s">
        <v>1677</v>
      </c>
      <c r="H67" t="b">
        <v>0</v>
      </c>
      <c r="I67" t="s">
        <v>1826</v>
      </c>
      <c r="L67" t="s">
        <v>2014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 t="shared" si="2"/>
        <v>16</v>
      </c>
      <c r="G68" t="s">
        <v>1677</v>
      </c>
      <c r="H68" t="b">
        <v>0</v>
      </c>
      <c r="I68" t="s">
        <v>1827</v>
      </c>
      <c r="L68" t="s">
        <v>2015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 t="shared" si="2"/>
        <v>16</v>
      </c>
      <c r="G69" t="s">
        <v>1677</v>
      </c>
      <c r="H69" t="b">
        <v>0</v>
      </c>
      <c r="I69" t="s">
        <v>1829</v>
      </c>
      <c r="L69" t="s">
        <v>2079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 t="shared" si="2"/>
        <v>16</v>
      </c>
      <c r="G70" t="s">
        <v>1679</v>
      </c>
      <c r="H70" t="b">
        <v>0</v>
      </c>
      <c r="I70" t="s">
        <v>1819</v>
      </c>
      <c r="L70" t="s">
        <v>2126</v>
      </c>
    </row>
    <row r="71" spans="1:12">
      <c r="A71" s="29" t="s">
        <v>1878</v>
      </c>
      <c r="B71" s="29">
        <v>4</v>
      </c>
      <c r="C71" s="29" t="s">
        <v>1604</v>
      </c>
      <c r="D71" s="29" t="s">
        <v>2136</v>
      </c>
      <c r="E71" s="29">
        <v>8</v>
      </c>
      <c r="F71" s="29">
        <f t="shared" si="2"/>
        <v>16</v>
      </c>
      <c r="G71" s="29" t="s">
        <v>2135</v>
      </c>
      <c r="H71" s="29" t="b">
        <v>1</v>
      </c>
      <c r="I71" s="29" t="s">
        <v>1913</v>
      </c>
      <c r="J71" s="29"/>
      <c r="K71" s="29"/>
      <c r="L71" s="29" t="s">
        <v>2064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 t="shared" si="2"/>
        <v>14</v>
      </c>
      <c r="G72" t="s">
        <v>1679</v>
      </c>
      <c r="H72" t="b">
        <v>0</v>
      </c>
      <c r="I72" t="s">
        <v>1825</v>
      </c>
      <c r="L72" t="s">
        <v>2005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 t="shared" si="2"/>
        <v>16</v>
      </c>
      <c r="G73" t="s">
        <v>1677</v>
      </c>
      <c r="H73" t="b">
        <v>1</v>
      </c>
      <c r="I73" t="s">
        <v>1819</v>
      </c>
      <c r="L73" t="s">
        <v>2028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 t="shared" si="2"/>
        <v>14</v>
      </c>
      <c r="G74" t="s">
        <v>1681</v>
      </c>
      <c r="H74" t="b">
        <v>1</v>
      </c>
      <c r="I74" t="s">
        <v>1826</v>
      </c>
      <c r="L74" t="s">
        <v>2007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 t="shared" si="2"/>
        <v>16</v>
      </c>
      <c r="G75" t="s">
        <v>1677</v>
      </c>
      <c r="H75" t="b">
        <v>1</v>
      </c>
      <c r="I75" t="s">
        <v>1827</v>
      </c>
      <c r="L75" t="s">
        <v>2040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 t="shared" si="2"/>
        <v>14</v>
      </c>
      <c r="G76" t="s">
        <v>1681</v>
      </c>
      <c r="H76" t="b">
        <v>0</v>
      </c>
      <c r="I76" t="s">
        <v>1829</v>
      </c>
      <c r="L76" t="s">
        <v>2058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 t="shared" si="2"/>
        <v>16</v>
      </c>
      <c r="G77" t="s">
        <v>1677</v>
      </c>
      <c r="H77" t="b">
        <v>0</v>
      </c>
      <c r="I77" t="s">
        <v>1830</v>
      </c>
      <c r="L77" t="s">
        <v>1999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 t="shared" si="2"/>
        <v>14</v>
      </c>
      <c r="G78" t="s">
        <v>1679</v>
      </c>
      <c r="H78" t="b">
        <v>0</v>
      </c>
      <c r="I78" t="s">
        <v>1827</v>
      </c>
      <c r="L78" t="s">
        <v>2048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 t="shared" si="2"/>
        <v>16</v>
      </c>
      <c r="G79" t="s">
        <v>1680</v>
      </c>
      <c r="H79" t="b">
        <v>1</v>
      </c>
      <c r="I79" t="s">
        <v>1822</v>
      </c>
      <c r="L79" t="s">
        <v>2115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 t="shared" si="2"/>
        <v>14</v>
      </c>
      <c r="G80" t="s">
        <v>1681</v>
      </c>
      <c r="H80" t="b">
        <v>1</v>
      </c>
      <c r="I80" t="s">
        <v>1830</v>
      </c>
      <c r="L80" t="s">
        <v>2026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 t="shared" si="2"/>
        <v>16</v>
      </c>
      <c r="G81" t="s">
        <v>1677</v>
      </c>
      <c r="H81" t="b">
        <v>1</v>
      </c>
      <c r="I81" t="s">
        <v>1830</v>
      </c>
      <c r="L81" t="s">
        <v>2044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 t="shared" si="2"/>
        <v>16</v>
      </c>
      <c r="G82" t="s">
        <v>1681</v>
      </c>
      <c r="H82" t="b">
        <v>1</v>
      </c>
      <c r="I82" t="s">
        <v>1829</v>
      </c>
      <c r="L82" t="s">
        <v>2052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 t="shared" si="2"/>
        <v>16</v>
      </c>
      <c r="G83" t="s">
        <v>1681</v>
      </c>
      <c r="H83" t="b">
        <v>1</v>
      </c>
      <c r="I83" t="s">
        <v>1825</v>
      </c>
      <c r="L83" t="s">
        <v>2118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 t="shared" si="2"/>
        <v>16</v>
      </c>
      <c r="G84" t="s">
        <v>1680</v>
      </c>
      <c r="H84" t="b">
        <v>1</v>
      </c>
      <c r="I84" t="s">
        <v>1832</v>
      </c>
      <c r="L84" t="s">
        <v>2036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 t="shared" si="2"/>
        <v>16</v>
      </c>
      <c r="G85" t="s">
        <v>1680</v>
      </c>
      <c r="H85" t="b">
        <v>0</v>
      </c>
      <c r="I85" t="s">
        <v>1828</v>
      </c>
      <c r="L85" t="s">
        <v>2061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 t="shared" si="2"/>
        <v>14</v>
      </c>
      <c r="G86" t="s">
        <v>1681</v>
      </c>
      <c r="H86" t="b">
        <v>0</v>
      </c>
      <c r="I86" t="s">
        <v>1829</v>
      </c>
      <c r="L86" t="s">
        <v>2114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 t="shared" si="2"/>
        <v>16</v>
      </c>
      <c r="G87" t="s">
        <v>1677</v>
      </c>
      <c r="H87" t="b">
        <v>1</v>
      </c>
      <c r="I87" t="s">
        <v>1826</v>
      </c>
      <c r="L87" t="s">
        <v>2016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 t="shared" si="2"/>
        <v>16</v>
      </c>
      <c r="G88" t="s">
        <v>1681</v>
      </c>
      <c r="H88" t="b">
        <v>1</v>
      </c>
      <c r="I88" t="s">
        <v>1826</v>
      </c>
      <c r="L88" t="s">
        <v>2024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 t="shared" si="2"/>
        <v>18</v>
      </c>
      <c r="G89" t="s">
        <v>1677</v>
      </c>
      <c r="H89" t="b">
        <v>0</v>
      </c>
      <c r="I89" t="s">
        <v>1833</v>
      </c>
      <c r="L89" t="s">
        <v>1963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 t="shared" si="2"/>
        <v>18</v>
      </c>
      <c r="G90" t="s">
        <v>1677</v>
      </c>
      <c r="H90" t="b">
        <v>0</v>
      </c>
      <c r="I90" t="s">
        <v>1833</v>
      </c>
      <c r="L90" t="s">
        <v>2086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 t="shared" si="2"/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2091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 t="shared" si="2"/>
        <v>20</v>
      </c>
      <c r="G92" t="s">
        <v>1680</v>
      </c>
      <c r="H92" t="b">
        <v>0</v>
      </c>
      <c r="I92" t="s">
        <v>1822</v>
      </c>
      <c r="L92" t="s">
        <v>2113</v>
      </c>
    </row>
    <row r="93" spans="1:12">
      <c r="A93" s="29" t="s">
        <v>1875</v>
      </c>
      <c r="B93" s="29">
        <v>5</v>
      </c>
      <c r="C93" s="29" t="s">
        <v>1605</v>
      </c>
      <c r="D93" s="29" t="s">
        <v>1936</v>
      </c>
      <c r="E93" s="29">
        <v>10</v>
      </c>
      <c r="F93" s="29">
        <f t="shared" si="2"/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2021</v>
      </c>
    </row>
    <row r="94" spans="1:12">
      <c r="A94" s="29" t="s">
        <v>1896</v>
      </c>
      <c r="B94" s="29">
        <v>5</v>
      </c>
      <c r="C94" s="29" t="s">
        <v>1942</v>
      </c>
      <c r="D94" s="29" t="s">
        <v>1939</v>
      </c>
      <c r="E94" s="29">
        <v>9</v>
      </c>
      <c r="F94" s="29">
        <f t="shared" si="2"/>
        <v>18</v>
      </c>
      <c r="G94" s="29" t="s">
        <v>1681</v>
      </c>
      <c r="H94" s="29" t="b">
        <v>1</v>
      </c>
      <c r="I94" s="29" t="s">
        <v>1915</v>
      </c>
      <c r="J94" s="29" t="s">
        <v>2137</v>
      </c>
      <c r="K94" s="29"/>
      <c r="L94" s="29" t="s">
        <v>2107</v>
      </c>
    </row>
    <row r="95" spans="1:12">
      <c r="A95" s="29" t="s">
        <v>1909</v>
      </c>
      <c r="B95" s="29">
        <v>5</v>
      </c>
      <c r="C95" s="29" t="s">
        <v>1940</v>
      </c>
      <c r="D95" s="29" t="s">
        <v>1939</v>
      </c>
      <c r="E95" s="29">
        <v>9</v>
      </c>
      <c r="F95" s="29">
        <f t="shared" si="2"/>
        <v>18</v>
      </c>
      <c r="G95" s="29" t="s">
        <v>1681</v>
      </c>
      <c r="H95" s="29" t="b">
        <v>1</v>
      </c>
      <c r="I95" s="29" t="s">
        <v>1916</v>
      </c>
      <c r="J95" s="29" t="s">
        <v>2138</v>
      </c>
      <c r="K95" s="29"/>
      <c r="L95" s="29" t="s">
        <v>2108</v>
      </c>
    </row>
    <row r="96" spans="1:12">
      <c r="A96" s="29" t="s">
        <v>1899</v>
      </c>
      <c r="B96" s="29">
        <v>5</v>
      </c>
      <c r="C96" s="29" t="s">
        <v>1941</v>
      </c>
      <c r="D96" s="29" t="s">
        <v>1939</v>
      </c>
      <c r="E96" s="29">
        <v>9</v>
      </c>
      <c r="F96" s="29">
        <f t="shared" si="2"/>
        <v>18</v>
      </c>
      <c r="G96" s="29" t="s">
        <v>1681</v>
      </c>
      <c r="H96" s="29" t="b">
        <v>1</v>
      </c>
      <c r="I96" s="29" t="s">
        <v>1915</v>
      </c>
      <c r="J96" s="29" t="s">
        <v>2139</v>
      </c>
      <c r="K96" s="29"/>
      <c r="L96" s="29" t="s">
        <v>2110</v>
      </c>
    </row>
    <row r="97" spans="1:12">
      <c r="A97" s="29" t="s">
        <v>1883</v>
      </c>
      <c r="B97" s="29">
        <v>5</v>
      </c>
      <c r="C97" s="29" t="s">
        <v>1938</v>
      </c>
      <c r="D97" s="29" t="s">
        <v>1939</v>
      </c>
      <c r="E97" s="29">
        <v>9</v>
      </c>
      <c r="F97" s="29">
        <f t="shared" si="2"/>
        <v>18</v>
      </c>
      <c r="G97" s="29" t="s">
        <v>1681</v>
      </c>
      <c r="H97" s="29" t="b">
        <v>1</v>
      </c>
      <c r="I97" s="29" t="s">
        <v>1914</v>
      </c>
      <c r="J97" s="29" t="s">
        <v>2140</v>
      </c>
      <c r="K97" s="29"/>
      <c r="L97" s="29" t="s">
        <v>2111</v>
      </c>
    </row>
    <row r="98" spans="1:12">
      <c r="A98" s="29" t="s">
        <v>1972</v>
      </c>
      <c r="B98" s="29">
        <v>5</v>
      </c>
      <c r="C98" s="29" t="s">
        <v>1944</v>
      </c>
      <c r="D98" s="29" t="s">
        <v>1939</v>
      </c>
      <c r="E98" s="29">
        <v>9</v>
      </c>
      <c r="F98" s="29">
        <f t="shared" ref="F98:F129" si="3">E98*2</f>
        <v>18</v>
      </c>
      <c r="G98" s="29" t="s">
        <v>1681</v>
      </c>
      <c r="H98" s="29" t="b">
        <v>1</v>
      </c>
      <c r="I98" s="29" t="s">
        <v>1820</v>
      </c>
      <c r="J98" s="29" t="s">
        <v>2141</v>
      </c>
      <c r="K98" s="29"/>
      <c r="L98" s="29" t="s">
        <v>2106</v>
      </c>
    </row>
    <row r="99" spans="1:12">
      <c r="A99" s="29" t="s">
        <v>1911</v>
      </c>
      <c r="B99" s="29">
        <v>5</v>
      </c>
      <c r="C99" s="29" t="s">
        <v>1943</v>
      </c>
      <c r="D99" s="29" t="s">
        <v>1939</v>
      </c>
      <c r="E99" s="29">
        <v>9</v>
      </c>
      <c r="F99" s="29">
        <f t="shared" si="3"/>
        <v>18</v>
      </c>
      <c r="G99" s="29" t="s">
        <v>1681</v>
      </c>
      <c r="H99" s="29" t="b">
        <v>1</v>
      </c>
      <c r="I99" s="29" t="s">
        <v>1916</v>
      </c>
      <c r="J99" s="29" t="s">
        <v>2142</v>
      </c>
      <c r="K99" s="29"/>
      <c r="L99" s="29" t="s">
        <v>2109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 t="shared" si="3"/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2032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 t="shared" si="3"/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2030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 t="shared" si="3"/>
        <v>20</v>
      </c>
      <c r="G102" t="s">
        <v>1677</v>
      </c>
      <c r="H102" t="b">
        <v>0</v>
      </c>
      <c r="I102" t="s">
        <v>1826</v>
      </c>
      <c r="L102" t="s">
        <v>2123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 t="shared" si="3"/>
        <v>20</v>
      </c>
      <c r="G103" t="s">
        <v>1677</v>
      </c>
      <c r="H103" t="b">
        <v>1</v>
      </c>
      <c r="I103" t="s">
        <v>1827</v>
      </c>
      <c r="L103" t="s">
        <v>1997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 t="shared" si="3"/>
        <v>18</v>
      </c>
      <c r="G104" t="s">
        <v>1681</v>
      </c>
      <c r="H104" t="b">
        <v>1</v>
      </c>
      <c r="I104" t="s">
        <v>1825</v>
      </c>
      <c r="L104" t="s">
        <v>1998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 t="shared" si="3"/>
        <v>20</v>
      </c>
      <c r="G105" t="s">
        <v>1677</v>
      </c>
      <c r="H105" t="b">
        <v>1</v>
      </c>
      <c r="I105" t="s">
        <v>1832</v>
      </c>
      <c r="L105" t="s">
        <v>2085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 t="shared" si="3"/>
        <v>18</v>
      </c>
      <c r="G106" t="s">
        <v>1677</v>
      </c>
      <c r="H106" t="b">
        <v>1</v>
      </c>
      <c r="I106" t="s">
        <v>1819</v>
      </c>
      <c r="L106" t="s">
        <v>2089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 t="shared" si="3"/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2096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 t="shared" si="3"/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2097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 t="shared" si="3"/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2098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 t="shared" si="3"/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2099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 t="shared" si="3"/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2100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 t="shared" si="3"/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2101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 t="shared" si="3"/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2102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 t="shared" si="3"/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2103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 t="shared" si="3"/>
        <v>20</v>
      </c>
      <c r="G115" t="s">
        <v>1681</v>
      </c>
      <c r="H115" t="b">
        <v>1</v>
      </c>
      <c r="I115" t="s">
        <v>1819</v>
      </c>
      <c r="L115" t="s">
        <v>2076</v>
      </c>
    </row>
    <row r="116" spans="1:12">
      <c r="A116" s="29" t="s">
        <v>1701</v>
      </c>
      <c r="B116">
        <v>5</v>
      </c>
      <c r="C116" t="s">
        <v>1864</v>
      </c>
      <c r="D116" t="s">
        <v>1954</v>
      </c>
      <c r="E116">
        <v>9</v>
      </c>
      <c r="F116">
        <f t="shared" si="3"/>
        <v>18</v>
      </c>
      <c r="G116" t="s">
        <v>1681</v>
      </c>
      <c r="H116" t="b">
        <v>1</v>
      </c>
      <c r="I116" t="s">
        <v>1821</v>
      </c>
      <c r="L116" t="s">
        <v>2068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 t="shared" si="3"/>
        <v>18</v>
      </c>
      <c r="G117" t="s">
        <v>1681</v>
      </c>
      <c r="H117" t="b">
        <v>1</v>
      </c>
      <c r="I117" t="s">
        <v>1821</v>
      </c>
      <c r="L117" t="s">
        <v>2066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 t="shared" si="3"/>
        <v>20</v>
      </c>
      <c r="G118" t="s">
        <v>1677</v>
      </c>
      <c r="H118" t="b">
        <v>1</v>
      </c>
      <c r="I118" t="s">
        <v>1833</v>
      </c>
      <c r="L118" t="s">
        <v>2063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 t="shared" si="3"/>
        <v>20</v>
      </c>
      <c r="G119" t="s">
        <v>1681</v>
      </c>
      <c r="H119" t="b">
        <v>1</v>
      </c>
      <c r="I119" t="s">
        <v>1828</v>
      </c>
      <c r="L119" t="s">
        <v>2053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 t="shared" si="3"/>
        <v>24</v>
      </c>
      <c r="G120" t="s">
        <v>1681</v>
      </c>
      <c r="H120" t="b">
        <v>0</v>
      </c>
      <c r="I120" t="s">
        <v>1832</v>
      </c>
      <c r="L120" t="s">
        <v>1965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 t="shared" si="3"/>
        <v>20</v>
      </c>
      <c r="G121" t="s">
        <v>1677</v>
      </c>
      <c r="H121" t="b">
        <v>0</v>
      </c>
      <c r="I121" t="s">
        <v>1820</v>
      </c>
      <c r="L121" t="s">
        <v>2122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1945</v>
      </c>
      <c r="E122" s="29">
        <v>12</v>
      </c>
      <c r="F122" s="29">
        <f t="shared" si="3"/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1964</v>
      </c>
    </row>
    <row r="123" spans="1:12">
      <c r="A123" s="29" t="s">
        <v>1901</v>
      </c>
      <c r="B123">
        <v>6</v>
      </c>
      <c r="C123" t="s">
        <v>1608</v>
      </c>
      <c r="D123" t="s">
        <v>1946</v>
      </c>
      <c r="E123">
        <v>14</v>
      </c>
      <c r="F123">
        <f t="shared" si="3"/>
        <v>28</v>
      </c>
      <c r="G123" t="s">
        <v>1681</v>
      </c>
      <c r="H123" t="b">
        <v>0</v>
      </c>
      <c r="I123" t="s">
        <v>1915</v>
      </c>
      <c r="L123" t="s">
        <v>2074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 t="shared" si="3"/>
        <v>24</v>
      </c>
      <c r="G124" t="s">
        <v>1679</v>
      </c>
      <c r="H124" t="b">
        <v>0</v>
      </c>
      <c r="I124" t="s">
        <v>1833</v>
      </c>
      <c r="L124" t="s">
        <v>2039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 t="shared" si="3"/>
        <v>24</v>
      </c>
      <c r="G125" t="s">
        <v>1677</v>
      </c>
      <c r="H125" t="b">
        <v>0</v>
      </c>
      <c r="I125" t="s">
        <v>1832</v>
      </c>
      <c r="L125" t="s">
        <v>2130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 t="shared" si="3"/>
        <v>24</v>
      </c>
      <c r="G126" t="s">
        <v>1681</v>
      </c>
      <c r="H126" t="b">
        <v>1</v>
      </c>
      <c r="I126" t="s">
        <v>1832</v>
      </c>
      <c r="L126" t="s">
        <v>2018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 t="shared" si="3"/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2095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 t="shared" si="3"/>
        <v>22</v>
      </c>
      <c r="G128" t="s">
        <v>1681</v>
      </c>
      <c r="H128" t="b">
        <v>1</v>
      </c>
      <c r="I128" t="s">
        <v>1819</v>
      </c>
      <c r="L128" t="s">
        <v>2034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 t="shared" si="3"/>
        <v>24</v>
      </c>
      <c r="G129" t="s">
        <v>1677</v>
      </c>
      <c r="H129" t="b">
        <v>1</v>
      </c>
      <c r="I129" t="s">
        <v>1823</v>
      </c>
      <c r="L129" t="s">
        <v>2121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 t="shared" ref="F130:F161" si="4">E130*2</f>
        <v>24</v>
      </c>
      <c r="G130" t="s">
        <v>1681</v>
      </c>
      <c r="H130" t="b">
        <v>1</v>
      </c>
      <c r="I130" t="s">
        <v>1824</v>
      </c>
      <c r="L130" t="s">
        <v>2072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 t="shared" si="4"/>
        <v>24</v>
      </c>
      <c r="G131" t="s">
        <v>1681</v>
      </c>
      <c r="H131" t="b">
        <v>0</v>
      </c>
      <c r="I131" t="s">
        <v>1827</v>
      </c>
      <c r="L131" t="s">
        <v>2073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 t="shared" si="4"/>
        <v>24</v>
      </c>
      <c r="G132" t="s">
        <v>1677</v>
      </c>
      <c r="H132" t="b">
        <v>1</v>
      </c>
      <c r="I132" t="s">
        <v>1827</v>
      </c>
      <c r="L132" t="s">
        <v>2043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 t="shared" si="4"/>
        <v>24</v>
      </c>
      <c r="G133" t="s">
        <v>1680</v>
      </c>
      <c r="H133" t="b">
        <v>0</v>
      </c>
      <c r="I133" t="s">
        <v>1826</v>
      </c>
      <c r="L133" t="s">
        <v>2006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 t="shared" si="4"/>
        <v>24</v>
      </c>
      <c r="G134" t="s">
        <v>1680</v>
      </c>
      <c r="H134" t="b">
        <v>1</v>
      </c>
      <c r="I134" t="s">
        <v>1822</v>
      </c>
      <c r="L134" t="s">
        <v>1996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 t="shared" si="4"/>
        <v>28</v>
      </c>
      <c r="G135" t="s">
        <v>1681</v>
      </c>
      <c r="H135" t="b">
        <v>0</v>
      </c>
      <c r="I135" t="s">
        <v>1915</v>
      </c>
      <c r="L135" t="s">
        <v>2038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 t="shared" si="4"/>
        <v>20</v>
      </c>
      <c r="G136" t="s">
        <v>1681</v>
      </c>
      <c r="H136" t="b">
        <v>1</v>
      </c>
      <c r="I136" t="s">
        <v>1833</v>
      </c>
      <c r="L136" t="s">
        <v>2041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 t="shared" si="4"/>
        <v>28</v>
      </c>
      <c r="G137" t="s">
        <v>1680</v>
      </c>
      <c r="H137" t="b">
        <v>0</v>
      </c>
      <c r="I137" t="s">
        <v>1831</v>
      </c>
      <c r="L137" t="s">
        <v>2055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 t="shared" si="4"/>
        <v>28</v>
      </c>
      <c r="G138" t="s">
        <v>1677</v>
      </c>
      <c r="H138" t="b">
        <v>0</v>
      </c>
      <c r="I138" t="s">
        <v>1828</v>
      </c>
      <c r="L138" t="s">
        <v>2057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 t="shared" si="4"/>
        <v>26</v>
      </c>
      <c r="G139" t="s">
        <v>1679</v>
      </c>
      <c r="H139" t="b">
        <v>0</v>
      </c>
      <c r="I139" t="s">
        <v>1831</v>
      </c>
      <c r="L139" t="s">
        <v>2037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 t="shared" si="4"/>
        <v>28</v>
      </c>
      <c r="G140" t="s">
        <v>1681</v>
      </c>
      <c r="H140" t="b">
        <v>1</v>
      </c>
      <c r="I140" t="s">
        <v>1825</v>
      </c>
      <c r="L140" t="s">
        <v>2105</v>
      </c>
    </row>
    <row r="141" spans="1:12">
      <c r="A141" s="29" t="s">
        <v>1762</v>
      </c>
      <c r="B141">
        <v>7</v>
      </c>
      <c r="C141" t="s">
        <v>1870</v>
      </c>
      <c r="D141" t="s">
        <v>1935</v>
      </c>
      <c r="E141">
        <v>13</v>
      </c>
      <c r="F141">
        <f t="shared" si="4"/>
        <v>26</v>
      </c>
      <c r="G141" t="s">
        <v>1681</v>
      </c>
      <c r="H141" t="b">
        <v>1</v>
      </c>
      <c r="I141" t="s">
        <v>1828</v>
      </c>
      <c r="L141" t="s">
        <v>2078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 t="shared" si="4"/>
        <v>28</v>
      </c>
      <c r="G142" t="s">
        <v>1681</v>
      </c>
      <c r="H142" t="b">
        <v>0</v>
      </c>
      <c r="I142" t="s">
        <v>1824</v>
      </c>
      <c r="L142" t="s">
        <v>2050</v>
      </c>
    </row>
    <row r="143" spans="1:12">
      <c r="A143" s="29" t="s">
        <v>1881</v>
      </c>
      <c r="B143">
        <v>8</v>
      </c>
      <c r="C143" t="s">
        <v>1925</v>
      </c>
      <c r="D143" t="s">
        <v>1926</v>
      </c>
      <c r="E143">
        <v>16</v>
      </c>
      <c r="F143">
        <f t="shared" si="4"/>
        <v>32</v>
      </c>
      <c r="G143" t="s">
        <v>1677</v>
      </c>
      <c r="H143" t="b">
        <v>0</v>
      </c>
      <c r="I143" t="s">
        <v>1914</v>
      </c>
      <c r="L143" t="s">
        <v>2060</v>
      </c>
    </row>
    <row r="144" spans="1:12">
      <c r="A144" s="29" t="s">
        <v>1696</v>
      </c>
      <c r="B144">
        <v>8</v>
      </c>
      <c r="C144" t="s">
        <v>656</v>
      </c>
      <c r="D144" t="s">
        <v>293</v>
      </c>
      <c r="E144">
        <v>15</v>
      </c>
      <c r="F144">
        <f t="shared" si="4"/>
        <v>30</v>
      </c>
      <c r="G144" t="s">
        <v>1681</v>
      </c>
      <c r="H144" t="b">
        <v>1</v>
      </c>
      <c r="I144" t="s">
        <v>1820</v>
      </c>
      <c r="L144" t="s">
        <v>2069</v>
      </c>
    </row>
    <row r="145" spans="1:12">
      <c r="A145" s="29" t="s">
        <v>1801</v>
      </c>
      <c r="B145">
        <v>8</v>
      </c>
      <c r="C145" t="s">
        <v>660</v>
      </c>
      <c r="D145" t="s">
        <v>298</v>
      </c>
      <c r="E145">
        <v>16</v>
      </c>
      <c r="F145">
        <f t="shared" si="4"/>
        <v>32</v>
      </c>
      <c r="G145" t="s">
        <v>1681</v>
      </c>
      <c r="H145" t="b">
        <v>0</v>
      </c>
      <c r="I145" t="s">
        <v>1832</v>
      </c>
      <c r="L145" t="s">
        <v>2045</v>
      </c>
    </row>
    <row r="146" spans="1:12">
      <c r="A146" s="29" t="s">
        <v>1871</v>
      </c>
      <c r="B146">
        <v>8</v>
      </c>
      <c r="C146" t="s">
        <v>1593</v>
      </c>
      <c r="D146" t="s">
        <v>1927</v>
      </c>
      <c r="E146">
        <v>15</v>
      </c>
      <c r="F146">
        <f t="shared" si="4"/>
        <v>30</v>
      </c>
      <c r="G146" t="s">
        <v>1677</v>
      </c>
      <c r="H146" t="b">
        <v>0</v>
      </c>
      <c r="I146" t="s">
        <v>1913</v>
      </c>
      <c r="L146" t="s">
        <v>2022</v>
      </c>
    </row>
    <row r="147" spans="1:12">
      <c r="A147" s="29" t="s">
        <v>1880</v>
      </c>
      <c r="B147">
        <v>9</v>
      </c>
      <c r="C147" t="s">
        <v>1594</v>
      </c>
      <c r="D147" t="s">
        <v>1928</v>
      </c>
      <c r="E147">
        <v>18</v>
      </c>
      <c r="F147">
        <f t="shared" si="4"/>
        <v>36</v>
      </c>
      <c r="G147" t="s">
        <v>1677</v>
      </c>
      <c r="H147" t="b">
        <v>0</v>
      </c>
      <c r="I147" t="s">
        <v>1913</v>
      </c>
      <c r="L147" t="s">
        <v>2062</v>
      </c>
    </row>
    <row r="148" spans="1:12">
      <c r="A148" s="29" t="s">
        <v>1908</v>
      </c>
      <c r="B148">
        <v>9</v>
      </c>
      <c r="C148" t="s">
        <v>1595</v>
      </c>
      <c r="D148" t="s">
        <v>1929</v>
      </c>
      <c r="E148">
        <v>18</v>
      </c>
      <c r="F148">
        <f t="shared" si="4"/>
        <v>36</v>
      </c>
      <c r="G148" t="s">
        <v>1677</v>
      </c>
      <c r="H148" t="b">
        <v>0</v>
      </c>
      <c r="I148" t="s">
        <v>1916</v>
      </c>
      <c r="L148" t="s">
        <v>1966</v>
      </c>
    </row>
    <row r="149" spans="1:12">
      <c r="A149" s="29" t="s">
        <v>1779</v>
      </c>
      <c r="B149">
        <v>9</v>
      </c>
      <c r="C149" t="s">
        <v>679</v>
      </c>
      <c r="D149" t="s">
        <v>514</v>
      </c>
      <c r="E149">
        <v>16</v>
      </c>
      <c r="F149">
        <f t="shared" si="4"/>
        <v>32</v>
      </c>
      <c r="G149" t="s">
        <v>1681</v>
      </c>
      <c r="H149" t="b">
        <v>0</v>
      </c>
      <c r="I149" t="s">
        <v>1830</v>
      </c>
      <c r="L149" t="s">
        <v>2104</v>
      </c>
    </row>
    <row r="150" spans="1:12">
      <c r="A150" s="29" t="s">
        <v>1764</v>
      </c>
      <c r="B150">
        <v>9</v>
      </c>
      <c r="C150" t="s">
        <v>682</v>
      </c>
      <c r="D150" t="s">
        <v>519</v>
      </c>
      <c r="E150">
        <v>19</v>
      </c>
      <c r="F150">
        <f t="shared" si="4"/>
        <v>38</v>
      </c>
      <c r="G150" t="s">
        <v>1681</v>
      </c>
      <c r="H150" t="b">
        <v>0</v>
      </c>
      <c r="I150" t="s">
        <v>1829</v>
      </c>
      <c r="L150" t="s">
        <v>1956</v>
      </c>
    </row>
    <row r="151" spans="1:12">
      <c r="A151" s="29" t="s">
        <v>1907</v>
      </c>
      <c r="B151">
        <v>10</v>
      </c>
      <c r="C151" t="s">
        <v>1596</v>
      </c>
      <c r="D151" t="s">
        <v>1930</v>
      </c>
      <c r="E151">
        <v>20</v>
      </c>
      <c r="F151">
        <f t="shared" si="4"/>
        <v>40</v>
      </c>
      <c r="G151" t="s">
        <v>1677</v>
      </c>
      <c r="H151" t="b">
        <v>1</v>
      </c>
      <c r="I151" t="s">
        <v>1916</v>
      </c>
      <c r="L151" t="s">
        <v>2013</v>
      </c>
    </row>
    <row r="152" spans="1:12">
      <c r="A152" s="29" t="s">
        <v>1897</v>
      </c>
      <c r="B152">
        <v>10</v>
      </c>
      <c r="C152" t="s">
        <v>1597</v>
      </c>
      <c r="D152" t="s">
        <v>1950</v>
      </c>
      <c r="E152">
        <v>20</v>
      </c>
      <c r="F152">
        <f t="shared" si="4"/>
        <v>40</v>
      </c>
      <c r="G152" t="s">
        <v>1677</v>
      </c>
      <c r="H152" t="b">
        <v>0</v>
      </c>
      <c r="I152" t="s">
        <v>1915</v>
      </c>
      <c r="L152" t="s">
        <v>2051</v>
      </c>
    </row>
    <row r="153" spans="1:12">
      <c r="A153" s="29" t="s">
        <v>1812</v>
      </c>
      <c r="B153">
        <v>10</v>
      </c>
      <c r="C153" t="s">
        <v>695</v>
      </c>
      <c r="D153" t="s">
        <v>674</v>
      </c>
      <c r="E153">
        <v>20</v>
      </c>
      <c r="F153">
        <f t="shared" si="4"/>
        <v>40</v>
      </c>
      <c r="G153" t="s">
        <v>1677</v>
      </c>
      <c r="H153" t="b">
        <v>0</v>
      </c>
      <c r="I153" t="s">
        <v>1833</v>
      </c>
      <c r="L153" t="s">
        <v>2042</v>
      </c>
    </row>
    <row r="154" spans="1:12">
      <c r="A154" s="29" t="s">
        <v>1873</v>
      </c>
      <c r="B154" s="1" t="s">
        <v>1399</v>
      </c>
      <c r="C154" t="s">
        <v>1609</v>
      </c>
      <c r="D154" t="s">
        <v>1947</v>
      </c>
      <c r="E154">
        <v>16</v>
      </c>
      <c r="F154">
        <f t="shared" si="4"/>
        <v>32</v>
      </c>
      <c r="G154" t="s">
        <v>1680</v>
      </c>
      <c r="H154" t="b">
        <v>0</v>
      </c>
      <c r="I154" t="s">
        <v>1913</v>
      </c>
      <c r="L154" t="s">
        <v>2001</v>
      </c>
    </row>
    <row r="155" spans="1:12">
      <c r="A155" s="29" t="s">
        <v>1784</v>
      </c>
      <c r="B155" s="1" t="s">
        <v>1399</v>
      </c>
      <c r="C155" t="s">
        <v>1223</v>
      </c>
      <c r="D155" t="s">
        <v>1232</v>
      </c>
      <c r="E155">
        <v>16</v>
      </c>
      <c r="F155">
        <f t="shared" si="4"/>
        <v>32</v>
      </c>
      <c r="G155" t="s">
        <v>1681</v>
      </c>
      <c r="H155" t="b">
        <v>1</v>
      </c>
      <c r="I155" t="s">
        <v>1831</v>
      </c>
      <c r="L155" t="s">
        <v>1990</v>
      </c>
    </row>
    <row r="156" spans="1:12">
      <c r="A156" s="29" t="s">
        <v>1885</v>
      </c>
      <c r="I156" t="s">
        <v>1914</v>
      </c>
    </row>
    <row r="157" spans="1:12">
      <c r="A157" t="s">
        <v>1967</v>
      </c>
    </row>
    <row r="158" spans="1:12">
      <c r="A158" t="s">
        <v>1968</v>
      </c>
    </row>
    <row r="159" spans="1:12">
      <c r="A159" t="s">
        <v>1969</v>
      </c>
    </row>
    <row r="160" spans="1:12">
      <c r="A160" t="s">
        <v>1970</v>
      </c>
    </row>
    <row r="161" spans="1:9">
      <c r="A161" t="s">
        <v>1971</v>
      </c>
    </row>
    <row r="162" spans="1:9">
      <c r="A162" t="s">
        <v>1974</v>
      </c>
    </row>
    <row r="163" spans="1:9">
      <c r="A163" t="s">
        <v>1975</v>
      </c>
    </row>
    <row r="164" spans="1:9">
      <c r="A164" t="s">
        <v>1976</v>
      </c>
    </row>
    <row r="165" spans="1:9">
      <c r="A165" t="s">
        <v>1977</v>
      </c>
    </row>
    <row r="166" spans="1:9">
      <c r="A166" t="s">
        <v>1978</v>
      </c>
    </row>
    <row r="167" spans="1:9">
      <c r="A167" t="s">
        <v>1979</v>
      </c>
    </row>
    <row r="168" spans="1:9">
      <c r="A168" t="s">
        <v>1973</v>
      </c>
    </row>
    <row r="169" spans="1:9">
      <c r="A169" t="s">
        <v>1980</v>
      </c>
    </row>
    <row r="170" spans="1:9">
      <c r="A170" t="s">
        <v>1981</v>
      </c>
    </row>
    <row r="171" spans="1:9">
      <c r="A171" t="s">
        <v>1982</v>
      </c>
    </row>
    <row r="172" spans="1:9">
      <c r="A172" t="s">
        <v>1722</v>
      </c>
      <c r="I172" t="s">
        <v>1824</v>
      </c>
    </row>
    <row r="173" spans="1:9">
      <c r="A173" t="s">
        <v>1983</v>
      </c>
      <c r="I173" t="s">
        <v>1824</v>
      </c>
    </row>
    <row r="174" spans="1:9">
      <c r="A174" t="s">
        <v>1985</v>
      </c>
      <c r="I174" t="s">
        <v>1824</v>
      </c>
    </row>
    <row r="175" spans="1:9">
      <c r="A175" t="s">
        <v>1984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1986</v>
      </c>
    </row>
    <row r="178" spans="1:9">
      <c r="A178" t="s">
        <v>1987</v>
      </c>
    </row>
    <row r="179" spans="1:9">
      <c r="A179" t="s">
        <v>1988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2023-11-26T05:45:22Z</dcterms:modified>
</cp:coreProperties>
</file>