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di\Desktop\Yiannis\MyTzoker\MyTzoker\"/>
    </mc:Choice>
  </mc:AlternateContent>
  <xr:revisionPtr revIDLastSave="0" documentId="13_ncr:1_{BF6745A2-8F7A-4C04-9B76-60BC2B78851F}" xr6:coauthVersionLast="47" xr6:coauthVersionMax="47" xr10:uidLastSave="{00000000-0000-0000-0000-000000000000}"/>
  <bookViews>
    <workbookView xWindow="120" yWindow="444" windowWidth="22920" windowHeight="12516" activeTab="3" xr2:uid="{90F6CA8B-5848-484E-B44D-792CDBE62B98}"/>
  </bookViews>
  <sheets>
    <sheet name="TzokerAll" sheetId="1" r:id="rId1"/>
    <sheet name="Sheet1" sheetId="5" r:id="rId2"/>
    <sheet name="Sheet2" sheetId="6" r:id="rId3"/>
    <sheet name="Sheet3" sheetId="7" r:id="rId4"/>
  </sheets>
  <definedNames>
    <definedName name="_xlchart.v1.0" hidden="1">Sheet1!$E$2:$E$349</definedName>
    <definedName name="_xlchart.v1.1" hidden="1">Sheet1!$K$1</definedName>
    <definedName name="_xlchart.v1.2" hidden="1">Sheet1!$K$2:$K$349</definedName>
    <definedName name="ExternalData_1" localSheetId="0" hidden="1">TzokerAll!$B$2:$J$351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6A6ED-B1D7-4137-A3B1-7877CD48E473}" keepAlive="1" name="Query - tzoker2023" description="Connection to the 'tzoker2023' query in the workbook." type="5" refreshedVersion="8" background="1" saveData="1">
    <dbPr connection="Provider=Microsoft.Mashup.OleDb.1;Data Source=$Workbook$;Location=tzoker2023;Extended Properties=&quot;&quot;" command="SELECT * FROM [tzoker2023]"/>
  </connection>
  <connection id="2" xr16:uid="{BABB061C-960E-4593-A70D-1F810013E90C}" keepAlive="1" name="Query - tzoker2023 (2)" description="Connection to the 'tzoker2023 (2)' query in the workbook." type="5" refreshedVersion="8" background="1" saveData="1">
    <dbPr connection="Provider=Microsoft.Mashup.OleDb.1;Data Source=$Workbook$;Location=&quot;tzoker2023 (2)&quot;;Extended Properties=&quot;&quot;" command="SELECT * FROM [tzoker2023 (2)]"/>
  </connection>
  <connection id="3" xr16:uid="{89E197C4-8AA0-43A0-91E5-9647F3AAFDD5}" keepAlive="1" name="Query - tzoker2024" description="Connection to the 'tzoker2024' query in the workbook." type="5" refreshedVersion="8" background="1" saveData="1">
    <dbPr connection="Provider=Microsoft.Mashup.OleDb.1;Data Source=$Workbook$;Location=tzoker2024;Extended Properties=&quot;&quot;" command="SELECT * FROM [tzoker2024]"/>
  </connection>
  <connection id="4" xr16:uid="{68A2590F-B2FB-4B90-A8EA-796F6B1CE7F6}" keepAlive="1" name="Query - tzoker2025" description="Connection to the 'tzoker2025' query in the workbook." type="5" refreshedVersion="8" background="1" saveData="1">
    <dbPr connection="Provider=Microsoft.Mashup.OleDb.1;Data Source=$Workbook$;Location=tzoker2025;Extended Properties=&quot;&quot;" command="SELECT * FROM [tzoker2025]"/>
  </connection>
</connections>
</file>

<file path=xl/sharedStrings.xml><?xml version="1.0" encoding="utf-8"?>
<sst xmlns="http://schemas.openxmlformats.org/spreadsheetml/2006/main" count="369" uniqueCount="368">
  <si>
    <t>Klirosi</t>
  </si>
  <si>
    <t>Date</t>
  </si>
  <si>
    <t>Klirosi_1</t>
  </si>
  <si>
    <t>tzoker1</t>
  </si>
  <si>
    <t>tzoker2</t>
  </si>
  <si>
    <t>tzoker3</t>
  </si>
  <si>
    <t>tzoker4</t>
  </si>
  <si>
    <t>tzoker5</t>
  </si>
  <si>
    <t>tzoker</t>
  </si>
  <si>
    <t/>
  </si>
  <si>
    <t>31-12-2023</t>
  </si>
  <si>
    <t>28-12-2023</t>
  </si>
  <si>
    <t>26-12-2023</t>
  </si>
  <si>
    <t>24-12-2023</t>
  </si>
  <si>
    <t>21-12-2023</t>
  </si>
  <si>
    <t>19-12-2023</t>
  </si>
  <si>
    <t>17-12-2023</t>
  </si>
  <si>
    <t>14-12-2023</t>
  </si>
  <si>
    <t>12-12-2023</t>
  </si>
  <si>
    <t>10-12-2023</t>
  </si>
  <si>
    <t>7-12-2023</t>
  </si>
  <si>
    <t>5-12-2023</t>
  </si>
  <si>
    <t>3-12-2023</t>
  </si>
  <si>
    <t>30-11-2023</t>
  </si>
  <si>
    <t>28-11-2023</t>
  </si>
  <si>
    <t>26-11-2023</t>
  </si>
  <si>
    <t>23-11-2023</t>
  </si>
  <si>
    <t>21-11-2023</t>
  </si>
  <si>
    <t>19-11-2023</t>
  </si>
  <si>
    <t>16-11-2023</t>
  </si>
  <si>
    <t>14-11-2023</t>
  </si>
  <si>
    <t>12-11-2023</t>
  </si>
  <si>
    <t>9-11-2023</t>
  </si>
  <si>
    <t>7-11-2023</t>
  </si>
  <si>
    <t>5-11-2023</t>
  </si>
  <si>
    <t>2-11-2023</t>
  </si>
  <si>
    <t>31-10-2023</t>
  </si>
  <si>
    <t>29-10-2023</t>
  </si>
  <si>
    <t>26-10-2023</t>
  </si>
  <si>
    <t>24-10-2023</t>
  </si>
  <si>
    <t>22-10-2023</t>
  </si>
  <si>
    <t>19-10-2023</t>
  </si>
  <si>
    <t>17-10-2023</t>
  </si>
  <si>
    <t>15-10-2023</t>
  </si>
  <si>
    <t>12-10-2023</t>
  </si>
  <si>
    <t>10-10-2023</t>
  </si>
  <si>
    <t>8-10-2023</t>
  </si>
  <si>
    <t>5-10-2023</t>
  </si>
  <si>
    <t>3-10-2023</t>
  </si>
  <si>
    <t>1-10-2023</t>
  </si>
  <si>
    <t>28-9-2023</t>
  </si>
  <si>
    <t>26-9-2023</t>
  </si>
  <si>
    <t>24-9-2023</t>
  </si>
  <si>
    <t>21-9-2023</t>
  </si>
  <si>
    <t>19-9-2023</t>
  </si>
  <si>
    <t>17-9-2023</t>
  </si>
  <si>
    <t>14-9-2023</t>
  </si>
  <si>
    <t>12-9-2023</t>
  </si>
  <si>
    <t>10-9-2023</t>
  </si>
  <si>
    <t>7-9-2023</t>
  </si>
  <si>
    <t>5-9-2023</t>
  </si>
  <si>
    <t>3-9-2023</t>
  </si>
  <si>
    <t>31-8-2023</t>
  </si>
  <si>
    <t>29-8-2023</t>
  </si>
  <si>
    <t>27-8-2023</t>
  </si>
  <si>
    <t>24-8-2023</t>
  </si>
  <si>
    <t>22-8-2023</t>
  </si>
  <si>
    <t>20-8-2023</t>
  </si>
  <si>
    <t>17-8-2023</t>
  </si>
  <si>
    <t>16-8-2023</t>
  </si>
  <si>
    <t>13-8-2023</t>
  </si>
  <si>
    <t>10-8-2023</t>
  </si>
  <si>
    <t>8-8-2023</t>
  </si>
  <si>
    <t>6-8-2023</t>
  </si>
  <si>
    <t>3-8-2023</t>
  </si>
  <si>
    <t>1-8-2023</t>
  </si>
  <si>
    <t>30-7-2023</t>
  </si>
  <si>
    <t>27-7-2023</t>
  </si>
  <si>
    <t>25-7-2023</t>
  </si>
  <si>
    <t>23-7-2023</t>
  </si>
  <si>
    <t>20-7-2023</t>
  </si>
  <si>
    <t>18-7-2023</t>
  </si>
  <si>
    <t>16-7-2023</t>
  </si>
  <si>
    <t>13-7-2023</t>
  </si>
  <si>
    <t>11-7-2023</t>
  </si>
  <si>
    <t>9-7-2023</t>
  </si>
  <si>
    <t>6-7-2023</t>
  </si>
  <si>
    <t>4-7-2023</t>
  </si>
  <si>
    <t>2-7-2023</t>
  </si>
  <si>
    <t>29-6-2023</t>
  </si>
  <si>
    <t>27-6-2023</t>
  </si>
  <si>
    <t>25-6-2023</t>
  </si>
  <si>
    <t>22-6-2023</t>
  </si>
  <si>
    <t>20-6-2023</t>
  </si>
  <si>
    <t>18-6-2023</t>
  </si>
  <si>
    <t>15-6-2023</t>
  </si>
  <si>
    <t>13-6-2023</t>
  </si>
  <si>
    <t>11-6-2023</t>
  </si>
  <si>
    <t>8-6-2023</t>
  </si>
  <si>
    <t>6-6-2023</t>
  </si>
  <si>
    <t>4-6-2023</t>
  </si>
  <si>
    <t>1-6-2023</t>
  </si>
  <si>
    <t>30-5-2023</t>
  </si>
  <si>
    <t>28-5-2023</t>
  </si>
  <si>
    <t>25-5-2023</t>
  </si>
  <si>
    <t>23-5-2023</t>
  </si>
  <si>
    <t>21-5-2023</t>
  </si>
  <si>
    <t>18-5-2023</t>
  </si>
  <si>
    <t>16-5-2023</t>
  </si>
  <si>
    <t>14-5-2023</t>
  </si>
  <si>
    <t>11-5-2023</t>
  </si>
  <si>
    <t>9-5-2023</t>
  </si>
  <si>
    <t>7-5-2023</t>
  </si>
  <si>
    <t>4-5-2023</t>
  </si>
  <si>
    <t>2-5-2023</t>
  </si>
  <si>
    <t>30-4-2023</t>
  </si>
  <si>
    <t>27-4-2023</t>
  </si>
  <si>
    <t>25-4-2023</t>
  </si>
  <si>
    <t>23-4-2023</t>
  </si>
  <si>
    <t>20-4-2023</t>
  </si>
  <si>
    <t>18-4-2023</t>
  </si>
  <si>
    <t>15-4-2023</t>
  </si>
  <si>
    <t>12-4-2023</t>
  </si>
  <si>
    <t>11-4-2023</t>
  </si>
  <si>
    <t>9-4-2023</t>
  </si>
  <si>
    <t>6-4-2023</t>
  </si>
  <si>
    <t>4-4-2023</t>
  </si>
  <si>
    <t>2-4-2023</t>
  </si>
  <si>
    <t>30-3-2023</t>
  </si>
  <si>
    <t>28-3-2023</t>
  </si>
  <si>
    <t>26-3-2023</t>
  </si>
  <si>
    <t>23-3-2023</t>
  </si>
  <si>
    <t>21-3-2023</t>
  </si>
  <si>
    <t>19-3-2023</t>
  </si>
  <si>
    <t>16-3-2023</t>
  </si>
  <si>
    <t>14-3-2023</t>
  </si>
  <si>
    <t>12-3-2023</t>
  </si>
  <si>
    <t>9-3-2023</t>
  </si>
  <si>
    <t>7-3-2023</t>
  </si>
  <si>
    <t>5-3-2023</t>
  </si>
  <si>
    <t>2-3-2023</t>
  </si>
  <si>
    <t>28-2-2023</t>
  </si>
  <si>
    <t>26-2-2023</t>
  </si>
  <si>
    <t>23-2-2023</t>
  </si>
  <si>
    <t>21-2-2023</t>
  </si>
  <si>
    <t>19-2-2023</t>
  </si>
  <si>
    <t>16-2-2023</t>
  </si>
  <si>
    <t>14-2-2023</t>
  </si>
  <si>
    <t>12-2-2023</t>
  </si>
  <si>
    <t>9-2-2023</t>
  </si>
  <si>
    <t>7-2-2023</t>
  </si>
  <si>
    <t>5-2-2023</t>
  </si>
  <si>
    <t>2-2-2023</t>
  </si>
  <si>
    <t>31-1-2023</t>
  </si>
  <si>
    <t>29-1-2023</t>
  </si>
  <si>
    <t>26-1-2023</t>
  </si>
  <si>
    <t>24-1-2023</t>
  </si>
  <si>
    <t>22-1-2023</t>
  </si>
  <si>
    <t>19-1-2023</t>
  </si>
  <si>
    <t>17-1-2023</t>
  </si>
  <si>
    <t>15-1-2023</t>
  </si>
  <si>
    <t>12-1-2023</t>
  </si>
  <si>
    <t>10-1-2023</t>
  </si>
  <si>
    <t>8-1-2023</t>
  </si>
  <si>
    <t>5-1-2023</t>
  </si>
  <si>
    <t>3-1-2023</t>
  </si>
  <si>
    <t>31-12-2024</t>
  </si>
  <si>
    <t>29-12-2024</t>
  </si>
  <si>
    <t>26-12-2024</t>
  </si>
  <si>
    <t>24-12-2024</t>
  </si>
  <si>
    <t>22-12-2024</t>
  </si>
  <si>
    <t>19-12-2024</t>
  </si>
  <si>
    <t>17-12-2024</t>
  </si>
  <si>
    <t>15-12-2024</t>
  </si>
  <si>
    <t>12-12-2024</t>
  </si>
  <si>
    <t>10-12-2024</t>
  </si>
  <si>
    <t>8-12-2024</t>
  </si>
  <si>
    <t>5-12-2024</t>
  </si>
  <si>
    <t>3-12-2024</t>
  </si>
  <si>
    <t>1-12-2024</t>
  </si>
  <si>
    <t>28-11-2024</t>
  </si>
  <si>
    <t>26-11-2024</t>
  </si>
  <si>
    <t>24-11-2024</t>
  </si>
  <si>
    <t>21-11-2024</t>
  </si>
  <si>
    <t>19-11-2024</t>
  </si>
  <si>
    <t>17-11-2024</t>
  </si>
  <si>
    <t>14-11-2024</t>
  </si>
  <si>
    <t>12-11-2024</t>
  </si>
  <si>
    <t>10-11-2024</t>
  </si>
  <si>
    <t>7-11-2024</t>
  </si>
  <si>
    <t>5-11-2024</t>
  </si>
  <si>
    <t>3-11-2024</t>
  </si>
  <si>
    <t>31-10-2024</t>
  </si>
  <si>
    <t>29-10-2024</t>
  </si>
  <si>
    <t>27-10-2024</t>
  </si>
  <si>
    <t>24-10-2024</t>
  </si>
  <si>
    <t>22-10-2024</t>
  </si>
  <si>
    <t>20-10-2024</t>
  </si>
  <si>
    <t>17-10-2024</t>
  </si>
  <si>
    <t>15-10-2024</t>
  </si>
  <si>
    <t>13-10-2024</t>
  </si>
  <si>
    <t>10-10-2024</t>
  </si>
  <si>
    <t>8-10-2024</t>
  </si>
  <si>
    <t>6-10-2024</t>
  </si>
  <si>
    <t>3-10-2024</t>
  </si>
  <si>
    <t>1-10-2024</t>
  </si>
  <si>
    <t>29-9-2024</t>
  </si>
  <si>
    <t>26-9-2024</t>
  </si>
  <si>
    <t>24-9-2024</t>
  </si>
  <si>
    <t>22-9-2024</t>
  </si>
  <si>
    <t>19-9-2024</t>
  </si>
  <si>
    <t>17-9-2024</t>
  </si>
  <si>
    <t>15-9-2024</t>
  </si>
  <si>
    <t>12-9-2024</t>
  </si>
  <si>
    <t>10-9-2024</t>
  </si>
  <si>
    <t>8-9-2024</t>
  </si>
  <si>
    <t>5-9-2024</t>
  </si>
  <si>
    <t>3-9-2024</t>
  </si>
  <si>
    <t>1-9-2024</t>
  </si>
  <si>
    <t>29-8-2024</t>
  </si>
  <si>
    <t>27-8-2024</t>
  </si>
  <si>
    <t>25-8-2024</t>
  </si>
  <si>
    <t>22-8-2024</t>
  </si>
  <si>
    <t>20-8-2024</t>
  </si>
  <si>
    <t>18-8-2024</t>
  </si>
  <si>
    <t>14-8-2024</t>
  </si>
  <si>
    <t>13-8-2024</t>
  </si>
  <si>
    <t>11-8-2024</t>
  </si>
  <si>
    <t>8-8-2024</t>
  </si>
  <si>
    <t>6-8-2024</t>
  </si>
  <si>
    <t>4-8-2024</t>
  </si>
  <si>
    <t>1-8-2024</t>
  </si>
  <si>
    <t>30-7-2024</t>
  </si>
  <si>
    <t>28-7-2024</t>
  </si>
  <si>
    <t>25-7-2024</t>
  </si>
  <si>
    <t>23-7-2024</t>
  </si>
  <si>
    <t>21-7-2024</t>
  </si>
  <si>
    <t>18-7-2024</t>
  </si>
  <si>
    <t>16-7-2024</t>
  </si>
  <si>
    <t>14-7-2024</t>
  </si>
  <si>
    <t>11-7-2024</t>
  </si>
  <si>
    <t>9-7-2024</t>
  </si>
  <si>
    <t>7-7-2024</t>
  </si>
  <si>
    <t>4-7-2024</t>
  </si>
  <si>
    <t>2-7-2024</t>
  </si>
  <si>
    <t>30-6-2024</t>
  </si>
  <si>
    <t>27-6-2024</t>
  </si>
  <si>
    <t>25-6-2024</t>
  </si>
  <si>
    <t>23-6-2024</t>
  </si>
  <si>
    <t>20-6-2024</t>
  </si>
  <si>
    <t>18-6-2024</t>
  </si>
  <si>
    <t>16-6-2024</t>
  </si>
  <si>
    <t>13-6-2024</t>
  </si>
  <si>
    <t>11-6-2024</t>
  </si>
  <si>
    <t>9-6-2024</t>
  </si>
  <si>
    <t>6-6-2024</t>
  </si>
  <si>
    <t>4-6-2024</t>
  </si>
  <si>
    <t>2-6-2024</t>
  </si>
  <si>
    <t>30-5-2024</t>
  </si>
  <si>
    <t>28-5-2024</t>
  </si>
  <si>
    <t>26-5-2024</t>
  </si>
  <si>
    <t>23-5-2024</t>
  </si>
  <si>
    <t>21-5-2024</t>
  </si>
  <si>
    <t>19-5-2024</t>
  </si>
  <si>
    <t>16-5-2024</t>
  </si>
  <si>
    <t>14-5-2024</t>
  </si>
  <si>
    <t>12-5-2024</t>
  </si>
  <si>
    <t>9-5-2024</t>
  </si>
  <si>
    <t>7-5-2024</t>
  </si>
  <si>
    <t>4-5-2024</t>
  </si>
  <si>
    <t>1-5-2024</t>
  </si>
  <si>
    <t>30-4-2024</t>
  </si>
  <si>
    <t>28-4-2024</t>
  </si>
  <si>
    <t>25-4-2024</t>
  </si>
  <si>
    <t>23-4-2024</t>
  </si>
  <si>
    <t>21-4-2024</t>
  </si>
  <si>
    <t>18-4-2024</t>
  </si>
  <si>
    <t>16-4-2024</t>
  </si>
  <si>
    <t>14-4-2024</t>
  </si>
  <si>
    <t>11-4-2024</t>
  </si>
  <si>
    <t>9-4-2024</t>
  </si>
  <si>
    <t>7-4-2024</t>
  </si>
  <si>
    <t>4-4-2024</t>
  </si>
  <si>
    <t>2-4-2024</t>
  </si>
  <si>
    <t>31-3-2024</t>
  </si>
  <si>
    <t>28-3-2024</t>
  </si>
  <si>
    <t>26-3-2024</t>
  </si>
  <si>
    <t>24-3-2024</t>
  </si>
  <si>
    <t>21-3-2024</t>
  </si>
  <si>
    <t>19-3-2024</t>
  </si>
  <si>
    <t>17-3-2024</t>
  </si>
  <si>
    <t>14-3-2024</t>
  </si>
  <si>
    <t>12-3-2024</t>
  </si>
  <si>
    <t>10-3-2024</t>
  </si>
  <si>
    <t>7-3-2024</t>
  </si>
  <si>
    <t>5-3-2024</t>
  </si>
  <si>
    <t>3-3-2024</t>
  </si>
  <si>
    <t>29-2-2024</t>
  </si>
  <si>
    <t>27-2-2024</t>
  </si>
  <si>
    <t>25-2-2024</t>
  </si>
  <si>
    <t>22-2-2024</t>
  </si>
  <si>
    <t>20-2-2024</t>
  </si>
  <si>
    <t>18-2-2024</t>
  </si>
  <si>
    <t>15-2-2024</t>
  </si>
  <si>
    <t>13-2-2024</t>
  </si>
  <si>
    <t>11-2-2024</t>
  </si>
  <si>
    <t>8-2-2024</t>
  </si>
  <si>
    <t>6-2-2024</t>
  </si>
  <si>
    <t>4-2-2024</t>
  </si>
  <si>
    <t>1-2-2024</t>
  </si>
  <si>
    <t>30-1-2024</t>
  </si>
  <si>
    <t>28-1-2024</t>
  </si>
  <si>
    <t>25-1-2024</t>
  </si>
  <si>
    <t>23-1-2024</t>
  </si>
  <si>
    <t>21-1-2024</t>
  </si>
  <si>
    <t>18-1-2024</t>
  </si>
  <si>
    <t>16-1-2024</t>
  </si>
  <si>
    <t>14-1-2024</t>
  </si>
  <si>
    <t>11-1-2024</t>
  </si>
  <si>
    <t>9-1-2024</t>
  </si>
  <si>
    <t>7-1-2024</t>
  </si>
  <si>
    <t>4-1-2024</t>
  </si>
  <si>
    <t>27-3-2025</t>
  </si>
  <si>
    <t>26-3-2025</t>
  </si>
  <si>
    <t>23-3-2025</t>
  </si>
  <si>
    <t>20-3-2025</t>
  </si>
  <si>
    <t>18-3-2025</t>
  </si>
  <si>
    <t>16-3-2025</t>
  </si>
  <si>
    <t>13-3-2025</t>
  </si>
  <si>
    <t>11-3-2025</t>
  </si>
  <si>
    <t>9-3-2025</t>
  </si>
  <si>
    <t>6-3-2025</t>
  </si>
  <si>
    <t>4-3-2025</t>
  </si>
  <si>
    <t>2-3-2025</t>
  </si>
  <si>
    <t>27-2-2025</t>
  </si>
  <si>
    <t>25-2-2025</t>
  </si>
  <si>
    <t>23-2-2025</t>
  </si>
  <si>
    <t>20-2-2025</t>
  </si>
  <si>
    <t>18-2-2025</t>
  </si>
  <si>
    <t>16-2-2025</t>
  </si>
  <si>
    <t>13-2-2025</t>
  </si>
  <si>
    <t>11-2-2025</t>
  </si>
  <si>
    <t>9-2-2025</t>
  </si>
  <si>
    <t>6-2-2025</t>
  </si>
  <si>
    <t>4-2-2025</t>
  </si>
  <si>
    <t>2-2-2025</t>
  </si>
  <si>
    <t>30-1-2025</t>
  </si>
  <si>
    <t>28-1-2025</t>
  </si>
  <si>
    <t>26-1-2025</t>
  </si>
  <si>
    <t>23-1-2025</t>
  </si>
  <si>
    <t>21-1-2025</t>
  </si>
  <si>
    <t>19-1-2025</t>
  </si>
  <si>
    <t>16-1-2025</t>
  </si>
  <si>
    <t>14-1-2025</t>
  </si>
  <si>
    <t>12-1-2025</t>
  </si>
  <si>
    <t>9-1-2025</t>
  </si>
  <si>
    <t>7-1-2025</t>
  </si>
  <si>
    <t>5-1-2025</t>
  </si>
  <si>
    <t>TZ 1</t>
  </si>
  <si>
    <t>TZ 2</t>
  </si>
  <si>
    <t>TZ 3</t>
  </si>
  <si>
    <t>TZ 4</t>
  </si>
  <si>
    <t>TZ 5</t>
  </si>
  <si>
    <t>TZOKER</t>
  </si>
  <si>
    <t>Day</t>
  </si>
  <si>
    <t>Month</t>
  </si>
  <si>
    <t>Year</t>
  </si>
  <si>
    <t>TZ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</si>
</sst>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164" fontId="2" fillId="0" borderId="0" xfId="0" applyNumberFormat="1" applyFont="1"/>
    <xf numFmtId="49" fontId="2" fillId="0" borderId="1" xfId="0" applyNumberFormat="1" applyFont="1" applyBorder="1"/>
    <xf numFmtId="1" fontId="2" fillId="0" borderId="1" xfId="0" applyNumberFormat="1" applyFont="1" applyBorder="1"/>
    <xf numFmtId="49" fontId="3" fillId="0" borderId="0" xfId="0" applyNumberFormat="1" applyFont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'TZOKER'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TZOKER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Sheet1!$E$2:$E$349</c:f>
              <c:strCache>
                <c:ptCount val="348"/>
                <c:pt idx="0">
                  <c:v>2023-12-31</c:v>
                </c:pt>
                <c:pt idx="1">
                  <c:v>2023-12-28</c:v>
                </c:pt>
                <c:pt idx="2">
                  <c:v>2023-12-26</c:v>
                </c:pt>
                <c:pt idx="3">
                  <c:v>2023-12-24</c:v>
                </c:pt>
                <c:pt idx="4">
                  <c:v>2023-12-21</c:v>
                </c:pt>
                <c:pt idx="5">
                  <c:v>2023-12-19</c:v>
                </c:pt>
                <c:pt idx="6">
                  <c:v>2023-12-17</c:v>
                </c:pt>
                <c:pt idx="7">
                  <c:v>2023-12-14</c:v>
                </c:pt>
                <c:pt idx="8">
                  <c:v>2023-12-12</c:v>
                </c:pt>
                <c:pt idx="9">
                  <c:v>2023-12-10</c:v>
                </c:pt>
                <c:pt idx="10">
                  <c:v>2023-12-7</c:v>
                </c:pt>
                <c:pt idx="11">
                  <c:v>2023-12-5</c:v>
                </c:pt>
                <c:pt idx="12">
                  <c:v>2023-12-3</c:v>
                </c:pt>
                <c:pt idx="13">
                  <c:v>2023-11-30</c:v>
                </c:pt>
                <c:pt idx="14">
                  <c:v>2023-11-28</c:v>
                </c:pt>
                <c:pt idx="15">
                  <c:v>2023-11-26</c:v>
                </c:pt>
                <c:pt idx="16">
                  <c:v>2023-11-23</c:v>
                </c:pt>
                <c:pt idx="17">
                  <c:v>2023-11-21</c:v>
                </c:pt>
                <c:pt idx="18">
                  <c:v>2023-11-19</c:v>
                </c:pt>
                <c:pt idx="19">
                  <c:v>2023-11-16</c:v>
                </c:pt>
                <c:pt idx="20">
                  <c:v>2023-11-14</c:v>
                </c:pt>
                <c:pt idx="21">
                  <c:v>2023-11-12</c:v>
                </c:pt>
                <c:pt idx="22">
                  <c:v>2023-11-9</c:v>
                </c:pt>
                <c:pt idx="23">
                  <c:v>2023-11-7</c:v>
                </c:pt>
                <c:pt idx="24">
                  <c:v>2023-11-5</c:v>
                </c:pt>
                <c:pt idx="25">
                  <c:v>2023-11-2</c:v>
                </c:pt>
                <c:pt idx="26">
                  <c:v>2023-10-31</c:v>
                </c:pt>
                <c:pt idx="27">
                  <c:v>2023-10-29</c:v>
                </c:pt>
                <c:pt idx="28">
                  <c:v>2023-10-26</c:v>
                </c:pt>
                <c:pt idx="29">
                  <c:v>2023-10-24</c:v>
                </c:pt>
                <c:pt idx="30">
                  <c:v>2023-10-22</c:v>
                </c:pt>
                <c:pt idx="31">
                  <c:v>2023-10-19</c:v>
                </c:pt>
                <c:pt idx="32">
                  <c:v>2023-10-17</c:v>
                </c:pt>
                <c:pt idx="33">
                  <c:v>2023-10-15</c:v>
                </c:pt>
                <c:pt idx="34">
                  <c:v>2023-10-12</c:v>
                </c:pt>
                <c:pt idx="35">
                  <c:v>2023-10-10</c:v>
                </c:pt>
                <c:pt idx="36">
                  <c:v>2023-10-8</c:v>
                </c:pt>
                <c:pt idx="37">
                  <c:v>2023-10-5</c:v>
                </c:pt>
                <c:pt idx="38">
                  <c:v>2023-10-3</c:v>
                </c:pt>
                <c:pt idx="39">
                  <c:v>2023-10-1</c:v>
                </c:pt>
                <c:pt idx="40">
                  <c:v>2023-9-28</c:v>
                </c:pt>
                <c:pt idx="41">
                  <c:v>2023-9-26</c:v>
                </c:pt>
                <c:pt idx="42">
                  <c:v>2023-9-24</c:v>
                </c:pt>
                <c:pt idx="43">
                  <c:v>2023-9-21</c:v>
                </c:pt>
                <c:pt idx="44">
                  <c:v>2023-9-19</c:v>
                </c:pt>
                <c:pt idx="45">
                  <c:v>2023-9-17</c:v>
                </c:pt>
                <c:pt idx="46">
                  <c:v>2023-9-14</c:v>
                </c:pt>
                <c:pt idx="47">
                  <c:v>2023-9-12</c:v>
                </c:pt>
                <c:pt idx="48">
                  <c:v>2023-9-10</c:v>
                </c:pt>
                <c:pt idx="49">
                  <c:v>2023-9-7</c:v>
                </c:pt>
                <c:pt idx="50">
                  <c:v>2023-9-5</c:v>
                </c:pt>
                <c:pt idx="51">
                  <c:v>2023-9-3</c:v>
                </c:pt>
                <c:pt idx="52">
                  <c:v>2023-8-31</c:v>
                </c:pt>
                <c:pt idx="53">
                  <c:v>2023-8-29</c:v>
                </c:pt>
                <c:pt idx="54">
                  <c:v>2023-8-27</c:v>
                </c:pt>
                <c:pt idx="55">
                  <c:v>2023-8-24</c:v>
                </c:pt>
                <c:pt idx="56">
                  <c:v>2023-8-22</c:v>
                </c:pt>
                <c:pt idx="57">
                  <c:v>2023-8-20</c:v>
                </c:pt>
                <c:pt idx="58">
                  <c:v>2023-8-17</c:v>
                </c:pt>
                <c:pt idx="59">
                  <c:v>2023-8-16</c:v>
                </c:pt>
                <c:pt idx="60">
                  <c:v>2023-8-13</c:v>
                </c:pt>
                <c:pt idx="61">
                  <c:v>2023-8-10</c:v>
                </c:pt>
                <c:pt idx="62">
                  <c:v>2023-8-8</c:v>
                </c:pt>
                <c:pt idx="63">
                  <c:v>2023-8-6</c:v>
                </c:pt>
                <c:pt idx="64">
                  <c:v>2023-8-3</c:v>
                </c:pt>
                <c:pt idx="65">
                  <c:v>2023-8-1</c:v>
                </c:pt>
                <c:pt idx="66">
                  <c:v>2023-7-30</c:v>
                </c:pt>
                <c:pt idx="67">
                  <c:v>2023-7-27</c:v>
                </c:pt>
                <c:pt idx="68">
                  <c:v>2023-7-25</c:v>
                </c:pt>
                <c:pt idx="69">
                  <c:v>2023-7-23</c:v>
                </c:pt>
                <c:pt idx="70">
                  <c:v>2023-7-20</c:v>
                </c:pt>
                <c:pt idx="71">
                  <c:v>2023-7-18</c:v>
                </c:pt>
                <c:pt idx="72">
                  <c:v>2023-7-16</c:v>
                </c:pt>
                <c:pt idx="73">
                  <c:v>2023-7-13</c:v>
                </c:pt>
                <c:pt idx="74">
                  <c:v>2023-7-11</c:v>
                </c:pt>
                <c:pt idx="75">
                  <c:v>2023-7-9</c:v>
                </c:pt>
                <c:pt idx="76">
                  <c:v>2023-7-6</c:v>
                </c:pt>
                <c:pt idx="77">
                  <c:v>2023-7-4</c:v>
                </c:pt>
                <c:pt idx="78">
                  <c:v>2023-7-2</c:v>
                </c:pt>
                <c:pt idx="79">
                  <c:v>2023-6-29</c:v>
                </c:pt>
                <c:pt idx="80">
                  <c:v>2023-6-27</c:v>
                </c:pt>
                <c:pt idx="81">
                  <c:v>2023-6-25</c:v>
                </c:pt>
                <c:pt idx="82">
                  <c:v>2023-6-22</c:v>
                </c:pt>
                <c:pt idx="83">
                  <c:v>2023-6-20</c:v>
                </c:pt>
                <c:pt idx="84">
                  <c:v>2023-6-18</c:v>
                </c:pt>
                <c:pt idx="85">
                  <c:v>2023-6-15</c:v>
                </c:pt>
                <c:pt idx="86">
                  <c:v>2023-6-13</c:v>
                </c:pt>
                <c:pt idx="87">
                  <c:v>2023-6-11</c:v>
                </c:pt>
                <c:pt idx="88">
                  <c:v>2023-6-8</c:v>
                </c:pt>
                <c:pt idx="89">
                  <c:v>2023-6-6</c:v>
                </c:pt>
                <c:pt idx="90">
                  <c:v>2023-6-4</c:v>
                </c:pt>
                <c:pt idx="91">
                  <c:v>2023-6-1</c:v>
                </c:pt>
                <c:pt idx="92">
                  <c:v>2023-5-30</c:v>
                </c:pt>
                <c:pt idx="93">
                  <c:v>2023-5-28</c:v>
                </c:pt>
                <c:pt idx="94">
                  <c:v>2023-5-25</c:v>
                </c:pt>
                <c:pt idx="95">
                  <c:v>2023-5-23</c:v>
                </c:pt>
                <c:pt idx="96">
                  <c:v>2023-5-21</c:v>
                </c:pt>
                <c:pt idx="97">
                  <c:v>2023-5-18</c:v>
                </c:pt>
                <c:pt idx="98">
                  <c:v>2023-5-16</c:v>
                </c:pt>
                <c:pt idx="99">
                  <c:v>2023-5-14</c:v>
                </c:pt>
                <c:pt idx="100">
                  <c:v>2023-5-11</c:v>
                </c:pt>
                <c:pt idx="101">
                  <c:v>2023-5-9</c:v>
                </c:pt>
                <c:pt idx="102">
                  <c:v>2023-5-7</c:v>
                </c:pt>
                <c:pt idx="103">
                  <c:v>2023-5-4</c:v>
                </c:pt>
                <c:pt idx="104">
                  <c:v>2023-5-2</c:v>
                </c:pt>
                <c:pt idx="105">
                  <c:v>2023-4-30</c:v>
                </c:pt>
                <c:pt idx="106">
                  <c:v>2023-4-27</c:v>
                </c:pt>
                <c:pt idx="107">
                  <c:v>2023-4-25</c:v>
                </c:pt>
                <c:pt idx="108">
                  <c:v>2023-4-23</c:v>
                </c:pt>
                <c:pt idx="109">
                  <c:v>2023-4-20</c:v>
                </c:pt>
                <c:pt idx="110">
                  <c:v>2023-4-18</c:v>
                </c:pt>
                <c:pt idx="111">
                  <c:v>2023-4-15</c:v>
                </c:pt>
                <c:pt idx="112">
                  <c:v>2023-4-12</c:v>
                </c:pt>
                <c:pt idx="113">
                  <c:v>2023-4-11</c:v>
                </c:pt>
                <c:pt idx="114">
                  <c:v>2023-4-9</c:v>
                </c:pt>
                <c:pt idx="115">
                  <c:v>2023-4-6</c:v>
                </c:pt>
                <c:pt idx="116">
                  <c:v>2023-4-4</c:v>
                </c:pt>
                <c:pt idx="117">
                  <c:v>2023-4-2</c:v>
                </c:pt>
                <c:pt idx="118">
                  <c:v>2023-3-30</c:v>
                </c:pt>
                <c:pt idx="119">
                  <c:v>2023-3-28</c:v>
                </c:pt>
                <c:pt idx="120">
                  <c:v>2023-3-26</c:v>
                </c:pt>
                <c:pt idx="121">
                  <c:v>2023-3-23</c:v>
                </c:pt>
                <c:pt idx="122">
                  <c:v>2023-3-21</c:v>
                </c:pt>
                <c:pt idx="123">
                  <c:v>2023-3-19</c:v>
                </c:pt>
                <c:pt idx="124">
                  <c:v>2023-3-16</c:v>
                </c:pt>
                <c:pt idx="125">
                  <c:v>2023-3-14</c:v>
                </c:pt>
                <c:pt idx="126">
                  <c:v>2023-3-12</c:v>
                </c:pt>
                <c:pt idx="127">
                  <c:v>2023-3-9</c:v>
                </c:pt>
                <c:pt idx="128">
                  <c:v>2023-3-7</c:v>
                </c:pt>
                <c:pt idx="129">
                  <c:v>2023-3-5</c:v>
                </c:pt>
                <c:pt idx="130">
                  <c:v>2023-3-2</c:v>
                </c:pt>
                <c:pt idx="131">
                  <c:v>2023-2-28</c:v>
                </c:pt>
                <c:pt idx="132">
                  <c:v>2023-2-26</c:v>
                </c:pt>
                <c:pt idx="133">
                  <c:v>2023-2-23</c:v>
                </c:pt>
                <c:pt idx="134">
                  <c:v>2023-2-21</c:v>
                </c:pt>
                <c:pt idx="135">
                  <c:v>2023-2-19</c:v>
                </c:pt>
                <c:pt idx="136">
                  <c:v>2023-2-16</c:v>
                </c:pt>
                <c:pt idx="137">
                  <c:v>2023-2-14</c:v>
                </c:pt>
                <c:pt idx="138">
                  <c:v>2023-2-12</c:v>
                </c:pt>
                <c:pt idx="139">
                  <c:v>2023-2-9</c:v>
                </c:pt>
                <c:pt idx="140">
                  <c:v>2023-2-7</c:v>
                </c:pt>
                <c:pt idx="141">
                  <c:v>2023-2-5</c:v>
                </c:pt>
                <c:pt idx="142">
                  <c:v>2023-2-2</c:v>
                </c:pt>
                <c:pt idx="143">
                  <c:v>2023-1-31</c:v>
                </c:pt>
                <c:pt idx="144">
                  <c:v>2023-1-29</c:v>
                </c:pt>
                <c:pt idx="145">
                  <c:v>2023-1-26</c:v>
                </c:pt>
                <c:pt idx="146">
                  <c:v>2023-1-24</c:v>
                </c:pt>
                <c:pt idx="147">
                  <c:v>2023-1-22</c:v>
                </c:pt>
                <c:pt idx="148">
                  <c:v>2023-1-19</c:v>
                </c:pt>
                <c:pt idx="149">
                  <c:v>2023-1-17</c:v>
                </c:pt>
                <c:pt idx="150">
                  <c:v>2023-1-15</c:v>
                </c:pt>
                <c:pt idx="151">
                  <c:v>2023-1-12</c:v>
                </c:pt>
                <c:pt idx="152">
                  <c:v>2023-1-10</c:v>
                </c:pt>
                <c:pt idx="153">
                  <c:v>2023-1-8</c:v>
                </c:pt>
                <c:pt idx="154">
                  <c:v>2023-1-5</c:v>
                </c:pt>
                <c:pt idx="155">
                  <c:v>2023-1-3</c:v>
                </c:pt>
                <c:pt idx="156">
                  <c:v>2024-12-31</c:v>
                </c:pt>
                <c:pt idx="157">
                  <c:v>2024-12-29</c:v>
                </c:pt>
                <c:pt idx="158">
                  <c:v>2024-12-26</c:v>
                </c:pt>
                <c:pt idx="159">
                  <c:v>2024-12-24</c:v>
                </c:pt>
                <c:pt idx="160">
                  <c:v>2024-12-22</c:v>
                </c:pt>
                <c:pt idx="161">
                  <c:v>2024-12-19</c:v>
                </c:pt>
                <c:pt idx="162">
                  <c:v>2024-12-17</c:v>
                </c:pt>
                <c:pt idx="163">
                  <c:v>2024-12-15</c:v>
                </c:pt>
                <c:pt idx="164">
                  <c:v>2024-12-12</c:v>
                </c:pt>
                <c:pt idx="165">
                  <c:v>2024-12-10</c:v>
                </c:pt>
                <c:pt idx="166">
                  <c:v>2024-12-8</c:v>
                </c:pt>
                <c:pt idx="167">
                  <c:v>2024-12-5</c:v>
                </c:pt>
                <c:pt idx="168">
                  <c:v>2024-12-3</c:v>
                </c:pt>
                <c:pt idx="169">
                  <c:v>2024-12-1</c:v>
                </c:pt>
                <c:pt idx="170">
                  <c:v>2024-11-28</c:v>
                </c:pt>
                <c:pt idx="171">
                  <c:v>2024-11-26</c:v>
                </c:pt>
                <c:pt idx="172">
                  <c:v>2024-11-24</c:v>
                </c:pt>
                <c:pt idx="173">
                  <c:v>2024-11-21</c:v>
                </c:pt>
                <c:pt idx="174">
                  <c:v>2024-11-19</c:v>
                </c:pt>
                <c:pt idx="175">
                  <c:v>2024-11-17</c:v>
                </c:pt>
                <c:pt idx="176">
                  <c:v>2024-11-14</c:v>
                </c:pt>
                <c:pt idx="177">
                  <c:v>2024-11-12</c:v>
                </c:pt>
                <c:pt idx="178">
                  <c:v>2024-11-10</c:v>
                </c:pt>
                <c:pt idx="179">
                  <c:v>2024-11-7</c:v>
                </c:pt>
                <c:pt idx="180">
                  <c:v>2024-11-5</c:v>
                </c:pt>
                <c:pt idx="181">
                  <c:v>2024-11-3</c:v>
                </c:pt>
                <c:pt idx="182">
                  <c:v>2024-10-31</c:v>
                </c:pt>
                <c:pt idx="183">
                  <c:v>2024-10-29</c:v>
                </c:pt>
                <c:pt idx="184">
                  <c:v>2024-10-27</c:v>
                </c:pt>
                <c:pt idx="185">
                  <c:v>2024-10-24</c:v>
                </c:pt>
                <c:pt idx="186">
                  <c:v>2024-10-22</c:v>
                </c:pt>
                <c:pt idx="187">
                  <c:v>2024-10-20</c:v>
                </c:pt>
                <c:pt idx="188">
                  <c:v>2024-10-17</c:v>
                </c:pt>
                <c:pt idx="189">
                  <c:v>2024-10-15</c:v>
                </c:pt>
                <c:pt idx="190">
                  <c:v>2024-10-13</c:v>
                </c:pt>
                <c:pt idx="191">
                  <c:v>2024-10-10</c:v>
                </c:pt>
                <c:pt idx="192">
                  <c:v>2024-10-8</c:v>
                </c:pt>
                <c:pt idx="193">
                  <c:v>2024-10-6</c:v>
                </c:pt>
                <c:pt idx="194">
                  <c:v>2024-10-3</c:v>
                </c:pt>
                <c:pt idx="195">
                  <c:v>2024-10-1</c:v>
                </c:pt>
                <c:pt idx="196">
                  <c:v>2024-9-29</c:v>
                </c:pt>
                <c:pt idx="197">
                  <c:v>2024-9-26</c:v>
                </c:pt>
                <c:pt idx="198">
                  <c:v>2024-9-24</c:v>
                </c:pt>
                <c:pt idx="199">
                  <c:v>2024-9-22</c:v>
                </c:pt>
                <c:pt idx="200">
                  <c:v>2024-9-19</c:v>
                </c:pt>
                <c:pt idx="201">
                  <c:v>2024-9-17</c:v>
                </c:pt>
                <c:pt idx="202">
                  <c:v>2024-9-15</c:v>
                </c:pt>
                <c:pt idx="203">
                  <c:v>2024-9-12</c:v>
                </c:pt>
                <c:pt idx="204">
                  <c:v>2024-9-10</c:v>
                </c:pt>
                <c:pt idx="205">
                  <c:v>2024-9-8</c:v>
                </c:pt>
                <c:pt idx="206">
                  <c:v>2024-9-5</c:v>
                </c:pt>
                <c:pt idx="207">
                  <c:v>2024-9-3</c:v>
                </c:pt>
                <c:pt idx="208">
                  <c:v>2024-9-1</c:v>
                </c:pt>
                <c:pt idx="209">
                  <c:v>2024-8-29</c:v>
                </c:pt>
                <c:pt idx="210">
                  <c:v>2024-8-27</c:v>
                </c:pt>
                <c:pt idx="211">
                  <c:v>2024-8-25</c:v>
                </c:pt>
                <c:pt idx="212">
                  <c:v>2024-8-22</c:v>
                </c:pt>
                <c:pt idx="213">
                  <c:v>2024-8-20</c:v>
                </c:pt>
                <c:pt idx="214">
                  <c:v>2024-8-18</c:v>
                </c:pt>
                <c:pt idx="215">
                  <c:v>2024-8-14</c:v>
                </c:pt>
                <c:pt idx="216">
                  <c:v>2024-8-13</c:v>
                </c:pt>
                <c:pt idx="217">
                  <c:v>2024-8-11</c:v>
                </c:pt>
                <c:pt idx="218">
                  <c:v>2024-8-8</c:v>
                </c:pt>
                <c:pt idx="219">
                  <c:v>2024-8-6</c:v>
                </c:pt>
                <c:pt idx="220">
                  <c:v>2024-8-4</c:v>
                </c:pt>
                <c:pt idx="221">
                  <c:v>2024-8-1</c:v>
                </c:pt>
                <c:pt idx="222">
                  <c:v>2024-7-30</c:v>
                </c:pt>
                <c:pt idx="223">
                  <c:v>2024-7-28</c:v>
                </c:pt>
                <c:pt idx="224">
                  <c:v>2024-7-25</c:v>
                </c:pt>
                <c:pt idx="225">
                  <c:v>2024-7-23</c:v>
                </c:pt>
                <c:pt idx="226">
                  <c:v>2024-7-21</c:v>
                </c:pt>
                <c:pt idx="227">
                  <c:v>2024-7-18</c:v>
                </c:pt>
                <c:pt idx="228">
                  <c:v>2024-7-16</c:v>
                </c:pt>
                <c:pt idx="229">
                  <c:v>2024-7-14</c:v>
                </c:pt>
                <c:pt idx="230">
                  <c:v>2024-7-11</c:v>
                </c:pt>
                <c:pt idx="231">
                  <c:v>2024-7-9</c:v>
                </c:pt>
                <c:pt idx="232">
                  <c:v>2024-7-7</c:v>
                </c:pt>
                <c:pt idx="233">
                  <c:v>2024-7-4</c:v>
                </c:pt>
                <c:pt idx="234">
                  <c:v>2024-7-2</c:v>
                </c:pt>
                <c:pt idx="235">
                  <c:v>2024-6-30</c:v>
                </c:pt>
                <c:pt idx="236">
                  <c:v>2024-6-27</c:v>
                </c:pt>
                <c:pt idx="237">
                  <c:v>2024-6-25</c:v>
                </c:pt>
                <c:pt idx="238">
                  <c:v>2024-6-23</c:v>
                </c:pt>
                <c:pt idx="239">
                  <c:v>2024-6-20</c:v>
                </c:pt>
                <c:pt idx="240">
                  <c:v>2024-6-18</c:v>
                </c:pt>
                <c:pt idx="241">
                  <c:v>2024-6-16</c:v>
                </c:pt>
                <c:pt idx="242">
                  <c:v>2024-6-13</c:v>
                </c:pt>
                <c:pt idx="243">
                  <c:v>2024-6-11</c:v>
                </c:pt>
                <c:pt idx="244">
                  <c:v>2024-6-9</c:v>
                </c:pt>
                <c:pt idx="245">
                  <c:v>2024-6-6</c:v>
                </c:pt>
                <c:pt idx="246">
                  <c:v>2024-6-4</c:v>
                </c:pt>
                <c:pt idx="247">
                  <c:v>2024-6-2</c:v>
                </c:pt>
                <c:pt idx="248">
                  <c:v>2024-5-30</c:v>
                </c:pt>
                <c:pt idx="249">
                  <c:v>2024-5-28</c:v>
                </c:pt>
                <c:pt idx="250">
                  <c:v>2024-5-26</c:v>
                </c:pt>
                <c:pt idx="251">
                  <c:v>2024-5-23</c:v>
                </c:pt>
                <c:pt idx="252">
                  <c:v>2024-5-21</c:v>
                </c:pt>
                <c:pt idx="253">
                  <c:v>2024-5-19</c:v>
                </c:pt>
                <c:pt idx="254">
                  <c:v>2024-5-16</c:v>
                </c:pt>
                <c:pt idx="255">
                  <c:v>2024-5-14</c:v>
                </c:pt>
                <c:pt idx="256">
                  <c:v>2024-5-12</c:v>
                </c:pt>
                <c:pt idx="257">
                  <c:v>2024-5-9</c:v>
                </c:pt>
                <c:pt idx="258">
                  <c:v>2024-5-7</c:v>
                </c:pt>
                <c:pt idx="259">
                  <c:v>2024-5-4</c:v>
                </c:pt>
                <c:pt idx="260">
                  <c:v>2024-5-1</c:v>
                </c:pt>
                <c:pt idx="261">
                  <c:v>2024-4-30</c:v>
                </c:pt>
                <c:pt idx="262">
                  <c:v>2024-4-28</c:v>
                </c:pt>
                <c:pt idx="263">
                  <c:v>2024-4-25</c:v>
                </c:pt>
                <c:pt idx="264">
                  <c:v>2024-4-23</c:v>
                </c:pt>
                <c:pt idx="265">
                  <c:v>2024-4-21</c:v>
                </c:pt>
                <c:pt idx="266">
                  <c:v>2024-4-18</c:v>
                </c:pt>
                <c:pt idx="267">
                  <c:v>2024-4-16</c:v>
                </c:pt>
                <c:pt idx="268">
                  <c:v>2024-4-14</c:v>
                </c:pt>
                <c:pt idx="269">
                  <c:v>2024-4-11</c:v>
                </c:pt>
                <c:pt idx="270">
                  <c:v>2024-4-9</c:v>
                </c:pt>
                <c:pt idx="271">
                  <c:v>2024-4-7</c:v>
                </c:pt>
                <c:pt idx="272">
                  <c:v>2024-4-4</c:v>
                </c:pt>
                <c:pt idx="273">
                  <c:v>2024-4-2</c:v>
                </c:pt>
                <c:pt idx="274">
                  <c:v>2024-3-31</c:v>
                </c:pt>
                <c:pt idx="275">
                  <c:v>2024-3-28</c:v>
                </c:pt>
                <c:pt idx="276">
                  <c:v>2024-3-26</c:v>
                </c:pt>
                <c:pt idx="277">
                  <c:v>2024-3-24</c:v>
                </c:pt>
                <c:pt idx="278">
                  <c:v>2024-3-21</c:v>
                </c:pt>
                <c:pt idx="279">
                  <c:v>2024-3-19</c:v>
                </c:pt>
                <c:pt idx="280">
                  <c:v>2024-3-17</c:v>
                </c:pt>
                <c:pt idx="281">
                  <c:v>2024-3-14</c:v>
                </c:pt>
                <c:pt idx="282">
                  <c:v>2024-3-12</c:v>
                </c:pt>
                <c:pt idx="283">
                  <c:v>2024-3-10</c:v>
                </c:pt>
                <c:pt idx="284">
                  <c:v>2024-3-7</c:v>
                </c:pt>
                <c:pt idx="285">
                  <c:v>2024-3-5</c:v>
                </c:pt>
                <c:pt idx="286">
                  <c:v>2024-3-3</c:v>
                </c:pt>
                <c:pt idx="287">
                  <c:v>2024-2-29</c:v>
                </c:pt>
                <c:pt idx="288">
                  <c:v>2024-2-27</c:v>
                </c:pt>
                <c:pt idx="289">
                  <c:v>2024-2-25</c:v>
                </c:pt>
                <c:pt idx="290">
                  <c:v>2024-2-22</c:v>
                </c:pt>
                <c:pt idx="291">
                  <c:v>2024-2-20</c:v>
                </c:pt>
                <c:pt idx="292">
                  <c:v>2024-2-18</c:v>
                </c:pt>
                <c:pt idx="293">
                  <c:v>2024-2-15</c:v>
                </c:pt>
                <c:pt idx="294">
                  <c:v>2024-2-13</c:v>
                </c:pt>
                <c:pt idx="295">
                  <c:v>2024-2-11</c:v>
                </c:pt>
                <c:pt idx="296">
                  <c:v>2024-2-8</c:v>
                </c:pt>
                <c:pt idx="297">
                  <c:v>2024-2-6</c:v>
                </c:pt>
                <c:pt idx="298">
                  <c:v>2024-2-4</c:v>
                </c:pt>
                <c:pt idx="299">
                  <c:v>2024-2-1</c:v>
                </c:pt>
                <c:pt idx="300">
                  <c:v>2024-1-30</c:v>
                </c:pt>
                <c:pt idx="301">
                  <c:v>2024-1-28</c:v>
                </c:pt>
                <c:pt idx="302">
                  <c:v>2024-1-25</c:v>
                </c:pt>
                <c:pt idx="303">
                  <c:v>2024-1-23</c:v>
                </c:pt>
                <c:pt idx="304">
                  <c:v>2024-1-21</c:v>
                </c:pt>
                <c:pt idx="305">
                  <c:v>2024-1-18</c:v>
                </c:pt>
                <c:pt idx="306">
                  <c:v>2024-1-16</c:v>
                </c:pt>
                <c:pt idx="307">
                  <c:v>2024-1-14</c:v>
                </c:pt>
                <c:pt idx="308">
                  <c:v>2024-1-11</c:v>
                </c:pt>
                <c:pt idx="309">
                  <c:v>2024-1-9</c:v>
                </c:pt>
                <c:pt idx="310">
                  <c:v>2024-1-7</c:v>
                </c:pt>
                <c:pt idx="311">
                  <c:v>2024-1-4</c:v>
                </c:pt>
                <c:pt idx="312">
                  <c:v>2025-3-27</c:v>
                </c:pt>
                <c:pt idx="313">
                  <c:v>2025-3-26</c:v>
                </c:pt>
                <c:pt idx="314">
                  <c:v>2025-3-23</c:v>
                </c:pt>
                <c:pt idx="315">
                  <c:v>2025-3-20</c:v>
                </c:pt>
                <c:pt idx="316">
                  <c:v>2025-3-18</c:v>
                </c:pt>
                <c:pt idx="317">
                  <c:v>2025-3-16</c:v>
                </c:pt>
                <c:pt idx="318">
                  <c:v>2025-3-13</c:v>
                </c:pt>
                <c:pt idx="319">
                  <c:v>2025-3-11</c:v>
                </c:pt>
                <c:pt idx="320">
                  <c:v>2025-3-9</c:v>
                </c:pt>
                <c:pt idx="321">
                  <c:v>2025-3-6</c:v>
                </c:pt>
                <c:pt idx="322">
                  <c:v>2025-3-4</c:v>
                </c:pt>
                <c:pt idx="323">
                  <c:v>2025-3-2</c:v>
                </c:pt>
                <c:pt idx="324">
                  <c:v>2025-2-27</c:v>
                </c:pt>
                <c:pt idx="325">
                  <c:v>2025-2-25</c:v>
                </c:pt>
                <c:pt idx="326">
                  <c:v>2025-2-23</c:v>
                </c:pt>
                <c:pt idx="327">
                  <c:v>2025-2-20</c:v>
                </c:pt>
                <c:pt idx="328">
                  <c:v>2025-2-18</c:v>
                </c:pt>
                <c:pt idx="329">
                  <c:v>2025-2-16</c:v>
                </c:pt>
                <c:pt idx="330">
                  <c:v>2025-2-13</c:v>
                </c:pt>
                <c:pt idx="331">
                  <c:v>2025-2-11</c:v>
                </c:pt>
                <c:pt idx="332">
                  <c:v>2025-2-9</c:v>
                </c:pt>
                <c:pt idx="333">
                  <c:v>2025-2-6</c:v>
                </c:pt>
                <c:pt idx="334">
                  <c:v>2025-2-4</c:v>
                </c:pt>
                <c:pt idx="335">
                  <c:v>2025-2-2</c:v>
                </c:pt>
                <c:pt idx="336">
                  <c:v>2025-1-30</c:v>
                </c:pt>
                <c:pt idx="337">
                  <c:v>2025-1-28</c:v>
                </c:pt>
                <c:pt idx="338">
                  <c:v>2025-1-26</c:v>
                </c:pt>
                <c:pt idx="339">
                  <c:v>2025-1-23</c:v>
                </c:pt>
                <c:pt idx="340">
                  <c:v>2025-1-21</c:v>
                </c:pt>
                <c:pt idx="341">
                  <c:v>2025-1-19</c:v>
                </c:pt>
                <c:pt idx="342">
                  <c:v>2025-1-16</c:v>
                </c:pt>
                <c:pt idx="343">
                  <c:v>2025-1-14</c:v>
                </c:pt>
                <c:pt idx="344">
                  <c:v>2025-1-12</c:v>
                </c:pt>
                <c:pt idx="345">
                  <c:v>2025-1-9</c:v>
                </c:pt>
                <c:pt idx="346">
                  <c:v>2025-1-7</c:v>
                </c:pt>
                <c:pt idx="347">
                  <c:v>2025-1-5</c:v>
                </c:pt>
              </c:strCache>
            </c:strRef>
          </c:cat>
          <c:val>
            <c:numRef>
              <c:f>Sheet1!$K$2:$K$349</c:f>
              <c:numCache>
                <c:formatCode>General</c:formatCode>
                <c:ptCount val="348"/>
                <c:pt idx="0">
                  <c:v>17</c:v>
                </c:pt>
                <c:pt idx="1">
                  <c:v>9</c:v>
                </c:pt>
                <c:pt idx="2">
                  <c:v>14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17</c:v>
                </c:pt>
                <c:pt idx="9">
                  <c:v>14</c:v>
                </c:pt>
                <c:pt idx="10">
                  <c:v>7</c:v>
                </c:pt>
                <c:pt idx="11">
                  <c:v>19</c:v>
                </c:pt>
                <c:pt idx="12">
                  <c:v>18</c:v>
                </c:pt>
                <c:pt idx="13">
                  <c:v>15</c:v>
                </c:pt>
                <c:pt idx="14">
                  <c:v>8</c:v>
                </c:pt>
                <c:pt idx="15">
                  <c:v>15</c:v>
                </c:pt>
                <c:pt idx="16">
                  <c:v>19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16</c:v>
                </c:pt>
                <c:pt idx="23">
                  <c:v>7</c:v>
                </c:pt>
                <c:pt idx="24">
                  <c:v>18</c:v>
                </c:pt>
                <c:pt idx="25">
                  <c:v>15</c:v>
                </c:pt>
                <c:pt idx="26">
                  <c:v>14</c:v>
                </c:pt>
                <c:pt idx="27">
                  <c:v>3</c:v>
                </c:pt>
                <c:pt idx="28">
                  <c:v>14</c:v>
                </c:pt>
                <c:pt idx="29">
                  <c:v>14</c:v>
                </c:pt>
                <c:pt idx="30">
                  <c:v>19</c:v>
                </c:pt>
                <c:pt idx="31">
                  <c:v>16</c:v>
                </c:pt>
                <c:pt idx="32">
                  <c:v>2</c:v>
                </c:pt>
                <c:pt idx="33">
                  <c:v>8</c:v>
                </c:pt>
                <c:pt idx="34">
                  <c:v>4</c:v>
                </c:pt>
                <c:pt idx="35">
                  <c:v>8</c:v>
                </c:pt>
                <c:pt idx="36">
                  <c:v>12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17</c:v>
                </c:pt>
                <c:pt idx="41">
                  <c:v>11</c:v>
                </c:pt>
                <c:pt idx="42">
                  <c:v>4</c:v>
                </c:pt>
                <c:pt idx="43">
                  <c:v>19</c:v>
                </c:pt>
                <c:pt idx="44">
                  <c:v>8</c:v>
                </c:pt>
                <c:pt idx="45">
                  <c:v>13</c:v>
                </c:pt>
                <c:pt idx="46">
                  <c:v>2</c:v>
                </c:pt>
                <c:pt idx="47">
                  <c:v>17</c:v>
                </c:pt>
                <c:pt idx="48">
                  <c:v>5</c:v>
                </c:pt>
                <c:pt idx="49">
                  <c:v>7</c:v>
                </c:pt>
                <c:pt idx="50">
                  <c:v>14</c:v>
                </c:pt>
                <c:pt idx="51">
                  <c:v>10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13</c:v>
                </c:pt>
                <c:pt idx="56">
                  <c:v>10</c:v>
                </c:pt>
                <c:pt idx="57">
                  <c:v>10</c:v>
                </c:pt>
                <c:pt idx="58">
                  <c:v>13</c:v>
                </c:pt>
                <c:pt idx="59">
                  <c:v>7</c:v>
                </c:pt>
                <c:pt idx="60">
                  <c:v>3</c:v>
                </c:pt>
                <c:pt idx="61">
                  <c:v>8</c:v>
                </c:pt>
                <c:pt idx="62">
                  <c:v>12</c:v>
                </c:pt>
                <c:pt idx="63">
                  <c:v>16</c:v>
                </c:pt>
                <c:pt idx="64">
                  <c:v>18</c:v>
                </c:pt>
                <c:pt idx="65">
                  <c:v>8</c:v>
                </c:pt>
                <c:pt idx="66">
                  <c:v>7</c:v>
                </c:pt>
                <c:pt idx="67">
                  <c:v>2</c:v>
                </c:pt>
                <c:pt idx="68">
                  <c:v>5</c:v>
                </c:pt>
                <c:pt idx="69">
                  <c:v>1</c:v>
                </c:pt>
                <c:pt idx="70">
                  <c:v>12</c:v>
                </c:pt>
                <c:pt idx="71">
                  <c:v>1</c:v>
                </c:pt>
                <c:pt idx="72">
                  <c:v>14</c:v>
                </c:pt>
                <c:pt idx="73">
                  <c:v>19</c:v>
                </c:pt>
                <c:pt idx="74">
                  <c:v>1</c:v>
                </c:pt>
                <c:pt idx="75">
                  <c:v>17</c:v>
                </c:pt>
                <c:pt idx="76">
                  <c:v>10</c:v>
                </c:pt>
                <c:pt idx="77">
                  <c:v>16</c:v>
                </c:pt>
                <c:pt idx="78">
                  <c:v>18</c:v>
                </c:pt>
                <c:pt idx="79">
                  <c:v>11</c:v>
                </c:pt>
                <c:pt idx="80">
                  <c:v>1</c:v>
                </c:pt>
                <c:pt idx="81">
                  <c:v>5</c:v>
                </c:pt>
                <c:pt idx="82">
                  <c:v>11</c:v>
                </c:pt>
                <c:pt idx="83">
                  <c:v>1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6</c:v>
                </c:pt>
                <c:pt idx="89">
                  <c:v>14</c:v>
                </c:pt>
                <c:pt idx="90">
                  <c:v>16</c:v>
                </c:pt>
                <c:pt idx="91">
                  <c:v>20</c:v>
                </c:pt>
                <c:pt idx="92">
                  <c:v>7</c:v>
                </c:pt>
                <c:pt idx="93">
                  <c:v>12</c:v>
                </c:pt>
                <c:pt idx="94">
                  <c:v>9</c:v>
                </c:pt>
                <c:pt idx="95">
                  <c:v>9</c:v>
                </c:pt>
                <c:pt idx="96">
                  <c:v>20</c:v>
                </c:pt>
                <c:pt idx="97">
                  <c:v>4</c:v>
                </c:pt>
                <c:pt idx="98">
                  <c:v>7</c:v>
                </c:pt>
                <c:pt idx="99">
                  <c:v>4</c:v>
                </c:pt>
                <c:pt idx="100">
                  <c:v>3</c:v>
                </c:pt>
                <c:pt idx="101">
                  <c:v>7</c:v>
                </c:pt>
                <c:pt idx="102">
                  <c:v>20</c:v>
                </c:pt>
                <c:pt idx="103">
                  <c:v>20</c:v>
                </c:pt>
                <c:pt idx="104">
                  <c:v>9</c:v>
                </c:pt>
                <c:pt idx="105">
                  <c:v>5</c:v>
                </c:pt>
                <c:pt idx="106">
                  <c:v>9</c:v>
                </c:pt>
                <c:pt idx="107">
                  <c:v>17</c:v>
                </c:pt>
                <c:pt idx="108">
                  <c:v>6</c:v>
                </c:pt>
                <c:pt idx="109">
                  <c:v>1</c:v>
                </c:pt>
                <c:pt idx="110">
                  <c:v>5</c:v>
                </c:pt>
                <c:pt idx="111">
                  <c:v>1</c:v>
                </c:pt>
                <c:pt idx="112">
                  <c:v>17</c:v>
                </c:pt>
                <c:pt idx="113">
                  <c:v>15</c:v>
                </c:pt>
                <c:pt idx="114">
                  <c:v>7</c:v>
                </c:pt>
                <c:pt idx="115">
                  <c:v>20</c:v>
                </c:pt>
                <c:pt idx="116">
                  <c:v>7</c:v>
                </c:pt>
                <c:pt idx="117">
                  <c:v>4</c:v>
                </c:pt>
                <c:pt idx="118">
                  <c:v>1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13</c:v>
                </c:pt>
                <c:pt idx="123">
                  <c:v>13</c:v>
                </c:pt>
                <c:pt idx="124">
                  <c:v>3</c:v>
                </c:pt>
                <c:pt idx="125">
                  <c:v>4</c:v>
                </c:pt>
                <c:pt idx="126">
                  <c:v>12</c:v>
                </c:pt>
                <c:pt idx="127">
                  <c:v>18</c:v>
                </c:pt>
                <c:pt idx="128">
                  <c:v>8</c:v>
                </c:pt>
                <c:pt idx="129">
                  <c:v>9</c:v>
                </c:pt>
                <c:pt idx="130">
                  <c:v>11</c:v>
                </c:pt>
                <c:pt idx="131">
                  <c:v>7</c:v>
                </c:pt>
                <c:pt idx="132">
                  <c:v>3</c:v>
                </c:pt>
                <c:pt idx="133">
                  <c:v>20</c:v>
                </c:pt>
                <c:pt idx="134">
                  <c:v>7</c:v>
                </c:pt>
                <c:pt idx="135">
                  <c:v>15</c:v>
                </c:pt>
                <c:pt idx="136">
                  <c:v>7</c:v>
                </c:pt>
                <c:pt idx="137">
                  <c:v>11</c:v>
                </c:pt>
                <c:pt idx="138">
                  <c:v>18</c:v>
                </c:pt>
                <c:pt idx="139">
                  <c:v>16</c:v>
                </c:pt>
                <c:pt idx="140">
                  <c:v>11</c:v>
                </c:pt>
                <c:pt idx="141">
                  <c:v>13</c:v>
                </c:pt>
                <c:pt idx="142">
                  <c:v>3</c:v>
                </c:pt>
                <c:pt idx="143">
                  <c:v>8</c:v>
                </c:pt>
                <c:pt idx="144">
                  <c:v>16</c:v>
                </c:pt>
                <c:pt idx="145">
                  <c:v>20</c:v>
                </c:pt>
                <c:pt idx="146">
                  <c:v>11</c:v>
                </c:pt>
                <c:pt idx="147">
                  <c:v>13</c:v>
                </c:pt>
                <c:pt idx="148">
                  <c:v>3</c:v>
                </c:pt>
                <c:pt idx="149">
                  <c:v>18</c:v>
                </c:pt>
                <c:pt idx="150">
                  <c:v>18</c:v>
                </c:pt>
                <c:pt idx="151">
                  <c:v>3</c:v>
                </c:pt>
                <c:pt idx="152">
                  <c:v>16</c:v>
                </c:pt>
                <c:pt idx="153">
                  <c:v>12</c:v>
                </c:pt>
                <c:pt idx="154">
                  <c:v>9</c:v>
                </c:pt>
                <c:pt idx="155">
                  <c:v>8</c:v>
                </c:pt>
                <c:pt idx="156">
                  <c:v>10</c:v>
                </c:pt>
                <c:pt idx="157">
                  <c:v>5</c:v>
                </c:pt>
                <c:pt idx="158">
                  <c:v>19</c:v>
                </c:pt>
                <c:pt idx="159">
                  <c:v>14</c:v>
                </c:pt>
                <c:pt idx="160">
                  <c:v>19</c:v>
                </c:pt>
                <c:pt idx="161">
                  <c:v>19</c:v>
                </c:pt>
                <c:pt idx="162">
                  <c:v>17</c:v>
                </c:pt>
                <c:pt idx="163">
                  <c:v>15</c:v>
                </c:pt>
                <c:pt idx="164">
                  <c:v>20</c:v>
                </c:pt>
                <c:pt idx="165">
                  <c:v>5</c:v>
                </c:pt>
                <c:pt idx="166">
                  <c:v>6</c:v>
                </c:pt>
                <c:pt idx="167">
                  <c:v>8</c:v>
                </c:pt>
                <c:pt idx="168">
                  <c:v>16</c:v>
                </c:pt>
                <c:pt idx="169">
                  <c:v>7</c:v>
                </c:pt>
                <c:pt idx="170">
                  <c:v>14</c:v>
                </c:pt>
                <c:pt idx="171">
                  <c:v>15</c:v>
                </c:pt>
                <c:pt idx="172">
                  <c:v>3</c:v>
                </c:pt>
                <c:pt idx="173">
                  <c:v>18</c:v>
                </c:pt>
                <c:pt idx="174">
                  <c:v>18</c:v>
                </c:pt>
                <c:pt idx="175">
                  <c:v>6</c:v>
                </c:pt>
                <c:pt idx="176">
                  <c:v>8</c:v>
                </c:pt>
                <c:pt idx="177">
                  <c:v>5</c:v>
                </c:pt>
                <c:pt idx="178">
                  <c:v>14</c:v>
                </c:pt>
                <c:pt idx="179">
                  <c:v>17</c:v>
                </c:pt>
                <c:pt idx="180">
                  <c:v>3</c:v>
                </c:pt>
                <c:pt idx="181">
                  <c:v>2</c:v>
                </c:pt>
                <c:pt idx="182">
                  <c:v>15</c:v>
                </c:pt>
                <c:pt idx="183">
                  <c:v>5</c:v>
                </c:pt>
                <c:pt idx="184">
                  <c:v>14</c:v>
                </c:pt>
                <c:pt idx="185">
                  <c:v>16</c:v>
                </c:pt>
                <c:pt idx="186">
                  <c:v>3</c:v>
                </c:pt>
                <c:pt idx="187">
                  <c:v>7</c:v>
                </c:pt>
                <c:pt idx="188">
                  <c:v>7</c:v>
                </c:pt>
                <c:pt idx="189">
                  <c:v>17</c:v>
                </c:pt>
                <c:pt idx="190">
                  <c:v>10</c:v>
                </c:pt>
                <c:pt idx="191">
                  <c:v>9</c:v>
                </c:pt>
                <c:pt idx="192">
                  <c:v>2</c:v>
                </c:pt>
                <c:pt idx="193">
                  <c:v>6</c:v>
                </c:pt>
                <c:pt idx="194">
                  <c:v>15</c:v>
                </c:pt>
                <c:pt idx="195">
                  <c:v>2</c:v>
                </c:pt>
                <c:pt idx="196">
                  <c:v>1</c:v>
                </c:pt>
                <c:pt idx="197">
                  <c:v>15</c:v>
                </c:pt>
                <c:pt idx="198">
                  <c:v>18</c:v>
                </c:pt>
                <c:pt idx="199">
                  <c:v>7</c:v>
                </c:pt>
                <c:pt idx="200">
                  <c:v>10</c:v>
                </c:pt>
                <c:pt idx="201">
                  <c:v>19</c:v>
                </c:pt>
                <c:pt idx="202">
                  <c:v>15</c:v>
                </c:pt>
                <c:pt idx="203">
                  <c:v>15</c:v>
                </c:pt>
                <c:pt idx="204">
                  <c:v>12</c:v>
                </c:pt>
                <c:pt idx="205">
                  <c:v>2</c:v>
                </c:pt>
                <c:pt idx="206">
                  <c:v>6</c:v>
                </c:pt>
                <c:pt idx="207">
                  <c:v>16</c:v>
                </c:pt>
                <c:pt idx="208">
                  <c:v>10</c:v>
                </c:pt>
                <c:pt idx="209">
                  <c:v>18</c:v>
                </c:pt>
                <c:pt idx="210">
                  <c:v>20</c:v>
                </c:pt>
                <c:pt idx="211">
                  <c:v>15</c:v>
                </c:pt>
                <c:pt idx="212">
                  <c:v>3</c:v>
                </c:pt>
                <c:pt idx="213">
                  <c:v>10</c:v>
                </c:pt>
                <c:pt idx="214">
                  <c:v>8</c:v>
                </c:pt>
                <c:pt idx="215">
                  <c:v>3</c:v>
                </c:pt>
                <c:pt idx="216">
                  <c:v>18</c:v>
                </c:pt>
                <c:pt idx="217">
                  <c:v>14</c:v>
                </c:pt>
                <c:pt idx="218">
                  <c:v>13</c:v>
                </c:pt>
                <c:pt idx="219">
                  <c:v>12</c:v>
                </c:pt>
                <c:pt idx="220">
                  <c:v>7</c:v>
                </c:pt>
                <c:pt idx="221">
                  <c:v>16</c:v>
                </c:pt>
                <c:pt idx="222">
                  <c:v>14</c:v>
                </c:pt>
                <c:pt idx="223">
                  <c:v>6</c:v>
                </c:pt>
                <c:pt idx="224">
                  <c:v>4</c:v>
                </c:pt>
                <c:pt idx="225">
                  <c:v>18</c:v>
                </c:pt>
                <c:pt idx="226">
                  <c:v>2</c:v>
                </c:pt>
                <c:pt idx="227">
                  <c:v>8</c:v>
                </c:pt>
                <c:pt idx="228">
                  <c:v>7</c:v>
                </c:pt>
                <c:pt idx="229">
                  <c:v>18</c:v>
                </c:pt>
                <c:pt idx="230">
                  <c:v>13</c:v>
                </c:pt>
                <c:pt idx="231">
                  <c:v>7</c:v>
                </c:pt>
                <c:pt idx="232">
                  <c:v>18</c:v>
                </c:pt>
                <c:pt idx="233">
                  <c:v>1</c:v>
                </c:pt>
                <c:pt idx="234">
                  <c:v>7</c:v>
                </c:pt>
                <c:pt idx="235">
                  <c:v>18</c:v>
                </c:pt>
                <c:pt idx="236">
                  <c:v>8</c:v>
                </c:pt>
                <c:pt idx="237">
                  <c:v>18</c:v>
                </c:pt>
                <c:pt idx="238">
                  <c:v>9</c:v>
                </c:pt>
                <c:pt idx="239">
                  <c:v>12</c:v>
                </c:pt>
                <c:pt idx="240">
                  <c:v>15</c:v>
                </c:pt>
                <c:pt idx="241">
                  <c:v>20</c:v>
                </c:pt>
                <c:pt idx="242">
                  <c:v>7</c:v>
                </c:pt>
                <c:pt idx="243">
                  <c:v>6</c:v>
                </c:pt>
                <c:pt idx="244">
                  <c:v>3</c:v>
                </c:pt>
                <c:pt idx="245">
                  <c:v>7</c:v>
                </c:pt>
                <c:pt idx="246">
                  <c:v>7</c:v>
                </c:pt>
                <c:pt idx="247">
                  <c:v>5</c:v>
                </c:pt>
                <c:pt idx="248">
                  <c:v>17</c:v>
                </c:pt>
                <c:pt idx="249">
                  <c:v>3</c:v>
                </c:pt>
                <c:pt idx="250">
                  <c:v>10</c:v>
                </c:pt>
                <c:pt idx="251">
                  <c:v>18</c:v>
                </c:pt>
                <c:pt idx="252">
                  <c:v>15</c:v>
                </c:pt>
                <c:pt idx="253">
                  <c:v>18</c:v>
                </c:pt>
                <c:pt idx="254">
                  <c:v>5</c:v>
                </c:pt>
                <c:pt idx="255">
                  <c:v>19</c:v>
                </c:pt>
                <c:pt idx="256">
                  <c:v>15</c:v>
                </c:pt>
                <c:pt idx="257">
                  <c:v>13</c:v>
                </c:pt>
                <c:pt idx="258">
                  <c:v>12</c:v>
                </c:pt>
                <c:pt idx="259">
                  <c:v>8</c:v>
                </c:pt>
                <c:pt idx="260">
                  <c:v>15</c:v>
                </c:pt>
                <c:pt idx="261">
                  <c:v>7</c:v>
                </c:pt>
                <c:pt idx="262">
                  <c:v>16</c:v>
                </c:pt>
                <c:pt idx="263">
                  <c:v>7</c:v>
                </c:pt>
                <c:pt idx="264">
                  <c:v>15</c:v>
                </c:pt>
                <c:pt idx="265">
                  <c:v>17</c:v>
                </c:pt>
                <c:pt idx="266">
                  <c:v>9</c:v>
                </c:pt>
                <c:pt idx="267">
                  <c:v>12</c:v>
                </c:pt>
                <c:pt idx="268">
                  <c:v>10</c:v>
                </c:pt>
                <c:pt idx="269">
                  <c:v>8</c:v>
                </c:pt>
                <c:pt idx="270">
                  <c:v>20</c:v>
                </c:pt>
                <c:pt idx="271">
                  <c:v>10</c:v>
                </c:pt>
                <c:pt idx="272">
                  <c:v>13</c:v>
                </c:pt>
                <c:pt idx="273">
                  <c:v>3</c:v>
                </c:pt>
                <c:pt idx="274">
                  <c:v>13</c:v>
                </c:pt>
                <c:pt idx="275">
                  <c:v>14</c:v>
                </c:pt>
                <c:pt idx="276">
                  <c:v>13</c:v>
                </c:pt>
                <c:pt idx="277">
                  <c:v>3</c:v>
                </c:pt>
                <c:pt idx="278">
                  <c:v>20</c:v>
                </c:pt>
                <c:pt idx="279">
                  <c:v>16</c:v>
                </c:pt>
                <c:pt idx="280">
                  <c:v>16</c:v>
                </c:pt>
                <c:pt idx="281">
                  <c:v>19</c:v>
                </c:pt>
                <c:pt idx="282">
                  <c:v>9</c:v>
                </c:pt>
                <c:pt idx="283">
                  <c:v>17</c:v>
                </c:pt>
                <c:pt idx="284">
                  <c:v>17</c:v>
                </c:pt>
                <c:pt idx="285">
                  <c:v>3</c:v>
                </c:pt>
                <c:pt idx="286">
                  <c:v>20</c:v>
                </c:pt>
                <c:pt idx="287">
                  <c:v>18</c:v>
                </c:pt>
                <c:pt idx="288">
                  <c:v>2</c:v>
                </c:pt>
                <c:pt idx="289">
                  <c:v>20</c:v>
                </c:pt>
                <c:pt idx="290">
                  <c:v>4</c:v>
                </c:pt>
                <c:pt idx="291">
                  <c:v>10</c:v>
                </c:pt>
                <c:pt idx="292">
                  <c:v>20</c:v>
                </c:pt>
                <c:pt idx="293">
                  <c:v>17</c:v>
                </c:pt>
                <c:pt idx="294">
                  <c:v>9</c:v>
                </c:pt>
                <c:pt idx="295">
                  <c:v>6</c:v>
                </c:pt>
                <c:pt idx="296">
                  <c:v>7</c:v>
                </c:pt>
                <c:pt idx="297">
                  <c:v>2</c:v>
                </c:pt>
                <c:pt idx="298">
                  <c:v>2</c:v>
                </c:pt>
                <c:pt idx="299">
                  <c:v>16</c:v>
                </c:pt>
                <c:pt idx="300">
                  <c:v>4</c:v>
                </c:pt>
                <c:pt idx="301">
                  <c:v>16</c:v>
                </c:pt>
                <c:pt idx="302">
                  <c:v>11</c:v>
                </c:pt>
                <c:pt idx="303">
                  <c:v>6</c:v>
                </c:pt>
                <c:pt idx="304">
                  <c:v>3</c:v>
                </c:pt>
                <c:pt idx="305">
                  <c:v>20</c:v>
                </c:pt>
                <c:pt idx="306">
                  <c:v>4</c:v>
                </c:pt>
                <c:pt idx="307">
                  <c:v>11</c:v>
                </c:pt>
                <c:pt idx="308">
                  <c:v>8</c:v>
                </c:pt>
                <c:pt idx="309">
                  <c:v>5</c:v>
                </c:pt>
                <c:pt idx="310">
                  <c:v>6</c:v>
                </c:pt>
                <c:pt idx="311">
                  <c:v>1</c:v>
                </c:pt>
                <c:pt idx="312">
                  <c:v>17</c:v>
                </c:pt>
                <c:pt idx="313">
                  <c:v>5</c:v>
                </c:pt>
                <c:pt idx="314">
                  <c:v>7</c:v>
                </c:pt>
                <c:pt idx="315">
                  <c:v>3</c:v>
                </c:pt>
                <c:pt idx="316">
                  <c:v>5</c:v>
                </c:pt>
                <c:pt idx="317">
                  <c:v>17</c:v>
                </c:pt>
                <c:pt idx="318">
                  <c:v>15</c:v>
                </c:pt>
                <c:pt idx="319">
                  <c:v>9</c:v>
                </c:pt>
                <c:pt idx="320">
                  <c:v>6</c:v>
                </c:pt>
                <c:pt idx="321">
                  <c:v>16</c:v>
                </c:pt>
                <c:pt idx="322">
                  <c:v>10</c:v>
                </c:pt>
                <c:pt idx="323">
                  <c:v>5</c:v>
                </c:pt>
                <c:pt idx="324">
                  <c:v>10</c:v>
                </c:pt>
                <c:pt idx="325">
                  <c:v>19</c:v>
                </c:pt>
                <c:pt idx="326">
                  <c:v>3</c:v>
                </c:pt>
                <c:pt idx="327">
                  <c:v>8</c:v>
                </c:pt>
                <c:pt idx="328">
                  <c:v>1</c:v>
                </c:pt>
                <c:pt idx="329">
                  <c:v>5</c:v>
                </c:pt>
                <c:pt idx="330">
                  <c:v>8</c:v>
                </c:pt>
                <c:pt idx="331">
                  <c:v>4</c:v>
                </c:pt>
                <c:pt idx="332">
                  <c:v>4</c:v>
                </c:pt>
                <c:pt idx="333">
                  <c:v>18</c:v>
                </c:pt>
                <c:pt idx="334">
                  <c:v>12</c:v>
                </c:pt>
                <c:pt idx="335">
                  <c:v>18</c:v>
                </c:pt>
                <c:pt idx="336">
                  <c:v>18</c:v>
                </c:pt>
                <c:pt idx="337">
                  <c:v>1</c:v>
                </c:pt>
                <c:pt idx="338">
                  <c:v>19</c:v>
                </c:pt>
                <c:pt idx="339">
                  <c:v>6</c:v>
                </c:pt>
                <c:pt idx="340">
                  <c:v>9</c:v>
                </c:pt>
                <c:pt idx="341">
                  <c:v>4</c:v>
                </c:pt>
                <c:pt idx="342">
                  <c:v>12</c:v>
                </c:pt>
                <c:pt idx="343">
                  <c:v>16</c:v>
                </c:pt>
                <c:pt idx="344">
                  <c:v>8</c:v>
                </c:pt>
                <c:pt idx="345">
                  <c:v>15</c:v>
                </c:pt>
                <c:pt idx="346">
                  <c:v>7</c:v>
                </c:pt>
                <c:pt idx="34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D-4884-ABE7-1F4ACF5F3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1200"/>
        <c:axId val="427147920"/>
      </c:lineChart>
      <c:catAx>
        <c:axId val="4271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47920"/>
        <c:crosses val="autoZero"/>
        <c:auto val="1"/>
        <c:lblAlgn val="ctr"/>
        <c:lblOffset val="100"/>
        <c:noMultiLvlLbl val="0"/>
      </c:catAx>
      <c:valAx>
        <c:axId val="427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4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TZ = 15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Sheet1!$E$2:$E$349</c:f>
              <c:strCache>
                <c:ptCount val="348"/>
                <c:pt idx="0">
                  <c:v>2023-12-31</c:v>
                </c:pt>
                <c:pt idx="1">
                  <c:v>2023-12-28</c:v>
                </c:pt>
                <c:pt idx="2">
                  <c:v>2023-12-26</c:v>
                </c:pt>
                <c:pt idx="3">
                  <c:v>2023-12-24</c:v>
                </c:pt>
                <c:pt idx="4">
                  <c:v>2023-12-21</c:v>
                </c:pt>
                <c:pt idx="5">
                  <c:v>2023-12-19</c:v>
                </c:pt>
                <c:pt idx="6">
                  <c:v>2023-12-17</c:v>
                </c:pt>
                <c:pt idx="7">
                  <c:v>2023-12-14</c:v>
                </c:pt>
                <c:pt idx="8">
                  <c:v>2023-12-12</c:v>
                </c:pt>
                <c:pt idx="9">
                  <c:v>2023-12-10</c:v>
                </c:pt>
                <c:pt idx="10">
                  <c:v>2023-12-7</c:v>
                </c:pt>
                <c:pt idx="11">
                  <c:v>2023-12-5</c:v>
                </c:pt>
                <c:pt idx="12">
                  <c:v>2023-12-3</c:v>
                </c:pt>
                <c:pt idx="13">
                  <c:v>2023-11-30</c:v>
                </c:pt>
                <c:pt idx="14">
                  <c:v>2023-11-28</c:v>
                </c:pt>
                <c:pt idx="15">
                  <c:v>2023-11-26</c:v>
                </c:pt>
                <c:pt idx="16">
                  <c:v>2023-11-23</c:v>
                </c:pt>
                <c:pt idx="17">
                  <c:v>2023-11-21</c:v>
                </c:pt>
                <c:pt idx="18">
                  <c:v>2023-11-19</c:v>
                </c:pt>
                <c:pt idx="19">
                  <c:v>2023-11-16</c:v>
                </c:pt>
                <c:pt idx="20">
                  <c:v>2023-11-14</c:v>
                </c:pt>
                <c:pt idx="21">
                  <c:v>2023-11-12</c:v>
                </c:pt>
                <c:pt idx="22">
                  <c:v>2023-11-9</c:v>
                </c:pt>
                <c:pt idx="23">
                  <c:v>2023-11-7</c:v>
                </c:pt>
                <c:pt idx="24">
                  <c:v>2023-11-5</c:v>
                </c:pt>
                <c:pt idx="25">
                  <c:v>2023-11-2</c:v>
                </c:pt>
                <c:pt idx="26">
                  <c:v>2023-10-31</c:v>
                </c:pt>
                <c:pt idx="27">
                  <c:v>2023-10-29</c:v>
                </c:pt>
                <c:pt idx="28">
                  <c:v>2023-10-26</c:v>
                </c:pt>
                <c:pt idx="29">
                  <c:v>2023-10-24</c:v>
                </c:pt>
                <c:pt idx="30">
                  <c:v>2023-10-22</c:v>
                </c:pt>
                <c:pt idx="31">
                  <c:v>2023-10-19</c:v>
                </c:pt>
                <c:pt idx="32">
                  <c:v>2023-10-17</c:v>
                </c:pt>
                <c:pt idx="33">
                  <c:v>2023-10-15</c:v>
                </c:pt>
                <c:pt idx="34">
                  <c:v>2023-10-12</c:v>
                </c:pt>
                <c:pt idx="35">
                  <c:v>2023-10-10</c:v>
                </c:pt>
                <c:pt idx="36">
                  <c:v>2023-10-8</c:v>
                </c:pt>
                <c:pt idx="37">
                  <c:v>2023-10-5</c:v>
                </c:pt>
                <c:pt idx="38">
                  <c:v>2023-10-3</c:v>
                </c:pt>
                <c:pt idx="39">
                  <c:v>2023-10-1</c:v>
                </c:pt>
                <c:pt idx="40">
                  <c:v>2023-9-28</c:v>
                </c:pt>
                <c:pt idx="41">
                  <c:v>2023-9-26</c:v>
                </c:pt>
                <c:pt idx="42">
                  <c:v>2023-9-24</c:v>
                </c:pt>
                <c:pt idx="43">
                  <c:v>2023-9-21</c:v>
                </c:pt>
                <c:pt idx="44">
                  <c:v>2023-9-19</c:v>
                </c:pt>
                <c:pt idx="45">
                  <c:v>2023-9-17</c:v>
                </c:pt>
                <c:pt idx="46">
                  <c:v>2023-9-14</c:v>
                </c:pt>
                <c:pt idx="47">
                  <c:v>2023-9-12</c:v>
                </c:pt>
                <c:pt idx="48">
                  <c:v>2023-9-10</c:v>
                </c:pt>
                <c:pt idx="49">
                  <c:v>2023-9-7</c:v>
                </c:pt>
                <c:pt idx="50">
                  <c:v>2023-9-5</c:v>
                </c:pt>
                <c:pt idx="51">
                  <c:v>2023-9-3</c:v>
                </c:pt>
                <c:pt idx="52">
                  <c:v>2023-8-31</c:v>
                </c:pt>
                <c:pt idx="53">
                  <c:v>2023-8-29</c:v>
                </c:pt>
                <c:pt idx="54">
                  <c:v>2023-8-27</c:v>
                </c:pt>
                <c:pt idx="55">
                  <c:v>2023-8-24</c:v>
                </c:pt>
                <c:pt idx="56">
                  <c:v>2023-8-22</c:v>
                </c:pt>
                <c:pt idx="57">
                  <c:v>2023-8-20</c:v>
                </c:pt>
                <c:pt idx="58">
                  <c:v>2023-8-17</c:v>
                </c:pt>
                <c:pt idx="59">
                  <c:v>2023-8-16</c:v>
                </c:pt>
                <c:pt idx="60">
                  <c:v>2023-8-13</c:v>
                </c:pt>
                <c:pt idx="61">
                  <c:v>2023-8-10</c:v>
                </c:pt>
                <c:pt idx="62">
                  <c:v>2023-8-8</c:v>
                </c:pt>
                <c:pt idx="63">
                  <c:v>2023-8-6</c:v>
                </c:pt>
                <c:pt idx="64">
                  <c:v>2023-8-3</c:v>
                </c:pt>
                <c:pt idx="65">
                  <c:v>2023-8-1</c:v>
                </c:pt>
                <c:pt idx="66">
                  <c:v>2023-7-30</c:v>
                </c:pt>
                <c:pt idx="67">
                  <c:v>2023-7-27</c:v>
                </c:pt>
                <c:pt idx="68">
                  <c:v>2023-7-25</c:v>
                </c:pt>
                <c:pt idx="69">
                  <c:v>2023-7-23</c:v>
                </c:pt>
                <c:pt idx="70">
                  <c:v>2023-7-20</c:v>
                </c:pt>
                <c:pt idx="71">
                  <c:v>2023-7-18</c:v>
                </c:pt>
                <c:pt idx="72">
                  <c:v>2023-7-16</c:v>
                </c:pt>
                <c:pt idx="73">
                  <c:v>2023-7-13</c:v>
                </c:pt>
                <c:pt idx="74">
                  <c:v>2023-7-11</c:v>
                </c:pt>
                <c:pt idx="75">
                  <c:v>2023-7-9</c:v>
                </c:pt>
                <c:pt idx="76">
                  <c:v>2023-7-6</c:v>
                </c:pt>
                <c:pt idx="77">
                  <c:v>2023-7-4</c:v>
                </c:pt>
                <c:pt idx="78">
                  <c:v>2023-7-2</c:v>
                </c:pt>
                <c:pt idx="79">
                  <c:v>2023-6-29</c:v>
                </c:pt>
                <c:pt idx="80">
                  <c:v>2023-6-27</c:v>
                </c:pt>
                <c:pt idx="81">
                  <c:v>2023-6-25</c:v>
                </c:pt>
                <c:pt idx="82">
                  <c:v>2023-6-22</c:v>
                </c:pt>
                <c:pt idx="83">
                  <c:v>2023-6-20</c:v>
                </c:pt>
                <c:pt idx="84">
                  <c:v>2023-6-18</c:v>
                </c:pt>
                <c:pt idx="85">
                  <c:v>2023-6-15</c:v>
                </c:pt>
                <c:pt idx="86">
                  <c:v>2023-6-13</c:v>
                </c:pt>
                <c:pt idx="87">
                  <c:v>2023-6-11</c:v>
                </c:pt>
                <c:pt idx="88">
                  <c:v>2023-6-8</c:v>
                </c:pt>
                <c:pt idx="89">
                  <c:v>2023-6-6</c:v>
                </c:pt>
                <c:pt idx="90">
                  <c:v>2023-6-4</c:v>
                </c:pt>
                <c:pt idx="91">
                  <c:v>2023-6-1</c:v>
                </c:pt>
                <c:pt idx="92">
                  <c:v>2023-5-30</c:v>
                </c:pt>
                <c:pt idx="93">
                  <c:v>2023-5-28</c:v>
                </c:pt>
                <c:pt idx="94">
                  <c:v>2023-5-25</c:v>
                </c:pt>
                <c:pt idx="95">
                  <c:v>2023-5-23</c:v>
                </c:pt>
                <c:pt idx="96">
                  <c:v>2023-5-21</c:v>
                </c:pt>
                <c:pt idx="97">
                  <c:v>2023-5-18</c:v>
                </c:pt>
                <c:pt idx="98">
                  <c:v>2023-5-16</c:v>
                </c:pt>
                <c:pt idx="99">
                  <c:v>2023-5-14</c:v>
                </c:pt>
                <c:pt idx="100">
                  <c:v>2023-5-11</c:v>
                </c:pt>
                <c:pt idx="101">
                  <c:v>2023-5-9</c:v>
                </c:pt>
                <c:pt idx="102">
                  <c:v>2023-5-7</c:v>
                </c:pt>
                <c:pt idx="103">
                  <c:v>2023-5-4</c:v>
                </c:pt>
                <c:pt idx="104">
                  <c:v>2023-5-2</c:v>
                </c:pt>
                <c:pt idx="105">
                  <c:v>2023-4-30</c:v>
                </c:pt>
                <c:pt idx="106">
                  <c:v>2023-4-27</c:v>
                </c:pt>
                <c:pt idx="107">
                  <c:v>2023-4-25</c:v>
                </c:pt>
                <c:pt idx="108">
                  <c:v>2023-4-23</c:v>
                </c:pt>
                <c:pt idx="109">
                  <c:v>2023-4-20</c:v>
                </c:pt>
                <c:pt idx="110">
                  <c:v>2023-4-18</c:v>
                </c:pt>
                <c:pt idx="111">
                  <c:v>2023-4-15</c:v>
                </c:pt>
                <c:pt idx="112">
                  <c:v>2023-4-12</c:v>
                </c:pt>
                <c:pt idx="113">
                  <c:v>2023-4-11</c:v>
                </c:pt>
                <c:pt idx="114">
                  <c:v>2023-4-9</c:v>
                </c:pt>
                <c:pt idx="115">
                  <c:v>2023-4-6</c:v>
                </c:pt>
                <c:pt idx="116">
                  <c:v>2023-4-4</c:v>
                </c:pt>
                <c:pt idx="117">
                  <c:v>2023-4-2</c:v>
                </c:pt>
                <c:pt idx="118">
                  <c:v>2023-3-30</c:v>
                </c:pt>
                <c:pt idx="119">
                  <c:v>2023-3-28</c:v>
                </c:pt>
                <c:pt idx="120">
                  <c:v>2023-3-26</c:v>
                </c:pt>
                <c:pt idx="121">
                  <c:v>2023-3-23</c:v>
                </c:pt>
                <c:pt idx="122">
                  <c:v>2023-3-21</c:v>
                </c:pt>
                <c:pt idx="123">
                  <c:v>2023-3-19</c:v>
                </c:pt>
                <c:pt idx="124">
                  <c:v>2023-3-16</c:v>
                </c:pt>
                <c:pt idx="125">
                  <c:v>2023-3-14</c:v>
                </c:pt>
                <c:pt idx="126">
                  <c:v>2023-3-12</c:v>
                </c:pt>
                <c:pt idx="127">
                  <c:v>2023-3-9</c:v>
                </c:pt>
                <c:pt idx="128">
                  <c:v>2023-3-7</c:v>
                </c:pt>
                <c:pt idx="129">
                  <c:v>2023-3-5</c:v>
                </c:pt>
                <c:pt idx="130">
                  <c:v>2023-3-2</c:v>
                </c:pt>
                <c:pt idx="131">
                  <c:v>2023-2-28</c:v>
                </c:pt>
                <c:pt idx="132">
                  <c:v>2023-2-26</c:v>
                </c:pt>
                <c:pt idx="133">
                  <c:v>2023-2-23</c:v>
                </c:pt>
                <c:pt idx="134">
                  <c:v>2023-2-21</c:v>
                </c:pt>
                <c:pt idx="135">
                  <c:v>2023-2-19</c:v>
                </c:pt>
                <c:pt idx="136">
                  <c:v>2023-2-16</c:v>
                </c:pt>
                <c:pt idx="137">
                  <c:v>2023-2-14</c:v>
                </c:pt>
                <c:pt idx="138">
                  <c:v>2023-2-12</c:v>
                </c:pt>
                <c:pt idx="139">
                  <c:v>2023-2-9</c:v>
                </c:pt>
                <c:pt idx="140">
                  <c:v>2023-2-7</c:v>
                </c:pt>
                <c:pt idx="141">
                  <c:v>2023-2-5</c:v>
                </c:pt>
                <c:pt idx="142">
                  <c:v>2023-2-2</c:v>
                </c:pt>
                <c:pt idx="143">
                  <c:v>2023-1-31</c:v>
                </c:pt>
                <c:pt idx="144">
                  <c:v>2023-1-29</c:v>
                </c:pt>
                <c:pt idx="145">
                  <c:v>2023-1-26</c:v>
                </c:pt>
                <c:pt idx="146">
                  <c:v>2023-1-24</c:v>
                </c:pt>
                <c:pt idx="147">
                  <c:v>2023-1-22</c:v>
                </c:pt>
                <c:pt idx="148">
                  <c:v>2023-1-19</c:v>
                </c:pt>
                <c:pt idx="149">
                  <c:v>2023-1-17</c:v>
                </c:pt>
                <c:pt idx="150">
                  <c:v>2023-1-15</c:v>
                </c:pt>
                <c:pt idx="151">
                  <c:v>2023-1-12</c:v>
                </c:pt>
                <c:pt idx="152">
                  <c:v>2023-1-10</c:v>
                </c:pt>
                <c:pt idx="153">
                  <c:v>2023-1-8</c:v>
                </c:pt>
                <c:pt idx="154">
                  <c:v>2023-1-5</c:v>
                </c:pt>
                <c:pt idx="155">
                  <c:v>2023-1-3</c:v>
                </c:pt>
                <c:pt idx="156">
                  <c:v>2024-12-31</c:v>
                </c:pt>
                <c:pt idx="157">
                  <c:v>2024-12-29</c:v>
                </c:pt>
                <c:pt idx="158">
                  <c:v>2024-12-26</c:v>
                </c:pt>
                <c:pt idx="159">
                  <c:v>2024-12-24</c:v>
                </c:pt>
                <c:pt idx="160">
                  <c:v>2024-12-22</c:v>
                </c:pt>
                <c:pt idx="161">
                  <c:v>2024-12-19</c:v>
                </c:pt>
                <c:pt idx="162">
                  <c:v>2024-12-17</c:v>
                </c:pt>
                <c:pt idx="163">
                  <c:v>2024-12-15</c:v>
                </c:pt>
                <c:pt idx="164">
                  <c:v>2024-12-12</c:v>
                </c:pt>
                <c:pt idx="165">
                  <c:v>2024-12-10</c:v>
                </c:pt>
                <c:pt idx="166">
                  <c:v>2024-12-8</c:v>
                </c:pt>
                <c:pt idx="167">
                  <c:v>2024-12-5</c:v>
                </c:pt>
                <c:pt idx="168">
                  <c:v>2024-12-3</c:v>
                </c:pt>
                <c:pt idx="169">
                  <c:v>2024-12-1</c:v>
                </c:pt>
                <c:pt idx="170">
                  <c:v>2024-11-28</c:v>
                </c:pt>
                <c:pt idx="171">
                  <c:v>2024-11-26</c:v>
                </c:pt>
                <c:pt idx="172">
                  <c:v>2024-11-24</c:v>
                </c:pt>
                <c:pt idx="173">
                  <c:v>2024-11-21</c:v>
                </c:pt>
                <c:pt idx="174">
                  <c:v>2024-11-19</c:v>
                </c:pt>
                <c:pt idx="175">
                  <c:v>2024-11-17</c:v>
                </c:pt>
                <c:pt idx="176">
                  <c:v>2024-11-14</c:v>
                </c:pt>
                <c:pt idx="177">
                  <c:v>2024-11-12</c:v>
                </c:pt>
                <c:pt idx="178">
                  <c:v>2024-11-10</c:v>
                </c:pt>
                <c:pt idx="179">
                  <c:v>2024-11-7</c:v>
                </c:pt>
                <c:pt idx="180">
                  <c:v>2024-11-5</c:v>
                </c:pt>
                <c:pt idx="181">
                  <c:v>2024-11-3</c:v>
                </c:pt>
                <c:pt idx="182">
                  <c:v>2024-10-31</c:v>
                </c:pt>
                <c:pt idx="183">
                  <c:v>2024-10-29</c:v>
                </c:pt>
                <c:pt idx="184">
                  <c:v>2024-10-27</c:v>
                </c:pt>
                <c:pt idx="185">
                  <c:v>2024-10-24</c:v>
                </c:pt>
                <c:pt idx="186">
                  <c:v>2024-10-22</c:v>
                </c:pt>
                <c:pt idx="187">
                  <c:v>2024-10-20</c:v>
                </c:pt>
                <c:pt idx="188">
                  <c:v>2024-10-17</c:v>
                </c:pt>
                <c:pt idx="189">
                  <c:v>2024-10-15</c:v>
                </c:pt>
                <c:pt idx="190">
                  <c:v>2024-10-13</c:v>
                </c:pt>
                <c:pt idx="191">
                  <c:v>2024-10-10</c:v>
                </c:pt>
                <c:pt idx="192">
                  <c:v>2024-10-8</c:v>
                </c:pt>
                <c:pt idx="193">
                  <c:v>2024-10-6</c:v>
                </c:pt>
                <c:pt idx="194">
                  <c:v>2024-10-3</c:v>
                </c:pt>
                <c:pt idx="195">
                  <c:v>2024-10-1</c:v>
                </c:pt>
                <c:pt idx="196">
                  <c:v>2024-9-29</c:v>
                </c:pt>
                <c:pt idx="197">
                  <c:v>2024-9-26</c:v>
                </c:pt>
                <c:pt idx="198">
                  <c:v>2024-9-24</c:v>
                </c:pt>
                <c:pt idx="199">
                  <c:v>2024-9-22</c:v>
                </c:pt>
                <c:pt idx="200">
                  <c:v>2024-9-19</c:v>
                </c:pt>
                <c:pt idx="201">
                  <c:v>2024-9-17</c:v>
                </c:pt>
                <c:pt idx="202">
                  <c:v>2024-9-15</c:v>
                </c:pt>
                <c:pt idx="203">
                  <c:v>2024-9-12</c:v>
                </c:pt>
                <c:pt idx="204">
                  <c:v>2024-9-10</c:v>
                </c:pt>
                <c:pt idx="205">
                  <c:v>2024-9-8</c:v>
                </c:pt>
                <c:pt idx="206">
                  <c:v>2024-9-5</c:v>
                </c:pt>
                <c:pt idx="207">
                  <c:v>2024-9-3</c:v>
                </c:pt>
                <c:pt idx="208">
                  <c:v>2024-9-1</c:v>
                </c:pt>
                <c:pt idx="209">
                  <c:v>2024-8-29</c:v>
                </c:pt>
                <c:pt idx="210">
                  <c:v>2024-8-27</c:v>
                </c:pt>
                <c:pt idx="211">
                  <c:v>2024-8-25</c:v>
                </c:pt>
                <c:pt idx="212">
                  <c:v>2024-8-22</c:v>
                </c:pt>
                <c:pt idx="213">
                  <c:v>2024-8-20</c:v>
                </c:pt>
                <c:pt idx="214">
                  <c:v>2024-8-18</c:v>
                </c:pt>
                <c:pt idx="215">
                  <c:v>2024-8-14</c:v>
                </c:pt>
                <c:pt idx="216">
                  <c:v>2024-8-13</c:v>
                </c:pt>
                <c:pt idx="217">
                  <c:v>2024-8-11</c:v>
                </c:pt>
                <c:pt idx="218">
                  <c:v>2024-8-8</c:v>
                </c:pt>
                <c:pt idx="219">
                  <c:v>2024-8-6</c:v>
                </c:pt>
                <c:pt idx="220">
                  <c:v>2024-8-4</c:v>
                </c:pt>
                <c:pt idx="221">
                  <c:v>2024-8-1</c:v>
                </c:pt>
                <c:pt idx="222">
                  <c:v>2024-7-30</c:v>
                </c:pt>
                <c:pt idx="223">
                  <c:v>2024-7-28</c:v>
                </c:pt>
                <c:pt idx="224">
                  <c:v>2024-7-25</c:v>
                </c:pt>
                <c:pt idx="225">
                  <c:v>2024-7-23</c:v>
                </c:pt>
                <c:pt idx="226">
                  <c:v>2024-7-21</c:v>
                </c:pt>
                <c:pt idx="227">
                  <c:v>2024-7-18</c:v>
                </c:pt>
                <c:pt idx="228">
                  <c:v>2024-7-16</c:v>
                </c:pt>
                <c:pt idx="229">
                  <c:v>2024-7-14</c:v>
                </c:pt>
                <c:pt idx="230">
                  <c:v>2024-7-11</c:v>
                </c:pt>
                <c:pt idx="231">
                  <c:v>2024-7-9</c:v>
                </c:pt>
                <c:pt idx="232">
                  <c:v>2024-7-7</c:v>
                </c:pt>
                <c:pt idx="233">
                  <c:v>2024-7-4</c:v>
                </c:pt>
                <c:pt idx="234">
                  <c:v>2024-7-2</c:v>
                </c:pt>
                <c:pt idx="235">
                  <c:v>2024-6-30</c:v>
                </c:pt>
                <c:pt idx="236">
                  <c:v>2024-6-27</c:v>
                </c:pt>
                <c:pt idx="237">
                  <c:v>2024-6-25</c:v>
                </c:pt>
                <c:pt idx="238">
                  <c:v>2024-6-23</c:v>
                </c:pt>
                <c:pt idx="239">
                  <c:v>2024-6-20</c:v>
                </c:pt>
                <c:pt idx="240">
                  <c:v>2024-6-18</c:v>
                </c:pt>
                <c:pt idx="241">
                  <c:v>2024-6-16</c:v>
                </c:pt>
                <c:pt idx="242">
                  <c:v>2024-6-13</c:v>
                </c:pt>
                <c:pt idx="243">
                  <c:v>2024-6-11</c:v>
                </c:pt>
                <c:pt idx="244">
                  <c:v>2024-6-9</c:v>
                </c:pt>
                <c:pt idx="245">
                  <c:v>2024-6-6</c:v>
                </c:pt>
                <c:pt idx="246">
                  <c:v>2024-6-4</c:v>
                </c:pt>
                <c:pt idx="247">
                  <c:v>2024-6-2</c:v>
                </c:pt>
                <c:pt idx="248">
                  <c:v>2024-5-30</c:v>
                </c:pt>
                <c:pt idx="249">
                  <c:v>2024-5-28</c:v>
                </c:pt>
                <c:pt idx="250">
                  <c:v>2024-5-26</c:v>
                </c:pt>
                <c:pt idx="251">
                  <c:v>2024-5-23</c:v>
                </c:pt>
                <c:pt idx="252">
                  <c:v>2024-5-21</c:v>
                </c:pt>
                <c:pt idx="253">
                  <c:v>2024-5-19</c:v>
                </c:pt>
                <c:pt idx="254">
                  <c:v>2024-5-16</c:v>
                </c:pt>
                <c:pt idx="255">
                  <c:v>2024-5-14</c:v>
                </c:pt>
                <c:pt idx="256">
                  <c:v>2024-5-12</c:v>
                </c:pt>
                <c:pt idx="257">
                  <c:v>2024-5-9</c:v>
                </c:pt>
                <c:pt idx="258">
                  <c:v>2024-5-7</c:v>
                </c:pt>
                <c:pt idx="259">
                  <c:v>2024-5-4</c:v>
                </c:pt>
                <c:pt idx="260">
                  <c:v>2024-5-1</c:v>
                </c:pt>
                <c:pt idx="261">
                  <c:v>2024-4-30</c:v>
                </c:pt>
                <c:pt idx="262">
                  <c:v>2024-4-28</c:v>
                </c:pt>
                <c:pt idx="263">
                  <c:v>2024-4-25</c:v>
                </c:pt>
                <c:pt idx="264">
                  <c:v>2024-4-23</c:v>
                </c:pt>
                <c:pt idx="265">
                  <c:v>2024-4-21</c:v>
                </c:pt>
                <c:pt idx="266">
                  <c:v>2024-4-18</c:v>
                </c:pt>
                <c:pt idx="267">
                  <c:v>2024-4-16</c:v>
                </c:pt>
                <c:pt idx="268">
                  <c:v>2024-4-14</c:v>
                </c:pt>
                <c:pt idx="269">
                  <c:v>2024-4-11</c:v>
                </c:pt>
                <c:pt idx="270">
                  <c:v>2024-4-9</c:v>
                </c:pt>
                <c:pt idx="271">
                  <c:v>2024-4-7</c:v>
                </c:pt>
                <c:pt idx="272">
                  <c:v>2024-4-4</c:v>
                </c:pt>
                <c:pt idx="273">
                  <c:v>2024-4-2</c:v>
                </c:pt>
                <c:pt idx="274">
                  <c:v>2024-3-31</c:v>
                </c:pt>
                <c:pt idx="275">
                  <c:v>2024-3-28</c:v>
                </c:pt>
                <c:pt idx="276">
                  <c:v>2024-3-26</c:v>
                </c:pt>
                <c:pt idx="277">
                  <c:v>2024-3-24</c:v>
                </c:pt>
                <c:pt idx="278">
                  <c:v>2024-3-21</c:v>
                </c:pt>
                <c:pt idx="279">
                  <c:v>2024-3-19</c:v>
                </c:pt>
                <c:pt idx="280">
                  <c:v>2024-3-17</c:v>
                </c:pt>
                <c:pt idx="281">
                  <c:v>2024-3-14</c:v>
                </c:pt>
                <c:pt idx="282">
                  <c:v>2024-3-12</c:v>
                </c:pt>
                <c:pt idx="283">
                  <c:v>2024-3-10</c:v>
                </c:pt>
                <c:pt idx="284">
                  <c:v>2024-3-7</c:v>
                </c:pt>
                <c:pt idx="285">
                  <c:v>2024-3-5</c:v>
                </c:pt>
                <c:pt idx="286">
                  <c:v>2024-3-3</c:v>
                </c:pt>
                <c:pt idx="287">
                  <c:v>2024-2-29</c:v>
                </c:pt>
                <c:pt idx="288">
                  <c:v>2024-2-27</c:v>
                </c:pt>
                <c:pt idx="289">
                  <c:v>2024-2-25</c:v>
                </c:pt>
                <c:pt idx="290">
                  <c:v>2024-2-22</c:v>
                </c:pt>
                <c:pt idx="291">
                  <c:v>2024-2-20</c:v>
                </c:pt>
                <c:pt idx="292">
                  <c:v>2024-2-18</c:v>
                </c:pt>
                <c:pt idx="293">
                  <c:v>2024-2-15</c:v>
                </c:pt>
                <c:pt idx="294">
                  <c:v>2024-2-13</c:v>
                </c:pt>
                <c:pt idx="295">
                  <c:v>2024-2-11</c:v>
                </c:pt>
                <c:pt idx="296">
                  <c:v>2024-2-8</c:v>
                </c:pt>
                <c:pt idx="297">
                  <c:v>2024-2-6</c:v>
                </c:pt>
                <c:pt idx="298">
                  <c:v>2024-2-4</c:v>
                </c:pt>
                <c:pt idx="299">
                  <c:v>2024-2-1</c:v>
                </c:pt>
                <c:pt idx="300">
                  <c:v>2024-1-30</c:v>
                </c:pt>
                <c:pt idx="301">
                  <c:v>2024-1-28</c:v>
                </c:pt>
                <c:pt idx="302">
                  <c:v>2024-1-25</c:v>
                </c:pt>
                <c:pt idx="303">
                  <c:v>2024-1-23</c:v>
                </c:pt>
                <c:pt idx="304">
                  <c:v>2024-1-21</c:v>
                </c:pt>
                <c:pt idx="305">
                  <c:v>2024-1-18</c:v>
                </c:pt>
                <c:pt idx="306">
                  <c:v>2024-1-16</c:v>
                </c:pt>
                <c:pt idx="307">
                  <c:v>2024-1-14</c:v>
                </c:pt>
                <c:pt idx="308">
                  <c:v>2024-1-11</c:v>
                </c:pt>
                <c:pt idx="309">
                  <c:v>2024-1-9</c:v>
                </c:pt>
                <c:pt idx="310">
                  <c:v>2024-1-7</c:v>
                </c:pt>
                <c:pt idx="311">
                  <c:v>2024-1-4</c:v>
                </c:pt>
                <c:pt idx="312">
                  <c:v>2025-3-27</c:v>
                </c:pt>
                <c:pt idx="313">
                  <c:v>2025-3-26</c:v>
                </c:pt>
                <c:pt idx="314">
                  <c:v>2025-3-23</c:v>
                </c:pt>
                <c:pt idx="315">
                  <c:v>2025-3-20</c:v>
                </c:pt>
                <c:pt idx="316">
                  <c:v>2025-3-18</c:v>
                </c:pt>
                <c:pt idx="317">
                  <c:v>2025-3-16</c:v>
                </c:pt>
                <c:pt idx="318">
                  <c:v>2025-3-13</c:v>
                </c:pt>
                <c:pt idx="319">
                  <c:v>2025-3-11</c:v>
                </c:pt>
                <c:pt idx="320">
                  <c:v>2025-3-9</c:v>
                </c:pt>
                <c:pt idx="321">
                  <c:v>2025-3-6</c:v>
                </c:pt>
                <c:pt idx="322">
                  <c:v>2025-3-4</c:v>
                </c:pt>
                <c:pt idx="323">
                  <c:v>2025-3-2</c:v>
                </c:pt>
                <c:pt idx="324">
                  <c:v>2025-2-27</c:v>
                </c:pt>
                <c:pt idx="325">
                  <c:v>2025-2-25</c:v>
                </c:pt>
                <c:pt idx="326">
                  <c:v>2025-2-23</c:v>
                </c:pt>
                <c:pt idx="327">
                  <c:v>2025-2-20</c:v>
                </c:pt>
                <c:pt idx="328">
                  <c:v>2025-2-18</c:v>
                </c:pt>
                <c:pt idx="329">
                  <c:v>2025-2-16</c:v>
                </c:pt>
                <c:pt idx="330">
                  <c:v>2025-2-13</c:v>
                </c:pt>
                <c:pt idx="331">
                  <c:v>2025-2-11</c:v>
                </c:pt>
                <c:pt idx="332">
                  <c:v>2025-2-9</c:v>
                </c:pt>
                <c:pt idx="333">
                  <c:v>2025-2-6</c:v>
                </c:pt>
                <c:pt idx="334">
                  <c:v>2025-2-4</c:v>
                </c:pt>
                <c:pt idx="335">
                  <c:v>2025-2-2</c:v>
                </c:pt>
                <c:pt idx="336">
                  <c:v>2025-1-30</c:v>
                </c:pt>
                <c:pt idx="337">
                  <c:v>2025-1-28</c:v>
                </c:pt>
                <c:pt idx="338">
                  <c:v>2025-1-26</c:v>
                </c:pt>
                <c:pt idx="339">
                  <c:v>2025-1-23</c:v>
                </c:pt>
                <c:pt idx="340">
                  <c:v>2025-1-21</c:v>
                </c:pt>
                <c:pt idx="341">
                  <c:v>2025-1-19</c:v>
                </c:pt>
                <c:pt idx="342">
                  <c:v>2025-1-16</c:v>
                </c:pt>
                <c:pt idx="343">
                  <c:v>2025-1-14</c:v>
                </c:pt>
                <c:pt idx="344">
                  <c:v>2025-1-12</c:v>
                </c:pt>
                <c:pt idx="345">
                  <c:v>2025-1-9</c:v>
                </c:pt>
                <c:pt idx="346">
                  <c:v>2025-1-7</c:v>
                </c:pt>
                <c:pt idx="347">
                  <c:v>2025-1-5</c:v>
                </c:pt>
              </c:strCache>
            </c:strRef>
          </c:cat>
          <c:val>
            <c:numRef>
              <c:f>Sheet1!$L$2:$L$349</c:f>
              <c:numCache>
                <c:formatCode>General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15</c:v>
                </c:pt>
                <c:pt idx="14">
                  <c:v>0</c:v>
                </c:pt>
                <c:pt idx="15">
                  <c:v>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15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15</c:v>
                </c:pt>
                <c:pt idx="195">
                  <c:v>0</c:v>
                </c:pt>
                <c:pt idx="196">
                  <c:v>0</c:v>
                </c:pt>
                <c:pt idx="197">
                  <c:v>15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15</c:v>
                </c:pt>
                <c:pt idx="203">
                  <c:v>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15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15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15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15</c:v>
                </c:pt>
                <c:pt idx="346">
                  <c:v>0</c:v>
                </c:pt>
                <c:pt idx="3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9-49C6-B458-F26BC5A85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194960"/>
        <c:axId val="427179600"/>
      </c:lineChart>
      <c:catAx>
        <c:axId val="4271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79600"/>
        <c:crosses val="autoZero"/>
        <c:auto val="1"/>
        <c:lblAlgn val="ctr"/>
        <c:lblOffset val="100"/>
        <c:noMultiLvlLbl val="0"/>
      </c:catAx>
      <c:valAx>
        <c:axId val="4271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9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30</xdr:col>
      <xdr:colOff>350520</xdr:colOff>
      <xdr:row>21</xdr:row>
      <xdr:rowOff>121920</xdr:rowOff>
    </xdr:to>
    <xdr:graphicFrame macro="">
      <xdr:nvGraphicFramePr>
        <xdr:cNvPr id="4" name="Chart 3" descr="Chart type: Line. 'TZOKER'&#10;&#10;Description automatically generated">
          <a:extLst>
            <a:ext uri="{FF2B5EF4-FFF2-40B4-BE49-F238E27FC236}">
              <a16:creationId xmlns:a16="http://schemas.microsoft.com/office/drawing/2014/main" id="{29E370EF-2A23-4C62-BDF4-AEAC29538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22</xdr:col>
      <xdr:colOff>548640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5D78C-50FA-4056-BC88-AF76A7B39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BFD498-23D6-42AC-909B-9452A9B0C33E}" autoFormatId="16" applyNumberFormats="0" applyBorderFormats="0" applyFontFormats="0" applyPatternFormats="0" applyAlignmentFormats="0" applyWidthHeightFormats="0">
  <queryTableRefresh nextId="10">
    <queryTableFields count="9">
      <queryTableField id="1" name="Klirosi" tableColumnId="1"/>
      <queryTableField id="2" name="Date" tableColumnId="2"/>
      <queryTableField id="3" name="Klirosi_1" tableColumnId="3"/>
      <queryTableField id="4" name="tzoker1" tableColumnId="4"/>
      <queryTableField id="5" name="tzoker2" tableColumnId="5"/>
      <queryTableField id="6" name="tzoker3" tableColumnId="6"/>
      <queryTableField id="7" name="tzoker4" tableColumnId="7"/>
      <queryTableField id="8" name="tzoker5" tableColumnId="8"/>
      <queryTableField id="9" name="tzok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2EF796-9637-4070-B4CE-837B3E4A2ADA}" name="tzoker20235" displayName="tzoker20235" ref="B2:J351" tableType="queryTable" totalsRowShown="0" headerRowDxfId="1">
  <autoFilter ref="B2:J351" xr:uid="{7E2EF796-9637-4070-B4CE-837B3E4A2ADA}"/>
  <tableColumns count="9">
    <tableColumn id="1" xr3:uid="{B13E9897-A8EF-4E8D-8DFB-BC1F3E10A5CC}" uniqueName="1" name="Klirosi" queryTableFieldId="1"/>
    <tableColumn id="2" xr3:uid="{CC09B07D-2879-44DC-A873-C28EDAAE9BC7}" uniqueName="2" name="Date" queryTableFieldId="2" dataDxfId="0"/>
    <tableColumn id="3" xr3:uid="{75E0CC54-A159-40DA-B96E-14D266F740D3}" uniqueName="3" name="Klirosi_1" queryTableFieldId="3"/>
    <tableColumn id="4" xr3:uid="{A3C38922-B4DF-4A4D-B061-8FD5BEA77256}" uniqueName="4" name="tzoker1" queryTableFieldId="4"/>
    <tableColumn id="5" xr3:uid="{493EADD6-583C-4E36-9DA1-AA6A8AA17672}" uniqueName="5" name="tzoker2" queryTableFieldId="5"/>
    <tableColumn id="6" xr3:uid="{9E12321E-D84D-422F-B9BC-2B3A3D8B1A1E}" uniqueName="6" name="tzoker3" queryTableFieldId="6"/>
    <tableColumn id="7" xr3:uid="{BBB63528-8430-4DA7-8E13-76F781AA6F90}" uniqueName="7" name="tzoker4" queryTableFieldId="7"/>
    <tableColumn id="8" xr3:uid="{486A23DE-80AC-43CA-BD7F-4D810B645C6A}" uniqueName="8" name="tzoker5" queryTableFieldId="8"/>
    <tableColumn id="9" xr3:uid="{7A654932-CA87-4FF4-A2BF-0CBAA6902693}" uniqueName="9" name="tzoke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41F8-83D4-49C7-B6FE-239608172632}">
  <dimension ref="B2:J351"/>
  <sheetViews>
    <sheetView topLeftCell="A343" workbookViewId="0">
      <selection activeCell="B4" sqref="B4:J351"/>
    </sheetView>
  </sheetViews>
  <sheetFormatPr defaultRowHeight="14.4" x14ac:dyDescent="0.3"/>
  <cols>
    <col min="2" max="2" width="8.5546875" bestFit="1" customWidth="1"/>
    <col min="3" max="4" width="10.33203125" bestFit="1" customWidth="1"/>
    <col min="5" max="9" width="9.44140625" bestFit="1" customWidth="1"/>
    <col min="10" max="10" width="8.4414062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3">
      <c r="C3" t="s">
        <v>9</v>
      </c>
    </row>
    <row r="4" spans="2:10" x14ac:dyDescent="0.3">
      <c r="B4">
        <v>3084</v>
      </c>
      <c r="C4" t="s">
        <v>10</v>
      </c>
      <c r="D4">
        <v>2695</v>
      </c>
      <c r="E4">
        <v>5</v>
      </c>
      <c r="F4">
        <v>15</v>
      </c>
      <c r="G4">
        <v>29</v>
      </c>
      <c r="H4">
        <v>39</v>
      </c>
      <c r="I4">
        <v>40</v>
      </c>
      <c r="J4">
        <v>17</v>
      </c>
    </row>
    <row r="5" spans="2:10" x14ac:dyDescent="0.3">
      <c r="B5">
        <v>3083</v>
      </c>
      <c r="C5" t="s">
        <v>11</v>
      </c>
      <c r="D5">
        <v>2694</v>
      </c>
      <c r="E5">
        <v>5</v>
      </c>
      <c r="F5">
        <v>8</v>
      </c>
      <c r="G5">
        <v>24</v>
      </c>
      <c r="H5">
        <v>32</v>
      </c>
      <c r="I5">
        <v>44</v>
      </c>
      <c r="J5">
        <v>9</v>
      </c>
    </row>
    <row r="6" spans="2:10" x14ac:dyDescent="0.3">
      <c r="B6">
        <v>3082</v>
      </c>
      <c r="C6" t="s">
        <v>12</v>
      </c>
      <c r="D6">
        <v>2693</v>
      </c>
      <c r="E6">
        <v>8</v>
      </c>
      <c r="F6">
        <v>11</v>
      </c>
      <c r="G6">
        <v>12</v>
      </c>
      <c r="H6">
        <v>41</v>
      </c>
      <c r="I6">
        <v>43</v>
      </c>
      <c r="J6">
        <v>14</v>
      </c>
    </row>
    <row r="7" spans="2:10" x14ac:dyDescent="0.3">
      <c r="B7">
        <v>3081</v>
      </c>
      <c r="C7" t="s">
        <v>13</v>
      </c>
      <c r="D7">
        <v>2692</v>
      </c>
      <c r="E7">
        <v>9</v>
      </c>
      <c r="F7">
        <v>15</v>
      </c>
      <c r="G7">
        <v>17</v>
      </c>
      <c r="H7">
        <v>19</v>
      </c>
      <c r="I7">
        <v>25</v>
      </c>
      <c r="J7">
        <v>4</v>
      </c>
    </row>
    <row r="8" spans="2:10" x14ac:dyDescent="0.3">
      <c r="B8">
        <v>3080</v>
      </c>
      <c r="C8" t="s">
        <v>14</v>
      </c>
      <c r="D8">
        <v>2691</v>
      </c>
      <c r="E8">
        <v>3</v>
      </c>
      <c r="F8">
        <v>8</v>
      </c>
      <c r="G8">
        <v>12</v>
      </c>
      <c r="H8">
        <v>32</v>
      </c>
      <c r="I8">
        <v>33</v>
      </c>
      <c r="J8">
        <v>6</v>
      </c>
    </row>
    <row r="9" spans="2:10" x14ac:dyDescent="0.3">
      <c r="B9">
        <v>3079</v>
      </c>
      <c r="C9" t="s">
        <v>15</v>
      </c>
      <c r="D9">
        <v>2690</v>
      </c>
      <c r="E9">
        <v>6</v>
      </c>
      <c r="F9">
        <v>15</v>
      </c>
      <c r="G9">
        <v>21</v>
      </c>
      <c r="H9">
        <v>32</v>
      </c>
      <c r="I9">
        <v>41</v>
      </c>
      <c r="J9">
        <v>7</v>
      </c>
    </row>
    <row r="10" spans="2:10" x14ac:dyDescent="0.3">
      <c r="B10">
        <v>3078</v>
      </c>
      <c r="C10" t="s">
        <v>16</v>
      </c>
      <c r="D10">
        <v>2689</v>
      </c>
      <c r="E10">
        <v>7</v>
      </c>
      <c r="F10">
        <v>22</v>
      </c>
      <c r="G10">
        <v>25</v>
      </c>
      <c r="H10">
        <v>33</v>
      </c>
      <c r="I10">
        <v>44</v>
      </c>
      <c r="J10">
        <v>20</v>
      </c>
    </row>
    <row r="11" spans="2:10" x14ac:dyDescent="0.3">
      <c r="B11">
        <v>3077</v>
      </c>
      <c r="C11" t="s">
        <v>17</v>
      </c>
      <c r="D11">
        <v>2688</v>
      </c>
      <c r="E11">
        <v>13</v>
      </c>
      <c r="F11">
        <v>18</v>
      </c>
      <c r="G11">
        <v>20</v>
      </c>
      <c r="H11">
        <v>26</v>
      </c>
      <c r="I11">
        <v>40</v>
      </c>
      <c r="J11">
        <v>19</v>
      </c>
    </row>
    <row r="12" spans="2:10" x14ac:dyDescent="0.3">
      <c r="B12">
        <v>3076</v>
      </c>
      <c r="C12" t="s">
        <v>18</v>
      </c>
      <c r="D12">
        <v>2687</v>
      </c>
      <c r="E12">
        <v>5</v>
      </c>
      <c r="F12">
        <v>18</v>
      </c>
      <c r="G12">
        <v>19</v>
      </c>
      <c r="H12">
        <v>28</v>
      </c>
      <c r="I12">
        <v>33</v>
      </c>
      <c r="J12">
        <v>17</v>
      </c>
    </row>
    <row r="13" spans="2:10" x14ac:dyDescent="0.3">
      <c r="B13">
        <v>3075</v>
      </c>
      <c r="C13" t="s">
        <v>19</v>
      </c>
      <c r="D13">
        <v>2686</v>
      </c>
      <c r="E13">
        <v>19</v>
      </c>
      <c r="F13">
        <v>26</v>
      </c>
      <c r="G13">
        <v>29</v>
      </c>
      <c r="H13">
        <v>33</v>
      </c>
      <c r="I13">
        <v>35</v>
      </c>
      <c r="J13">
        <v>14</v>
      </c>
    </row>
    <row r="14" spans="2:10" x14ac:dyDescent="0.3">
      <c r="B14">
        <v>3074</v>
      </c>
      <c r="C14" t="s">
        <v>20</v>
      </c>
      <c r="D14">
        <v>2685</v>
      </c>
      <c r="E14">
        <v>25</v>
      </c>
      <c r="F14">
        <v>26</v>
      </c>
      <c r="G14">
        <v>33</v>
      </c>
      <c r="H14">
        <v>34</v>
      </c>
      <c r="I14">
        <v>44</v>
      </c>
      <c r="J14">
        <v>7</v>
      </c>
    </row>
    <row r="15" spans="2:10" x14ac:dyDescent="0.3">
      <c r="B15">
        <v>3073</v>
      </c>
      <c r="C15" t="s">
        <v>21</v>
      </c>
      <c r="D15">
        <v>2684</v>
      </c>
      <c r="E15">
        <v>1</v>
      </c>
      <c r="F15">
        <v>12</v>
      </c>
      <c r="G15">
        <v>36</v>
      </c>
      <c r="H15">
        <v>40</v>
      </c>
      <c r="I15">
        <v>42</v>
      </c>
      <c r="J15">
        <v>19</v>
      </c>
    </row>
    <row r="16" spans="2:10" x14ac:dyDescent="0.3">
      <c r="B16">
        <v>3072</v>
      </c>
      <c r="C16" t="s">
        <v>22</v>
      </c>
      <c r="D16">
        <v>2683</v>
      </c>
      <c r="E16">
        <v>30</v>
      </c>
      <c r="F16">
        <v>35</v>
      </c>
      <c r="G16">
        <v>39</v>
      </c>
      <c r="H16">
        <v>40</v>
      </c>
      <c r="I16">
        <v>42</v>
      </c>
      <c r="J16">
        <v>18</v>
      </c>
    </row>
    <row r="17" spans="2:10" x14ac:dyDescent="0.3">
      <c r="B17">
        <v>3071</v>
      </c>
      <c r="C17" t="s">
        <v>23</v>
      </c>
      <c r="D17">
        <v>2682</v>
      </c>
      <c r="E17">
        <v>15</v>
      </c>
      <c r="F17">
        <v>25</v>
      </c>
      <c r="G17">
        <v>27</v>
      </c>
      <c r="H17">
        <v>30</v>
      </c>
      <c r="I17">
        <v>41</v>
      </c>
      <c r="J17">
        <v>15</v>
      </c>
    </row>
    <row r="18" spans="2:10" x14ac:dyDescent="0.3">
      <c r="B18">
        <v>3070</v>
      </c>
      <c r="C18" t="s">
        <v>24</v>
      </c>
      <c r="D18">
        <v>2681</v>
      </c>
      <c r="E18">
        <v>1</v>
      </c>
      <c r="F18">
        <v>11</v>
      </c>
      <c r="G18">
        <v>20</v>
      </c>
      <c r="H18">
        <v>23</v>
      </c>
      <c r="I18">
        <v>42</v>
      </c>
      <c r="J18">
        <v>8</v>
      </c>
    </row>
    <row r="19" spans="2:10" x14ac:dyDescent="0.3">
      <c r="B19">
        <v>3069</v>
      </c>
      <c r="C19" t="s">
        <v>25</v>
      </c>
      <c r="D19">
        <v>2680</v>
      </c>
      <c r="E19">
        <v>10</v>
      </c>
      <c r="F19">
        <v>11</v>
      </c>
      <c r="G19">
        <v>16</v>
      </c>
      <c r="H19">
        <v>20</v>
      </c>
      <c r="I19">
        <v>31</v>
      </c>
      <c r="J19">
        <v>15</v>
      </c>
    </row>
    <row r="20" spans="2:10" x14ac:dyDescent="0.3">
      <c r="B20">
        <v>3068</v>
      </c>
      <c r="C20" t="s">
        <v>26</v>
      </c>
      <c r="D20">
        <v>2679</v>
      </c>
      <c r="E20">
        <v>2</v>
      </c>
      <c r="F20">
        <v>9</v>
      </c>
      <c r="G20">
        <v>10</v>
      </c>
      <c r="H20">
        <v>23</v>
      </c>
      <c r="I20">
        <v>44</v>
      </c>
      <c r="J20">
        <v>19</v>
      </c>
    </row>
    <row r="21" spans="2:10" x14ac:dyDescent="0.3">
      <c r="B21">
        <v>3067</v>
      </c>
      <c r="C21" t="s">
        <v>27</v>
      </c>
      <c r="D21">
        <v>2678</v>
      </c>
      <c r="E21">
        <v>9</v>
      </c>
      <c r="F21">
        <v>15</v>
      </c>
      <c r="G21">
        <v>23</v>
      </c>
      <c r="H21">
        <v>25</v>
      </c>
      <c r="I21">
        <v>36</v>
      </c>
      <c r="J21">
        <v>8</v>
      </c>
    </row>
    <row r="22" spans="2:10" x14ac:dyDescent="0.3">
      <c r="B22">
        <v>3066</v>
      </c>
      <c r="C22" t="s">
        <v>28</v>
      </c>
      <c r="D22">
        <v>2677</v>
      </c>
      <c r="E22">
        <v>13</v>
      </c>
      <c r="F22">
        <v>16</v>
      </c>
      <c r="G22">
        <v>39</v>
      </c>
      <c r="H22">
        <v>41</v>
      </c>
      <c r="I22">
        <v>42</v>
      </c>
      <c r="J22">
        <v>8</v>
      </c>
    </row>
    <row r="23" spans="2:10" x14ac:dyDescent="0.3">
      <c r="B23">
        <v>3065</v>
      </c>
      <c r="C23" t="s">
        <v>29</v>
      </c>
      <c r="D23">
        <v>2676</v>
      </c>
      <c r="E23">
        <v>12</v>
      </c>
      <c r="F23">
        <v>17</v>
      </c>
      <c r="G23">
        <v>26</v>
      </c>
      <c r="H23">
        <v>28</v>
      </c>
      <c r="I23">
        <v>41</v>
      </c>
      <c r="J23">
        <v>7</v>
      </c>
    </row>
    <row r="24" spans="2:10" x14ac:dyDescent="0.3">
      <c r="B24">
        <v>3064</v>
      </c>
      <c r="C24" t="s">
        <v>30</v>
      </c>
      <c r="D24">
        <v>2675</v>
      </c>
      <c r="E24">
        <v>3</v>
      </c>
      <c r="F24">
        <v>14</v>
      </c>
      <c r="G24">
        <v>20</v>
      </c>
      <c r="H24">
        <v>22</v>
      </c>
      <c r="I24">
        <v>35</v>
      </c>
      <c r="J24">
        <v>8</v>
      </c>
    </row>
    <row r="25" spans="2:10" x14ac:dyDescent="0.3">
      <c r="B25">
        <v>3063</v>
      </c>
      <c r="C25" t="s">
        <v>31</v>
      </c>
      <c r="D25">
        <v>2674</v>
      </c>
      <c r="E25">
        <v>5</v>
      </c>
      <c r="F25">
        <v>12</v>
      </c>
      <c r="G25">
        <v>25</v>
      </c>
      <c r="H25">
        <v>30</v>
      </c>
      <c r="I25">
        <v>42</v>
      </c>
      <c r="J25">
        <v>9</v>
      </c>
    </row>
    <row r="26" spans="2:10" x14ac:dyDescent="0.3">
      <c r="B26">
        <v>3062</v>
      </c>
      <c r="C26" t="s">
        <v>32</v>
      </c>
      <c r="D26">
        <v>2673</v>
      </c>
      <c r="E26">
        <v>1</v>
      </c>
      <c r="F26">
        <v>10</v>
      </c>
      <c r="G26">
        <v>17</v>
      </c>
      <c r="H26">
        <v>18</v>
      </c>
      <c r="I26">
        <v>19</v>
      </c>
      <c r="J26">
        <v>16</v>
      </c>
    </row>
    <row r="27" spans="2:10" x14ac:dyDescent="0.3">
      <c r="B27">
        <v>3061</v>
      </c>
      <c r="C27" t="s">
        <v>33</v>
      </c>
      <c r="D27">
        <v>2672</v>
      </c>
      <c r="E27">
        <v>19</v>
      </c>
      <c r="F27">
        <v>23</v>
      </c>
      <c r="G27">
        <v>31</v>
      </c>
      <c r="H27">
        <v>32</v>
      </c>
      <c r="I27">
        <v>44</v>
      </c>
      <c r="J27">
        <v>7</v>
      </c>
    </row>
    <row r="28" spans="2:10" x14ac:dyDescent="0.3">
      <c r="B28">
        <v>3060</v>
      </c>
      <c r="C28" t="s">
        <v>34</v>
      </c>
      <c r="D28">
        <v>2671</v>
      </c>
      <c r="E28">
        <v>2</v>
      </c>
      <c r="F28">
        <v>7</v>
      </c>
      <c r="G28">
        <v>13</v>
      </c>
      <c r="H28">
        <v>23</v>
      </c>
      <c r="I28">
        <v>34</v>
      </c>
      <c r="J28">
        <v>18</v>
      </c>
    </row>
    <row r="29" spans="2:10" x14ac:dyDescent="0.3">
      <c r="B29">
        <v>3059</v>
      </c>
      <c r="C29" t="s">
        <v>35</v>
      </c>
      <c r="D29">
        <v>2670</v>
      </c>
      <c r="E29">
        <v>22</v>
      </c>
      <c r="F29">
        <v>26</v>
      </c>
      <c r="G29">
        <v>31</v>
      </c>
      <c r="H29">
        <v>34</v>
      </c>
      <c r="I29">
        <v>36</v>
      </c>
      <c r="J29">
        <v>15</v>
      </c>
    </row>
    <row r="30" spans="2:10" x14ac:dyDescent="0.3">
      <c r="B30">
        <v>3058</v>
      </c>
      <c r="C30" t="s">
        <v>36</v>
      </c>
      <c r="D30">
        <v>2669</v>
      </c>
      <c r="E30">
        <v>2</v>
      </c>
      <c r="F30">
        <v>11</v>
      </c>
      <c r="G30">
        <v>12</v>
      </c>
      <c r="H30">
        <v>36</v>
      </c>
      <c r="I30">
        <v>43</v>
      </c>
      <c r="J30">
        <v>14</v>
      </c>
    </row>
    <row r="31" spans="2:10" x14ac:dyDescent="0.3">
      <c r="B31">
        <v>3057</v>
      </c>
      <c r="C31" t="s">
        <v>37</v>
      </c>
      <c r="D31">
        <v>2668</v>
      </c>
      <c r="E31">
        <v>12</v>
      </c>
      <c r="F31">
        <v>23</v>
      </c>
      <c r="G31">
        <v>32</v>
      </c>
      <c r="H31">
        <v>36</v>
      </c>
      <c r="I31">
        <v>41</v>
      </c>
      <c r="J31">
        <v>3</v>
      </c>
    </row>
    <row r="32" spans="2:10" x14ac:dyDescent="0.3">
      <c r="B32">
        <v>3056</v>
      </c>
      <c r="C32" t="s">
        <v>38</v>
      </c>
      <c r="D32">
        <v>2667</v>
      </c>
      <c r="E32">
        <v>1</v>
      </c>
      <c r="F32">
        <v>6</v>
      </c>
      <c r="G32">
        <v>8</v>
      </c>
      <c r="H32">
        <v>25</v>
      </c>
      <c r="I32">
        <v>34</v>
      </c>
      <c r="J32">
        <v>14</v>
      </c>
    </row>
    <row r="33" spans="2:10" x14ac:dyDescent="0.3">
      <c r="B33">
        <v>3055</v>
      </c>
      <c r="C33" t="s">
        <v>39</v>
      </c>
      <c r="D33">
        <v>2666</v>
      </c>
      <c r="E33">
        <v>1</v>
      </c>
      <c r="F33">
        <v>4</v>
      </c>
      <c r="G33">
        <v>15</v>
      </c>
      <c r="H33">
        <v>21</v>
      </c>
      <c r="I33">
        <v>44</v>
      </c>
      <c r="J33">
        <v>14</v>
      </c>
    </row>
    <row r="34" spans="2:10" x14ac:dyDescent="0.3">
      <c r="B34">
        <v>3054</v>
      </c>
      <c r="C34" t="s">
        <v>40</v>
      </c>
      <c r="D34">
        <v>2665</v>
      </c>
      <c r="E34">
        <v>9</v>
      </c>
      <c r="F34">
        <v>38</v>
      </c>
      <c r="G34">
        <v>39</v>
      </c>
      <c r="H34">
        <v>41</v>
      </c>
      <c r="I34">
        <v>45</v>
      </c>
      <c r="J34">
        <v>19</v>
      </c>
    </row>
    <row r="35" spans="2:10" x14ac:dyDescent="0.3">
      <c r="B35">
        <v>3053</v>
      </c>
      <c r="C35" t="s">
        <v>41</v>
      </c>
      <c r="D35">
        <v>2664</v>
      </c>
      <c r="E35">
        <v>1</v>
      </c>
      <c r="F35">
        <v>16</v>
      </c>
      <c r="G35">
        <v>31</v>
      </c>
      <c r="H35">
        <v>36</v>
      </c>
      <c r="I35">
        <v>45</v>
      </c>
      <c r="J35">
        <v>16</v>
      </c>
    </row>
    <row r="36" spans="2:10" x14ac:dyDescent="0.3">
      <c r="B36">
        <v>3052</v>
      </c>
      <c r="C36" t="s">
        <v>42</v>
      </c>
      <c r="D36">
        <v>2663</v>
      </c>
      <c r="E36">
        <v>12</v>
      </c>
      <c r="F36">
        <v>33</v>
      </c>
      <c r="G36">
        <v>35</v>
      </c>
      <c r="H36">
        <v>39</v>
      </c>
      <c r="I36">
        <v>40</v>
      </c>
      <c r="J36">
        <v>2</v>
      </c>
    </row>
    <row r="37" spans="2:10" x14ac:dyDescent="0.3">
      <c r="B37">
        <v>3051</v>
      </c>
      <c r="C37" t="s">
        <v>43</v>
      </c>
      <c r="D37">
        <v>2662</v>
      </c>
      <c r="E37">
        <v>1</v>
      </c>
      <c r="F37">
        <v>30</v>
      </c>
      <c r="G37">
        <v>31</v>
      </c>
      <c r="H37">
        <v>41</v>
      </c>
      <c r="I37">
        <v>43</v>
      </c>
      <c r="J37">
        <v>8</v>
      </c>
    </row>
    <row r="38" spans="2:10" x14ac:dyDescent="0.3">
      <c r="B38">
        <v>3050</v>
      </c>
      <c r="C38" t="s">
        <v>44</v>
      </c>
      <c r="D38">
        <v>2661</v>
      </c>
      <c r="E38">
        <v>8</v>
      </c>
      <c r="F38">
        <v>10</v>
      </c>
      <c r="G38">
        <v>30</v>
      </c>
      <c r="H38">
        <v>37</v>
      </c>
      <c r="I38">
        <v>44</v>
      </c>
      <c r="J38">
        <v>4</v>
      </c>
    </row>
    <row r="39" spans="2:10" x14ac:dyDescent="0.3">
      <c r="B39">
        <v>3049</v>
      </c>
      <c r="C39" t="s">
        <v>45</v>
      </c>
      <c r="D39">
        <v>2660</v>
      </c>
      <c r="E39">
        <v>11</v>
      </c>
      <c r="F39">
        <v>17</v>
      </c>
      <c r="G39">
        <v>22</v>
      </c>
      <c r="H39">
        <v>23</v>
      </c>
      <c r="I39">
        <v>40</v>
      </c>
      <c r="J39">
        <v>8</v>
      </c>
    </row>
    <row r="40" spans="2:10" x14ac:dyDescent="0.3">
      <c r="B40">
        <v>3048</v>
      </c>
      <c r="C40" t="s">
        <v>46</v>
      </c>
      <c r="D40">
        <v>2659</v>
      </c>
      <c r="E40">
        <v>1</v>
      </c>
      <c r="F40">
        <v>12</v>
      </c>
      <c r="G40">
        <v>15</v>
      </c>
      <c r="H40">
        <v>20</v>
      </c>
      <c r="I40">
        <v>40</v>
      </c>
      <c r="J40">
        <v>12</v>
      </c>
    </row>
    <row r="41" spans="2:10" x14ac:dyDescent="0.3">
      <c r="B41">
        <v>3047</v>
      </c>
      <c r="C41" t="s">
        <v>47</v>
      </c>
      <c r="D41">
        <v>2658</v>
      </c>
      <c r="E41">
        <v>1</v>
      </c>
      <c r="F41">
        <v>4</v>
      </c>
      <c r="G41">
        <v>13</v>
      </c>
      <c r="H41">
        <v>26</v>
      </c>
      <c r="I41">
        <v>29</v>
      </c>
      <c r="J41">
        <v>2</v>
      </c>
    </row>
    <row r="42" spans="2:10" x14ac:dyDescent="0.3">
      <c r="B42">
        <v>3046</v>
      </c>
      <c r="C42" t="s">
        <v>48</v>
      </c>
      <c r="D42">
        <v>2657</v>
      </c>
      <c r="E42">
        <v>4</v>
      </c>
      <c r="F42">
        <v>6</v>
      </c>
      <c r="G42">
        <v>8</v>
      </c>
      <c r="H42">
        <v>16</v>
      </c>
      <c r="I42">
        <v>19</v>
      </c>
      <c r="J42">
        <v>5</v>
      </c>
    </row>
    <row r="43" spans="2:10" x14ac:dyDescent="0.3">
      <c r="B43">
        <v>3045</v>
      </c>
      <c r="C43" t="s">
        <v>49</v>
      </c>
      <c r="D43">
        <v>2656</v>
      </c>
      <c r="E43">
        <v>1</v>
      </c>
      <c r="F43">
        <v>26</v>
      </c>
      <c r="G43">
        <v>31</v>
      </c>
      <c r="H43">
        <v>35</v>
      </c>
      <c r="I43">
        <v>42</v>
      </c>
      <c r="J43">
        <v>4</v>
      </c>
    </row>
    <row r="44" spans="2:10" x14ac:dyDescent="0.3">
      <c r="B44">
        <v>3044</v>
      </c>
      <c r="C44" t="s">
        <v>50</v>
      </c>
      <c r="D44">
        <v>2655</v>
      </c>
      <c r="E44">
        <v>7</v>
      </c>
      <c r="F44">
        <v>8</v>
      </c>
      <c r="G44">
        <v>10</v>
      </c>
      <c r="H44">
        <v>28</v>
      </c>
      <c r="I44">
        <v>30</v>
      </c>
      <c r="J44">
        <v>17</v>
      </c>
    </row>
    <row r="45" spans="2:10" x14ac:dyDescent="0.3">
      <c r="B45">
        <v>3043</v>
      </c>
      <c r="C45" t="s">
        <v>51</v>
      </c>
      <c r="D45">
        <v>2654</v>
      </c>
      <c r="E45">
        <v>3</v>
      </c>
      <c r="F45">
        <v>9</v>
      </c>
      <c r="G45">
        <v>12</v>
      </c>
      <c r="H45">
        <v>26</v>
      </c>
      <c r="I45">
        <v>31</v>
      </c>
      <c r="J45">
        <v>11</v>
      </c>
    </row>
    <row r="46" spans="2:10" x14ac:dyDescent="0.3">
      <c r="B46">
        <v>3042</v>
      </c>
      <c r="C46" t="s">
        <v>52</v>
      </c>
      <c r="D46">
        <v>2653</v>
      </c>
      <c r="E46">
        <v>1</v>
      </c>
      <c r="F46">
        <v>8</v>
      </c>
      <c r="G46">
        <v>11</v>
      </c>
      <c r="H46">
        <v>36</v>
      </c>
      <c r="I46">
        <v>41</v>
      </c>
      <c r="J46">
        <v>4</v>
      </c>
    </row>
    <row r="47" spans="2:10" x14ac:dyDescent="0.3">
      <c r="B47">
        <v>3041</v>
      </c>
      <c r="C47" t="s">
        <v>53</v>
      </c>
      <c r="D47">
        <v>2652</v>
      </c>
      <c r="E47">
        <v>5</v>
      </c>
      <c r="F47">
        <v>6</v>
      </c>
      <c r="G47">
        <v>23</v>
      </c>
      <c r="H47">
        <v>30</v>
      </c>
      <c r="I47">
        <v>31</v>
      </c>
      <c r="J47">
        <v>19</v>
      </c>
    </row>
    <row r="48" spans="2:10" x14ac:dyDescent="0.3">
      <c r="B48">
        <v>3040</v>
      </c>
      <c r="C48" t="s">
        <v>54</v>
      </c>
      <c r="D48">
        <v>2651</v>
      </c>
      <c r="E48">
        <v>9</v>
      </c>
      <c r="F48">
        <v>12</v>
      </c>
      <c r="G48">
        <v>40</v>
      </c>
      <c r="H48">
        <v>43</v>
      </c>
      <c r="I48">
        <v>44</v>
      </c>
      <c r="J48">
        <v>8</v>
      </c>
    </row>
    <row r="49" spans="2:10" x14ac:dyDescent="0.3">
      <c r="B49">
        <v>3039</v>
      </c>
      <c r="C49" t="s">
        <v>55</v>
      </c>
      <c r="D49">
        <v>2650</v>
      </c>
      <c r="E49">
        <v>10</v>
      </c>
      <c r="F49">
        <v>17</v>
      </c>
      <c r="G49">
        <v>18</v>
      </c>
      <c r="H49">
        <v>40</v>
      </c>
      <c r="I49">
        <v>41</v>
      </c>
      <c r="J49">
        <v>13</v>
      </c>
    </row>
    <row r="50" spans="2:10" x14ac:dyDescent="0.3">
      <c r="B50">
        <v>3038</v>
      </c>
      <c r="C50" t="s">
        <v>56</v>
      </c>
      <c r="D50">
        <v>2649</v>
      </c>
      <c r="E50">
        <v>2</v>
      </c>
      <c r="F50">
        <v>6</v>
      </c>
      <c r="G50">
        <v>14</v>
      </c>
      <c r="H50">
        <v>17</v>
      </c>
      <c r="I50">
        <v>21</v>
      </c>
      <c r="J50">
        <v>2</v>
      </c>
    </row>
    <row r="51" spans="2:10" x14ac:dyDescent="0.3">
      <c r="B51">
        <v>3037</v>
      </c>
      <c r="C51" t="s">
        <v>57</v>
      </c>
      <c r="D51">
        <v>2648</v>
      </c>
      <c r="E51">
        <v>1</v>
      </c>
      <c r="F51">
        <v>17</v>
      </c>
      <c r="G51">
        <v>26</v>
      </c>
      <c r="H51">
        <v>28</v>
      </c>
      <c r="I51">
        <v>30</v>
      </c>
      <c r="J51">
        <v>17</v>
      </c>
    </row>
    <row r="52" spans="2:10" x14ac:dyDescent="0.3">
      <c r="B52">
        <v>3036</v>
      </c>
      <c r="C52" t="s">
        <v>58</v>
      </c>
      <c r="D52">
        <v>2647</v>
      </c>
      <c r="E52">
        <v>15</v>
      </c>
      <c r="F52">
        <v>37</v>
      </c>
      <c r="G52">
        <v>43</v>
      </c>
      <c r="H52">
        <v>44</v>
      </c>
      <c r="I52">
        <v>45</v>
      </c>
      <c r="J52">
        <v>5</v>
      </c>
    </row>
    <row r="53" spans="2:10" x14ac:dyDescent="0.3">
      <c r="B53">
        <v>3035</v>
      </c>
      <c r="C53" t="s">
        <v>59</v>
      </c>
      <c r="D53">
        <v>2646</v>
      </c>
      <c r="E53">
        <v>1</v>
      </c>
      <c r="F53">
        <v>5</v>
      </c>
      <c r="G53">
        <v>25</v>
      </c>
      <c r="H53">
        <v>30</v>
      </c>
      <c r="I53">
        <v>39</v>
      </c>
      <c r="J53">
        <v>7</v>
      </c>
    </row>
    <row r="54" spans="2:10" x14ac:dyDescent="0.3">
      <c r="B54">
        <v>3034</v>
      </c>
      <c r="C54" t="s">
        <v>60</v>
      </c>
      <c r="D54">
        <v>2645</v>
      </c>
      <c r="E54">
        <v>1</v>
      </c>
      <c r="F54">
        <v>9</v>
      </c>
      <c r="G54">
        <v>15</v>
      </c>
      <c r="H54">
        <v>24</v>
      </c>
      <c r="I54">
        <v>32</v>
      </c>
      <c r="J54">
        <v>14</v>
      </c>
    </row>
    <row r="55" spans="2:10" x14ac:dyDescent="0.3">
      <c r="B55">
        <v>3033</v>
      </c>
      <c r="C55" t="s">
        <v>61</v>
      </c>
      <c r="D55">
        <v>2644</v>
      </c>
      <c r="E55">
        <v>7</v>
      </c>
      <c r="F55">
        <v>15</v>
      </c>
      <c r="G55">
        <v>17</v>
      </c>
      <c r="H55">
        <v>34</v>
      </c>
      <c r="I55">
        <v>41</v>
      </c>
      <c r="J55">
        <v>10</v>
      </c>
    </row>
    <row r="56" spans="2:10" x14ac:dyDescent="0.3">
      <c r="B56">
        <v>3032</v>
      </c>
      <c r="C56" t="s">
        <v>62</v>
      </c>
      <c r="D56">
        <v>2643</v>
      </c>
      <c r="E56">
        <v>16</v>
      </c>
      <c r="F56">
        <v>19</v>
      </c>
      <c r="G56">
        <v>29</v>
      </c>
      <c r="H56">
        <v>35</v>
      </c>
      <c r="I56">
        <v>39</v>
      </c>
      <c r="J56">
        <v>15</v>
      </c>
    </row>
    <row r="57" spans="2:10" x14ac:dyDescent="0.3">
      <c r="B57">
        <v>3031</v>
      </c>
      <c r="C57" t="s">
        <v>63</v>
      </c>
      <c r="D57">
        <v>2642</v>
      </c>
      <c r="E57">
        <v>11</v>
      </c>
      <c r="F57">
        <v>26</v>
      </c>
      <c r="G57">
        <v>28</v>
      </c>
      <c r="H57">
        <v>32</v>
      </c>
      <c r="I57">
        <v>33</v>
      </c>
      <c r="J57">
        <v>13</v>
      </c>
    </row>
    <row r="58" spans="2:10" x14ac:dyDescent="0.3">
      <c r="B58">
        <v>3030</v>
      </c>
      <c r="C58" t="s">
        <v>64</v>
      </c>
      <c r="D58">
        <v>2641</v>
      </c>
      <c r="E58">
        <v>7</v>
      </c>
      <c r="F58">
        <v>8</v>
      </c>
      <c r="G58">
        <v>14</v>
      </c>
      <c r="H58">
        <v>17</v>
      </c>
      <c r="I58">
        <v>26</v>
      </c>
      <c r="J58">
        <v>8</v>
      </c>
    </row>
    <row r="59" spans="2:10" x14ac:dyDescent="0.3">
      <c r="B59">
        <v>3029</v>
      </c>
      <c r="C59" t="s">
        <v>65</v>
      </c>
      <c r="D59">
        <v>2640</v>
      </c>
      <c r="E59">
        <v>6</v>
      </c>
      <c r="F59">
        <v>24</v>
      </c>
      <c r="G59">
        <v>34</v>
      </c>
      <c r="H59">
        <v>39</v>
      </c>
      <c r="I59">
        <v>41</v>
      </c>
      <c r="J59">
        <v>13</v>
      </c>
    </row>
    <row r="60" spans="2:10" x14ac:dyDescent="0.3">
      <c r="B60">
        <v>3028</v>
      </c>
      <c r="C60" t="s">
        <v>66</v>
      </c>
      <c r="D60">
        <v>2639</v>
      </c>
      <c r="E60">
        <v>4</v>
      </c>
      <c r="F60">
        <v>6</v>
      </c>
      <c r="G60">
        <v>34</v>
      </c>
      <c r="H60">
        <v>37</v>
      </c>
      <c r="I60">
        <v>44</v>
      </c>
      <c r="J60">
        <v>10</v>
      </c>
    </row>
    <row r="61" spans="2:10" x14ac:dyDescent="0.3">
      <c r="B61">
        <v>3027</v>
      </c>
      <c r="C61" t="s">
        <v>67</v>
      </c>
      <c r="D61">
        <v>2638</v>
      </c>
      <c r="E61">
        <v>16</v>
      </c>
      <c r="F61">
        <v>17</v>
      </c>
      <c r="G61">
        <v>26</v>
      </c>
      <c r="H61">
        <v>28</v>
      </c>
      <c r="I61">
        <v>41</v>
      </c>
      <c r="J61">
        <v>10</v>
      </c>
    </row>
    <row r="62" spans="2:10" x14ac:dyDescent="0.3">
      <c r="B62">
        <v>3026</v>
      </c>
      <c r="C62" t="s">
        <v>68</v>
      </c>
      <c r="D62">
        <v>2637</v>
      </c>
      <c r="E62">
        <v>3</v>
      </c>
      <c r="F62">
        <v>12</v>
      </c>
      <c r="G62">
        <v>22</v>
      </c>
      <c r="H62">
        <v>23</v>
      </c>
      <c r="I62">
        <v>40</v>
      </c>
      <c r="J62">
        <v>13</v>
      </c>
    </row>
    <row r="63" spans="2:10" x14ac:dyDescent="0.3">
      <c r="B63">
        <v>3025</v>
      </c>
      <c r="C63" t="s">
        <v>69</v>
      </c>
      <c r="D63">
        <v>2636</v>
      </c>
      <c r="E63">
        <v>8</v>
      </c>
      <c r="F63">
        <v>25</v>
      </c>
      <c r="G63">
        <v>30</v>
      </c>
      <c r="H63">
        <v>33</v>
      </c>
      <c r="I63">
        <v>41</v>
      </c>
      <c r="J63">
        <v>7</v>
      </c>
    </row>
    <row r="64" spans="2:10" x14ac:dyDescent="0.3">
      <c r="B64">
        <v>3024</v>
      </c>
      <c r="C64" t="s">
        <v>70</v>
      </c>
      <c r="D64">
        <v>2635</v>
      </c>
      <c r="E64">
        <v>9</v>
      </c>
      <c r="F64">
        <v>21</v>
      </c>
      <c r="G64">
        <v>34</v>
      </c>
      <c r="H64">
        <v>35</v>
      </c>
      <c r="I64">
        <v>43</v>
      </c>
      <c r="J64">
        <v>3</v>
      </c>
    </row>
    <row r="65" spans="2:10" x14ac:dyDescent="0.3">
      <c r="B65">
        <v>3023</v>
      </c>
      <c r="C65" t="s">
        <v>71</v>
      </c>
      <c r="D65">
        <v>2634</v>
      </c>
      <c r="E65">
        <v>7</v>
      </c>
      <c r="F65">
        <v>12</v>
      </c>
      <c r="G65">
        <v>15</v>
      </c>
      <c r="H65">
        <v>33</v>
      </c>
      <c r="I65">
        <v>44</v>
      </c>
      <c r="J65">
        <v>8</v>
      </c>
    </row>
    <row r="66" spans="2:10" x14ac:dyDescent="0.3">
      <c r="B66">
        <v>3022</v>
      </c>
      <c r="C66" t="s">
        <v>72</v>
      </c>
      <c r="D66">
        <v>2633</v>
      </c>
      <c r="E66">
        <v>9</v>
      </c>
      <c r="F66">
        <v>15</v>
      </c>
      <c r="G66">
        <v>17</v>
      </c>
      <c r="H66">
        <v>28</v>
      </c>
      <c r="I66">
        <v>37</v>
      </c>
      <c r="J66">
        <v>12</v>
      </c>
    </row>
    <row r="67" spans="2:10" x14ac:dyDescent="0.3">
      <c r="B67">
        <v>3021</v>
      </c>
      <c r="C67" t="s">
        <v>73</v>
      </c>
      <c r="D67">
        <v>2632</v>
      </c>
      <c r="E67">
        <v>14</v>
      </c>
      <c r="F67">
        <v>19</v>
      </c>
      <c r="G67">
        <v>30</v>
      </c>
      <c r="H67">
        <v>31</v>
      </c>
      <c r="I67">
        <v>34</v>
      </c>
      <c r="J67">
        <v>16</v>
      </c>
    </row>
    <row r="68" spans="2:10" x14ac:dyDescent="0.3">
      <c r="B68">
        <v>3020</v>
      </c>
      <c r="C68" t="s">
        <v>74</v>
      </c>
      <c r="D68">
        <v>2631</v>
      </c>
      <c r="E68">
        <v>1</v>
      </c>
      <c r="F68">
        <v>3</v>
      </c>
      <c r="G68">
        <v>6</v>
      </c>
      <c r="H68">
        <v>26</v>
      </c>
      <c r="I68">
        <v>36</v>
      </c>
      <c r="J68">
        <v>18</v>
      </c>
    </row>
    <row r="69" spans="2:10" x14ac:dyDescent="0.3">
      <c r="B69">
        <v>3019</v>
      </c>
      <c r="C69" t="s">
        <v>75</v>
      </c>
      <c r="D69">
        <v>2630</v>
      </c>
      <c r="E69">
        <v>1</v>
      </c>
      <c r="F69">
        <v>10</v>
      </c>
      <c r="G69">
        <v>18</v>
      </c>
      <c r="H69">
        <v>23</v>
      </c>
      <c r="I69">
        <v>24</v>
      </c>
      <c r="J69">
        <v>8</v>
      </c>
    </row>
    <row r="70" spans="2:10" x14ac:dyDescent="0.3">
      <c r="B70">
        <v>3018</v>
      </c>
      <c r="C70" t="s">
        <v>76</v>
      </c>
      <c r="D70">
        <v>2629</v>
      </c>
      <c r="E70">
        <v>8</v>
      </c>
      <c r="F70">
        <v>12</v>
      </c>
      <c r="G70">
        <v>25</v>
      </c>
      <c r="H70">
        <v>32</v>
      </c>
      <c r="I70">
        <v>35</v>
      </c>
      <c r="J70">
        <v>7</v>
      </c>
    </row>
    <row r="71" spans="2:10" x14ac:dyDescent="0.3">
      <c r="B71">
        <v>3017</v>
      </c>
      <c r="C71" t="s">
        <v>77</v>
      </c>
      <c r="D71">
        <v>2628</v>
      </c>
      <c r="E71">
        <v>19</v>
      </c>
      <c r="F71">
        <v>20</v>
      </c>
      <c r="G71">
        <v>22</v>
      </c>
      <c r="H71">
        <v>32</v>
      </c>
      <c r="I71">
        <v>37</v>
      </c>
      <c r="J71">
        <v>2</v>
      </c>
    </row>
    <row r="72" spans="2:10" x14ac:dyDescent="0.3">
      <c r="B72">
        <v>3016</v>
      </c>
      <c r="C72" t="s">
        <v>78</v>
      </c>
      <c r="D72">
        <v>2627</v>
      </c>
      <c r="E72">
        <v>9</v>
      </c>
      <c r="F72">
        <v>11</v>
      </c>
      <c r="G72">
        <v>29</v>
      </c>
      <c r="H72">
        <v>35</v>
      </c>
      <c r="I72">
        <v>36</v>
      </c>
      <c r="J72">
        <v>5</v>
      </c>
    </row>
    <row r="73" spans="2:10" x14ac:dyDescent="0.3">
      <c r="B73">
        <v>3015</v>
      </c>
      <c r="C73" t="s">
        <v>79</v>
      </c>
      <c r="D73">
        <v>2626</v>
      </c>
      <c r="E73">
        <v>7</v>
      </c>
      <c r="F73">
        <v>17</v>
      </c>
      <c r="G73">
        <v>25</v>
      </c>
      <c r="H73">
        <v>26</v>
      </c>
      <c r="I73">
        <v>42</v>
      </c>
      <c r="J73">
        <v>1</v>
      </c>
    </row>
    <row r="74" spans="2:10" x14ac:dyDescent="0.3">
      <c r="B74">
        <v>3014</v>
      </c>
      <c r="C74" t="s">
        <v>80</v>
      </c>
      <c r="D74">
        <v>2625</v>
      </c>
      <c r="E74">
        <v>8</v>
      </c>
      <c r="F74">
        <v>17</v>
      </c>
      <c r="G74">
        <v>19</v>
      </c>
      <c r="H74">
        <v>31</v>
      </c>
      <c r="I74">
        <v>45</v>
      </c>
      <c r="J74">
        <v>12</v>
      </c>
    </row>
    <row r="75" spans="2:10" x14ac:dyDescent="0.3">
      <c r="B75">
        <v>3013</v>
      </c>
      <c r="C75" t="s">
        <v>81</v>
      </c>
      <c r="D75">
        <v>2624</v>
      </c>
      <c r="E75">
        <v>10</v>
      </c>
      <c r="F75">
        <v>12</v>
      </c>
      <c r="G75">
        <v>21</v>
      </c>
      <c r="H75">
        <v>36</v>
      </c>
      <c r="I75">
        <v>39</v>
      </c>
      <c r="J75">
        <v>1</v>
      </c>
    </row>
    <row r="76" spans="2:10" x14ac:dyDescent="0.3">
      <c r="B76">
        <v>3012</v>
      </c>
      <c r="C76" t="s">
        <v>82</v>
      </c>
      <c r="D76">
        <v>2623</v>
      </c>
      <c r="E76">
        <v>1</v>
      </c>
      <c r="F76">
        <v>27</v>
      </c>
      <c r="G76">
        <v>34</v>
      </c>
      <c r="H76">
        <v>42</v>
      </c>
      <c r="I76">
        <v>44</v>
      </c>
      <c r="J76">
        <v>14</v>
      </c>
    </row>
    <row r="77" spans="2:10" x14ac:dyDescent="0.3">
      <c r="B77">
        <v>3011</v>
      </c>
      <c r="C77" t="s">
        <v>83</v>
      </c>
      <c r="D77">
        <v>2622</v>
      </c>
      <c r="E77">
        <v>1</v>
      </c>
      <c r="F77">
        <v>2</v>
      </c>
      <c r="G77">
        <v>8</v>
      </c>
      <c r="H77">
        <v>14</v>
      </c>
      <c r="I77">
        <v>25</v>
      </c>
      <c r="J77">
        <v>19</v>
      </c>
    </row>
    <row r="78" spans="2:10" x14ac:dyDescent="0.3">
      <c r="B78">
        <v>3010</v>
      </c>
      <c r="C78" t="s">
        <v>84</v>
      </c>
      <c r="D78">
        <v>2621</v>
      </c>
      <c r="E78">
        <v>22</v>
      </c>
      <c r="F78">
        <v>33</v>
      </c>
      <c r="G78">
        <v>39</v>
      </c>
      <c r="H78">
        <v>42</v>
      </c>
      <c r="I78">
        <v>45</v>
      </c>
      <c r="J78">
        <v>1</v>
      </c>
    </row>
    <row r="79" spans="2:10" x14ac:dyDescent="0.3">
      <c r="B79">
        <v>3009</v>
      </c>
      <c r="C79" t="s">
        <v>85</v>
      </c>
      <c r="D79">
        <v>2620</v>
      </c>
      <c r="E79">
        <v>12</v>
      </c>
      <c r="F79">
        <v>15</v>
      </c>
      <c r="G79">
        <v>38</v>
      </c>
      <c r="H79">
        <v>39</v>
      </c>
      <c r="I79">
        <v>40</v>
      </c>
      <c r="J79">
        <v>17</v>
      </c>
    </row>
    <row r="80" spans="2:10" x14ac:dyDescent="0.3">
      <c r="B80">
        <v>3008</v>
      </c>
      <c r="C80" t="s">
        <v>86</v>
      </c>
      <c r="D80">
        <v>2619</v>
      </c>
      <c r="E80">
        <v>3</v>
      </c>
      <c r="F80">
        <v>11</v>
      </c>
      <c r="G80">
        <v>15</v>
      </c>
      <c r="H80">
        <v>17</v>
      </c>
      <c r="I80">
        <v>40</v>
      </c>
      <c r="J80">
        <v>10</v>
      </c>
    </row>
    <row r="81" spans="2:10" x14ac:dyDescent="0.3">
      <c r="B81">
        <v>3007</v>
      </c>
      <c r="C81" t="s">
        <v>87</v>
      </c>
      <c r="D81">
        <v>2618</v>
      </c>
      <c r="E81">
        <v>6</v>
      </c>
      <c r="F81">
        <v>9</v>
      </c>
      <c r="G81">
        <v>28</v>
      </c>
      <c r="H81">
        <v>34</v>
      </c>
      <c r="I81">
        <v>44</v>
      </c>
      <c r="J81">
        <v>16</v>
      </c>
    </row>
    <row r="82" spans="2:10" x14ac:dyDescent="0.3">
      <c r="B82">
        <v>3006</v>
      </c>
      <c r="C82" t="s">
        <v>88</v>
      </c>
      <c r="D82">
        <v>2617</v>
      </c>
      <c r="E82">
        <v>10</v>
      </c>
      <c r="F82">
        <v>18</v>
      </c>
      <c r="G82">
        <v>24</v>
      </c>
      <c r="H82">
        <v>26</v>
      </c>
      <c r="I82">
        <v>28</v>
      </c>
      <c r="J82">
        <v>18</v>
      </c>
    </row>
    <row r="83" spans="2:10" x14ac:dyDescent="0.3">
      <c r="B83">
        <v>3005</v>
      </c>
      <c r="C83" t="s">
        <v>89</v>
      </c>
      <c r="D83">
        <v>2616</v>
      </c>
      <c r="E83">
        <v>11</v>
      </c>
      <c r="F83">
        <v>14</v>
      </c>
      <c r="G83">
        <v>17</v>
      </c>
      <c r="H83">
        <v>38</v>
      </c>
      <c r="I83">
        <v>39</v>
      </c>
      <c r="J83">
        <v>11</v>
      </c>
    </row>
    <row r="84" spans="2:10" x14ac:dyDescent="0.3">
      <c r="B84">
        <v>3004</v>
      </c>
      <c r="C84" t="s">
        <v>90</v>
      </c>
      <c r="D84">
        <v>2615</v>
      </c>
      <c r="E84">
        <v>2</v>
      </c>
      <c r="F84">
        <v>12</v>
      </c>
      <c r="G84">
        <v>19</v>
      </c>
      <c r="H84">
        <v>22</v>
      </c>
      <c r="I84">
        <v>32</v>
      </c>
      <c r="J84">
        <v>1</v>
      </c>
    </row>
    <row r="85" spans="2:10" x14ac:dyDescent="0.3">
      <c r="B85">
        <v>3003</v>
      </c>
      <c r="C85" t="s">
        <v>91</v>
      </c>
      <c r="D85">
        <v>2614</v>
      </c>
      <c r="E85">
        <v>33</v>
      </c>
      <c r="F85">
        <v>34</v>
      </c>
      <c r="G85">
        <v>41</v>
      </c>
      <c r="H85">
        <v>43</v>
      </c>
      <c r="I85">
        <v>44</v>
      </c>
      <c r="J85">
        <v>5</v>
      </c>
    </row>
    <row r="86" spans="2:10" x14ac:dyDescent="0.3">
      <c r="B86">
        <v>3002</v>
      </c>
      <c r="C86" t="s">
        <v>92</v>
      </c>
      <c r="D86">
        <v>2613</v>
      </c>
      <c r="E86">
        <v>3</v>
      </c>
      <c r="F86">
        <v>4</v>
      </c>
      <c r="G86">
        <v>19</v>
      </c>
      <c r="H86">
        <v>42</v>
      </c>
      <c r="I86">
        <v>45</v>
      </c>
      <c r="J86">
        <v>11</v>
      </c>
    </row>
    <row r="87" spans="2:10" x14ac:dyDescent="0.3">
      <c r="B87">
        <v>3001</v>
      </c>
      <c r="C87" t="s">
        <v>93</v>
      </c>
      <c r="D87">
        <v>2612</v>
      </c>
      <c r="E87">
        <v>12</v>
      </c>
      <c r="F87">
        <v>35</v>
      </c>
      <c r="G87">
        <v>38</v>
      </c>
      <c r="H87">
        <v>39</v>
      </c>
      <c r="I87">
        <v>45</v>
      </c>
      <c r="J87">
        <v>1</v>
      </c>
    </row>
    <row r="88" spans="2:10" x14ac:dyDescent="0.3">
      <c r="B88">
        <v>3000</v>
      </c>
      <c r="C88" t="s">
        <v>94</v>
      </c>
      <c r="D88">
        <v>2611</v>
      </c>
      <c r="E88">
        <v>1</v>
      </c>
      <c r="F88">
        <v>8</v>
      </c>
      <c r="G88">
        <v>12</v>
      </c>
      <c r="H88">
        <v>21</v>
      </c>
      <c r="I88">
        <v>44</v>
      </c>
      <c r="J88">
        <v>10</v>
      </c>
    </row>
    <row r="89" spans="2:10" x14ac:dyDescent="0.3">
      <c r="B89">
        <v>2999</v>
      </c>
      <c r="C89" t="s">
        <v>95</v>
      </c>
      <c r="D89">
        <v>2610</v>
      </c>
      <c r="E89">
        <v>9</v>
      </c>
      <c r="F89">
        <v>26</v>
      </c>
      <c r="G89">
        <v>28</v>
      </c>
      <c r="H89">
        <v>33</v>
      </c>
      <c r="I89">
        <v>38</v>
      </c>
      <c r="J89">
        <v>10</v>
      </c>
    </row>
    <row r="90" spans="2:10" x14ac:dyDescent="0.3">
      <c r="B90">
        <v>2998</v>
      </c>
      <c r="C90" t="s">
        <v>96</v>
      </c>
      <c r="D90">
        <v>2609</v>
      </c>
      <c r="E90">
        <v>7</v>
      </c>
      <c r="F90">
        <v>21</v>
      </c>
      <c r="G90">
        <v>26</v>
      </c>
      <c r="H90">
        <v>28</v>
      </c>
      <c r="I90">
        <v>40</v>
      </c>
      <c r="J90">
        <v>11</v>
      </c>
    </row>
    <row r="91" spans="2:10" x14ac:dyDescent="0.3">
      <c r="B91">
        <v>2997</v>
      </c>
      <c r="C91" t="s">
        <v>97</v>
      </c>
      <c r="D91">
        <v>2608</v>
      </c>
      <c r="E91">
        <v>7</v>
      </c>
      <c r="F91">
        <v>16</v>
      </c>
      <c r="G91">
        <v>24</v>
      </c>
      <c r="H91">
        <v>26</v>
      </c>
      <c r="I91">
        <v>42</v>
      </c>
      <c r="J91">
        <v>11</v>
      </c>
    </row>
    <row r="92" spans="2:10" x14ac:dyDescent="0.3">
      <c r="B92">
        <v>2996</v>
      </c>
      <c r="C92" t="s">
        <v>98</v>
      </c>
      <c r="D92">
        <v>2607</v>
      </c>
      <c r="E92">
        <v>1</v>
      </c>
      <c r="F92">
        <v>13</v>
      </c>
      <c r="G92">
        <v>22</v>
      </c>
      <c r="H92">
        <v>38</v>
      </c>
      <c r="I92">
        <v>44</v>
      </c>
      <c r="J92">
        <v>6</v>
      </c>
    </row>
    <row r="93" spans="2:10" x14ac:dyDescent="0.3">
      <c r="B93">
        <v>2995</v>
      </c>
      <c r="C93" t="s">
        <v>99</v>
      </c>
      <c r="D93">
        <v>2606</v>
      </c>
      <c r="E93">
        <v>18</v>
      </c>
      <c r="F93">
        <v>19</v>
      </c>
      <c r="G93">
        <v>32</v>
      </c>
      <c r="H93">
        <v>37</v>
      </c>
      <c r="I93">
        <v>39</v>
      </c>
      <c r="J93">
        <v>14</v>
      </c>
    </row>
    <row r="94" spans="2:10" x14ac:dyDescent="0.3">
      <c r="B94">
        <v>2994</v>
      </c>
      <c r="C94" t="s">
        <v>100</v>
      </c>
      <c r="D94">
        <v>2605</v>
      </c>
      <c r="E94">
        <v>5</v>
      </c>
      <c r="F94">
        <v>10</v>
      </c>
      <c r="G94">
        <v>16</v>
      </c>
      <c r="H94">
        <v>20</v>
      </c>
      <c r="I94">
        <v>23</v>
      </c>
      <c r="J94">
        <v>16</v>
      </c>
    </row>
    <row r="95" spans="2:10" x14ac:dyDescent="0.3">
      <c r="B95">
        <v>2993</v>
      </c>
      <c r="C95" t="s">
        <v>101</v>
      </c>
      <c r="D95">
        <v>2604</v>
      </c>
      <c r="E95">
        <v>7</v>
      </c>
      <c r="F95">
        <v>22</v>
      </c>
      <c r="G95">
        <v>23</v>
      </c>
      <c r="H95">
        <v>33</v>
      </c>
      <c r="I95">
        <v>44</v>
      </c>
      <c r="J95">
        <v>20</v>
      </c>
    </row>
    <row r="96" spans="2:10" x14ac:dyDescent="0.3">
      <c r="B96">
        <v>2992</v>
      </c>
      <c r="C96" t="s">
        <v>102</v>
      </c>
      <c r="D96">
        <v>2603</v>
      </c>
      <c r="E96">
        <v>1</v>
      </c>
      <c r="F96">
        <v>17</v>
      </c>
      <c r="G96">
        <v>19</v>
      </c>
      <c r="H96">
        <v>25</v>
      </c>
      <c r="I96">
        <v>27</v>
      </c>
      <c r="J96">
        <v>7</v>
      </c>
    </row>
    <row r="97" spans="2:10" x14ac:dyDescent="0.3">
      <c r="B97">
        <v>2991</v>
      </c>
      <c r="C97" t="s">
        <v>103</v>
      </c>
      <c r="D97">
        <v>2602</v>
      </c>
      <c r="E97">
        <v>15</v>
      </c>
      <c r="F97">
        <v>16</v>
      </c>
      <c r="G97">
        <v>29</v>
      </c>
      <c r="H97">
        <v>35</v>
      </c>
      <c r="I97">
        <v>42</v>
      </c>
      <c r="J97">
        <v>12</v>
      </c>
    </row>
    <row r="98" spans="2:10" x14ac:dyDescent="0.3">
      <c r="B98">
        <v>2990</v>
      </c>
      <c r="C98" t="s">
        <v>104</v>
      </c>
      <c r="D98">
        <v>2601</v>
      </c>
      <c r="E98">
        <v>4</v>
      </c>
      <c r="F98">
        <v>6</v>
      </c>
      <c r="G98">
        <v>9</v>
      </c>
      <c r="H98">
        <v>13</v>
      </c>
      <c r="I98">
        <v>43</v>
      </c>
      <c r="J98">
        <v>9</v>
      </c>
    </row>
    <row r="99" spans="2:10" x14ac:dyDescent="0.3">
      <c r="B99">
        <v>2989</v>
      </c>
      <c r="C99" t="s">
        <v>105</v>
      </c>
      <c r="D99">
        <v>2600</v>
      </c>
      <c r="E99">
        <v>1</v>
      </c>
      <c r="F99">
        <v>11</v>
      </c>
      <c r="G99">
        <v>14</v>
      </c>
      <c r="H99">
        <v>34</v>
      </c>
      <c r="I99">
        <v>38</v>
      </c>
      <c r="J99">
        <v>9</v>
      </c>
    </row>
    <row r="100" spans="2:10" x14ac:dyDescent="0.3">
      <c r="B100">
        <v>2988</v>
      </c>
      <c r="C100" t="s">
        <v>106</v>
      </c>
      <c r="D100">
        <v>2599</v>
      </c>
      <c r="E100">
        <v>1</v>
      </c>
      <c r="F100">
        <v>10</v>
      </c>
      <c r="G100">
        <v>18</v>
      </c>
      <c r="H100">
        <v>29</v>
      </c>
      <c r="I100">
        <v>44</v>
      </c>
      <c r="J100">
        <v>20</v>
      </c>
    </row>
    <row r="101" spans="2:10" x14ac:dyDescent="0.3">
      <c r="B101">
        <v>2987</v>
      </c>
      <c r="C101" t="s">
        <v>107</v>
      </c>
      <c r="D101">
        <v>2598</v>
      </c>
      <c r="E101">
        <v>17</v>
      </c>
      <c r="F101">
        <v>23</v>
      </c>
      <c r="G101">
        <v>27</v>
      </c>
      <c r="H101">
        <v>28</v>
      </c>
      <c r="I101">
        <v>33</v>
      </c>
      <c r="J101">
        <v>4</v>
      </c>
    </row>
    <row r="102" spans="2:10" x14ac:dyDescent="0.3">
      <c r="B102">
        <v>2986</v>
      </c>
      <c r="C102" t="s">
        <v>108</v>
      </c>
      <c r="D102">
        <v>2597</v>
      </c>
      <c r="E102">
        <v>5</v>
      </c>
      <c r="F102">
        <v>12</v>
      </c>
      <c r="G102">
        <v>20</v>
      </c>
      <c r="H102">
        <v>22</v>
      </c>
      <c r="I102">
        <v>24</v>
      </c>
      <c r="J102">
        <v>7</v>
      </c>
    </row>
    <row r="103" spans="2:10" x14ac:dyDescent="0.3">
      <c r="B103">
        <v>2985</v>
      </c>
      <c r="C103" t="s">
        <v>109</v>
      </c>
      <c r="D103">
        <v>2596</v>
      </c>
      <c r="E103">
        <v>7</v>
      </c>
      <c r="F103">
        <v>18</v>
      </c>
      <c r="G103">
        <v>29</v>
      </c>
      <c r="H103">
        <v>38</v>
      </c>
      <c r="I103">
        <v>39</v>
      </c>
      <c r="J103">
        <v>4</v>
      </c>
    </row>
    <row r="104" spans="2:10" x14ac:dyDescent="0.3">
      <c r="B104">
        <v>2984</v>
      </c>
      <c r="C104" t="s">
        <v>110</v>
      </c>
      <c r="D104">
        <v>2595</v>
      </c>
      <c r="E104">
        <v>4</v>
      </c>
      <c r="F104">
        <v>8</v>
      </c>
      <c r="G104">
        <v>31</v>
      </c>
      <c r="H104">
        <v>35</v>
      </c>
      <c r="I104">
        <v>40</v>
      </c>
      <c r="J104">
        <v>3</v>
      </c>
    </row>
    <row r="105" spans="2:10" x14ac:dyDescent="0.3">
      <c r="B105">
        <v>2983</v>
      </c>
      <c r="C105" t="s">
        <v>111</v>
      </c>
      <c r="D105">
        <v>2594</v>
      </c>
      <c r="E105">
        <v>18</v>
      </c>
      <c r="F105">
        <v>19</v>
      </c>
      <c r="G105">
        <v>20</v>
      </c>
      <c r="H105">
        <v>30</v>
      </c>
      <c r="I105">
        <v>33</v>
      </c>
      <c r="J105">
        <v>7</v>
      </c>
    </row>
    <row r="106" spans="2:10" x14ac:dyDescent="0.3">
      <c r="B106">
        <v>2982</v>
      </c>
      <c r="C106" t="s">
        <v>112</v>
      </c>
      <c r="D106">
        <v>2593</v>
      </c>
      <c r="E106">
        <v>20</v>
      </c>
      <c r="F106">
        <v>25</v>
      </c>
      <c r="G106">
        <v>36</v>
      </c>
      <c r="H106">
        <v>44</v>
      </c>
      <c r="I106">
        <v>45</v>
      </c>
      <c r="J106">
        <v>20</v>
      </c>
    </row>
    <row r="107" spans="2:10" x14ac:dyDescent="0.3">
      <c r="B107">
        <v>2981</v>
      </c>
      <c r="C107" t="s">
        <v>113</v>
      </c>
      <c r="D107">
        <v>2592</v>
      </c>
      <c r="E107">
        <v>6</v>
      </c>
      <c r="F107">
        <v>11</v>
      </c>
      <c r="G107">
        <v>21</v>
      </c>
      <c r="H107">
        <v>27</v>
      </c>
      <c r="I107">
        <v>41</v>
      </c>
      <c r="J107">
        <v>20</v>
      </c>
    </row>
    <row r="108" spans="2:10" x14ac:dyDescent="0.3">
      <c r="B108">
        <v>2980</v>
      </c>
      <c r="C108" t="s">
        <v>114</v>
      </c>
      <c r="D108">
        <v>2591</v>
      </c>
      <c r="E108">
        <v>3</v>
      </c>
      <c r="F108">
        <v>8</v>
      </c>
      <c r="G108">
        <v>22</v>
      </c>
      <c r="H108">
        <v>36</v>
      </c>
      <c r="I108">
        <v>40</v>
      </c>
      <c r="J108">
        <v>9</v>
      </c>
    </row>
    <row r="109" spans="2:10" x14ac:dyDescent="0.3">
      <c r="B109">
        <v>2979</v>
      </c>
      <c r="C109" t="s">
        <v>115</v>
      </c>
      <c r="D109">
        <v>2590</v>
      </c>
      <c r="E109">
        <v>5</v>
      </c>
      <c r="F109">
        <v>10</v>
      </c>
      <c r="G109">
        <v>12</v>
      </c>
      <c r="H109">
        <v>14</v>
      </c>
      <c r="I109">
        <v>44</v>
      </c>
      <c r="J109">
        <v>5</v>
      </c>
    </row>
    <row r="110" spans="2:10" x14ac:dyDescent="0.3">
      <c r="B110">
        <v>2978</v>
      </c>
      <c r="C110" t="s">
        <v>116</v>
      </c>
      <c r="D110">
        <v>2589</v>
      </c>
      <c r="E110">
        <v>8</v>
      </c>
      <c r="F110">
        <v>9</v>
      </c>
      <c r="G110">
        <v>23</v>
      </c>
      <c r="H110">
        <v>29</v>
      </c>
      <c r="I110">
        <v>32</v>
      </c>
      <c r="J110">
        <v>9</v>
      </c>
    </row>
    <row r="111" spans="2:10" x14ac:dyDescent="0.3">
      <c r="B111">
        <v>2977</v>
      </c>
      <c r="C111" t="s">
        <v>117</v>
      </c>
      <c r="D111">
        <v>2588</v>
      </c>
      <c r="E111">
        <v>7</v>
      </c>
      <c r="F111">
        <v>8</v>
      </c>
      <c r="G111">
        <v>17</v>
      </c>
      <c r="H111">
        <v>20</v>
      </c>
      <c r="I111">
        <v>45</v>
      </c>
      <c r="J111">
        <v>17</v>
      </c>
    </row>
    <row r="112" spans="2:10" x14ac:dyDescent="0.3">
      <c r="B112">
        <v>2976</v>
      </c>
      <c r="C112" t="s">
        <v>118</v>
      </c>
      <c r="D112">
        <v>2587</v>
      </c>
      <c r="E112">
        <v>6</v>
      </c>
      <c r="F112">
        <v>20</v>
      </c>
      <c r="G112">
        <v>35</v>
      </c>
      <c r="H112">
        <v>39</v>
      </c>
      <c r="I112">
        <v>40</v>
      </c>
      <c r="J112">
        <v>6</v>
      </c>
    </row>
    <row r="113" spans="2:10" x14ac:dyDescent="0.3">
      <c r="B113">
        <v>2975</v>
      </c>
      <c r="C113" t="s">
        <v>119</v>
      </c>
      <c r="D113">
        <v>2586</v>
      </c>
      <c r="E113">
        <v>4</v>
      </c>
      <c r="F113">
        <v>14</v>
      </c>
      <c r="G113">
        <v>20</v>
      </c>
      <c r="H113">
        <v>22</v>
      </c>
      <c r="I113">
        <v>36</v>
      </c>
      <c r="J113">
        <v>1</v>
      </c>
    </row>
    <row r="114" spans="2:10" x14ac:dyDescent="0.3">
      <c r="B114">
        <v>2974</v>
      </c>
      <c r="C114" t="s">
        <v>120</v>
      </c>
      <c r="D114">
        <v>2585</v>
      </c>
      <c r="E114">
        <v>8</v>
      </c>
      <c r="F114">
        <v>11</v>
      </c>
      <c r="G114">
        <v>13</v>
      </c>
      <c r="H114">
        <v>15</v>
      </c>
      <c r="I114">
        <v>18</v>
      </c>
      <c r="J114">
        <v>5</v>
      </c>
    </row>
    <row r="115" spans="2:10" x14ac:dyDescent="0.3">
      <c r="B115">
        <v>2973</v>
      </c>
      <c r="C115" t="s">
        <v>121</v>
      </c>
      <c r="D115">
        <v>2584</v>
      </c>
      <c r="E115">
        <v>1</v>
      </c>
      <c r="F115">
        <v>2</v>
      </c>
      <c r="G115">
        <v>3</v>
      </c>
      <c r="H115">
        <v>11</v>
      </c>
      <c r="I115">
        <v>40</v>
      </c>
      <c r="J115">
        <v>1</v>
      </c>
    </row>
    <row r="116" spans="2:10" x14ac:dyDescent="0.3">
      <c r="B116">
        <v>2972</v>
      </c>
      <c r="C116" t="s">
        <v>122</v>
      </c>
      <c r="D116">
        <v>2583</v>
      </c>
      <c r="E116">
        <v>3</v>
      </c>
      <c r="F116">
        <v>7</v>
      </c>
      <c r="G116">
        <v>23</v>
      </c>
      <c r="H116">
        <v>29</v>
      </c>
      <c r="I116">
        <v>41</v>
      </c>
      <c r="J116">
        <v>17</v>
      </c>
    </row>
    <row r="117" spans="2:10" x14ac:dyDescent="0.3">
      <c r="B117">
        <v>2971</v>
      </c>
      <c r="C117" t="s">
        <v>123</v>
      </c>
      <c r="D117">
        <v>2582</v>
      </c>
      <c r="E117">
        <v>4</v>
      </c>
      <c r="F117">
        <v>10</v>
      </c>
      <c r="G117">
        <v>21</v>
      </c>
      <c r="H117">
        <v>22</v>
      </c>
      <c r="I117">
        <v>44</v>
      </c>
      <c r="J117">
        <v>15</v>
      </c>
    </row>
    <row r="118" spans="2:10" x14ac:dyDescent="0.3">
      <c r="B118">
        <v>2970</v>
      </c>
      <c r="C118" t="s">
        <v>124</v>
      </c>
      <c r="D118">
        <v>2581</v>
      </c>
      <c r="E118">
        <v>11</v>
      </c>
      <c r="F118">
        <v>25</v>
      </c>
      <c r="G118">
        <v>26</v>
      </c>
      <c r="H118">
        <v>30</v>
      </c>
      <c r="I118">
        <v>34</v>
      </c>
      <c r="J118">
        <v>7</v>
      </c>
    </row>
    <row r="119" spans="2:10" x14ac:dyDescent="0.3">
      <c r="B119">
        <v>2969</v>
      </c>
      <c r="C119" t="s">
        <v>125</v>
      </c>
      <c r="D119">
        <v>2580</v>
      </c>
      <c r="E119">
        <v>5</v>
      </c>
      <c r="F119">
        <v>17</v>
      </c>
      <c r="G119">
        <v>19</v>
      </c>
      <c r="H119">
        <v>39</v>
      </c>
      <c r="I119">
        <v>45</v>
      </c>
      <c r="J119">
        <v>20</v>
      </c>
    </row>
    <row r="120" spans="2:10" x14ac:dyDescent="0.3">
      <c r="B120">
        <v>2968</v>
      </c>
      <c r="C120" t="s">
        <v>126</v>
      </c>
      <c r="D120">
        <v>2579</v>
      </c>
      <c r="E120">
        <v>1</v>
      </c>
      <c r="F120">
        <v>4</v>
      </c>
      <c r="G120">
        <v>14</v>
      </c>
      <c r="H120">
        <v>20</v>
      </c>
      <c r="I120">
        <v>24</v>
      </c>
      <c r="J120">
        <v>7</v>
      </c>
    </row>
    <row r="121" spans="2:10" x14ac:dyDescent="0.3">
      <c r="B121">
        <v>2967</v>
      </c>
      <c r="C121" t="s">
        <v>127</v>
      </c>
      <c r="D121">
        <v>2578</v>
      </c>
      <c r="E121">
        <v>3</v>
      </c>
      <c r="F121">
        <v>8</v>
      </c>
      <c r="G121">
        <v>16</v>
      </c>
      <c r="H121">
        <v>28</v>
      </c>
      <c r="I121">
        <v>32</v>
      </c>
      <c r="J121">
        <v>4</v>
      </c>
    </row>
    <row r="122" spans="2:10" x14ac:dyDescent="0.3">
      <c r="B122">
        <v>2966</v>
      </c>
      <c r="C122" t="s">
        <v>128</v>
      </c>
      <c r="D122">
        <v>2577</v>
      </c>
      <c r="E122">
        <v>3</v>
      </c>
      <c r="F122">
        <v>4</v>
      </c>
      <c r="G122">
        <v>8</v>
      </c>
      <c r="H122">
        <v>12</v>
      </c>
      <c r="I122">
        <v>38</v>
      </c>
      <c r="J122">
        <v>1</v>
      </c>
    </row>
    <row r="123" spans="2:10" x14ac:dyDescent="0.3">
      <c r="B123">
        <v>2965</v>
      </c>
      <c r="C123" t="s">
        <v>129</v>
      </c>
      <c r="D123">
        <v>2576</v>
      </c>
      <c r="E123">
        <v>14</v>
      </c>
      <c r="F123">
        <v>16</v>
      </c>
      <c r="G123">
        <v>28</v>
      </c>
      <c r="H123">
        <v>31</v>
      </c>
      <c r="I123">
        <v>42</v>
      </c>
      <c r="J123">
        <v>19</v>
      </c>
    </row>
    <row r="124" spans="2:10" x14ac:dyDescent="0.3">
      <c r="B124">
        <v>2964</v>
      </c>
      <c r="C124" t="s">
        <v>130</v>
      </c>
      <c r="D124">
        <v>2575</v>
      </c>
      <c r="E124">
        <v>1</v>
      </c>
      <c r="F124">
        <v>15</v>
      </c>
      <c r="G124">
        <v>22</v>
      </c>
      <c r="H124">
        <v>38</v>
      </c>
      <c r="I124">
        <v>45</v>
      </c>
      <c r="J124">
        <v>19</v>
      </c>
    </row>
    <row r="125" spans="2:10" x14ac:dyDescent="0.3">
      <c r="B125">
        <v>2963</v>
      </c>
      <c r="C125" t="s">
        <v>131</v>
      </c>
      <c r="D125">
        <v>2574</v>
      </c>
      <c r="E125">
        <v>8</v>
      </c>
      <c r="F125">
        <v>18</v>
      </c>
      <c r="G125">
        <v>22</v>
      </c>
      <c r="H125">
        <v>34</v>
      </c>
      <c r="I125">
        <v>39</v>
      </c>
      <c r="J125">
        <v>19</v>
      </c>
    </row>
    <row r="126" spans="2:10" x14ac:dyDescent="0.3">
      <c r="B126">
        <v>2962</v>
      </c>
      <c r="C126" t="s">
        <v>132</v>
      </c>
      <c r="D126">
        <v>2573</v>
      </c>
      <c r="E126">
        <v>9</v>
      </c>
      <c r="F126">
        <v>19</v>
      </c>
      <c r="G126">
        <v>23</v>
      </c>
      <c r="H126">
        <v>37</v>
      </c>
      <c r="I126">
        <v>42</v>
      </c>
      <c r="J126">
        <v>13</v>
      </c>
    </row>
    <row r="127" spans="2:10" x14ac:dyDescent="0.3">
      <c r="B127">
        <v>2961</v>
      </c>
      <c r="C127" t="s">
        <v>133</v>
      </c>
      <c r="D127">
        <v>2572</v>
      </c>
      <c r="E127">
        <v>1</v>
      </c>
      <c r="F127">
        <v>14</v>
      </c>
      <c r="G127">
        <v>34</v>
      </c>
      <c r="H127">
        <v>37</v>
      </c>
      <c r="I127">
        <v>44</v>
      </c>
      <c r="J127">
        <v>13</v>
      </c>
    </row>
    <row r="128" spans="2:10" x14ac:dyDescent="0.3">
      <c r="B128">
        <v>2960</v>
      </c>
      <c r="C128" t="s">
        <v>134</v>
      </c>
      <c r="D128">
        <v>2571</v>
      </c>
      <c r="E128">
        <v>7</v>
      </c>
      <c r="F128">
        <v>17</v>
      </c>
      <c r="G128">
        <v>21</v>
      </c>
      <c r="H128">
        <v>25</v>
      </c>
      <c r="I128">
        <v>42</v>
      </c>
      <c r="J128">
        <v>3</v>
      </c>
    </row>
    <row r="129" spans="2:10" x14ac:dyDescent="0.3">
      <c r="B129">
        <v>2959</v>
      </c>
      <c r="C129" t="s">
        <v>135</v>
      </c>
      <c r="D129">
        <v>2570</v>
      </c>
      <c r="E129">
        <v>7</v>
      </c>
      <c r="F129">
        <v>12</v>
      </c>
      <c r="G129">
        <v>17</v>
      </c>
      <c r="H129">
        <v>29</v>
      </c>
      <c r="I129">
        <v>42</v>
      </c>
      <c r="J129">
        <v>4</v>
      </c>
    </row>
    <row r="130" spans="2:10" x14ac:dyDescent="0.3">
      <c r="B130">
        <v>2958</v>
      </c>
      <c r="C130" t="s">
        <v>136</v>
      </c>
      <c r="D130">
        <v>2569</v>
      </c>
      <c r="E130">
        <v>3</v>
      </c>
      <c r="F130">
        <v>17</v>
      </c>
      <c r="G130">
        <v>29</v>
      </c>
      <c r="H130">
        <v>39</v>
      </c>
      <c r="I130">
        <v>44</v>
      </c>
      <c r="J130">
        <v>12</v>
      </c>
    </row>
    <row r="131" spans="2:10" x14ac:dyDescent="0.3">
      <c r="B131">
        <v>2957</v>
      </c>
      <c r="C131" t="s">
        <v>137</v>
      </c>
      <c r="D131">
        <v>2568</v>
      </c>
      <c r="E131">
        <v>2</v>
      </c>
      <c r="F131">
        <v>3</v>
      </c>
      <c r="G131">
        <v>13</v>
      </c>
      <c r="H131">
        <v>34</v>
      </c>
      <c r="I131">
        <v>43</v>
      </c>
      <c r="J131">
        <v>18</v>
      </c>
    </row>
    <row r="132" spans="2:10" x14ac:dyDescent="0.3">
      <c r="B132">
        <v>2956</v>
      </c>
      <c r="C132" t="s">
        <v>138</v>
      </c>
      <c r="D132">
        <v>2567</v>
      </c>
      <c r="E132">
        <v>9</v>
      </c>
      <c r="F132">
        <v>11</v>
      </c>
      <c r="G132">
        <v>15</v>
      </c>
      <c r="H132">
        <v>26</v>
      </c>
      <c r="I132">
        <v>41</v>
      </c>
      <c r="J132">
        <v>8</v>
      </c>
    </row>
    <row r="133" spans="2:10" x14ac:dyDescent="0.3">
      <c r="B133">
        <v>2955</v>
      </c>
      <c r="C133" t="s">
        <v>139</v>
      </c>
      <c r="D133">
        <v>2566</v>
      </c>
      <c r="E133">
        <v>10</v>
      </c>
      <c r="F133">
        <v>22</v>
      </c>
      <c r="G133">
        <v>30</v>
      </c>
      <c r="H133">
        <v>34</v>
      </c>
      <c r="I133">
        <v>45</v>
      </c>
      <c r="J133">
        <v>9</v>
      </c>
    </row>
    <row r="134" spans="2:10" x14ac:dyDescent="0.3">
      <c r="B134">
        <v>2954</v>
      </c>
      <c r="C134" t="s">
        <v>140</v>
      </c>
      <c r="D134">
        <v>2565</v>
      </c>
      <c r="E134">
        <v>2</v>
      </c>
      <c r="F134">
        <v>15</v>
      </c>
      <c r="G134">
        <v>32</v>
      </c>
      <c r="H134">
        <v>35</v>
      </c>
      <c r="I134">
        <v>45</v>
      </c>
      <c r="J134">
        <v>11</v>
      </c>
    </row>
    <row r="135" spans="2:10" x14ac:dyDescent="0.3">
      <c r="B135">
        <v>2953</v>
      </c>
      <c r="C135" t="s">
        <v>141</v>
      </c>
      <c r="D135">
        <v>2564</v>
      </c>
      <c r="E135">
        <v>2</v>
      </c>
      <c r="F135">
        <v>3</v>
      </c>
      <c r="G135">
        <v>4</v>
      </c>
      <c r="H135">
        <v>18</v>
      </c>
      <c r="I135">
        <v>42</v>
      </c>
      <c r="J135">
        <v>7</v>
      </c>
    </row>
    <row r="136" spans="2:10" x14ac:dyDescent="0.3">
      <c r="B136">
        <v>2952</v>
      </c>
      <c r="C136" t="s">
        <v>142</v>
      </c>
      <c r="D136">
        <v>2563</v>
      </c>
      <c r="E136">
        <v>5</v>
      </c>
      <c r="F136">
        <v>27</v>
      </c>
      <c r="G136">
        <v>38</v>
      </c>
      <c r="H136">
        <v>41</v>
      </c>
      <c r="I136">
        <v>42</v>
      </c>
      <c r="J136">
        <v>3</v>
      </c>
    </row>
    <row r="137" spans="2:10" x14ac:dyDescent="0.3">
      <c r="B137">
        <v>2951</v>
      </c>
      <c r="C137" t="s">
        <v>143</v>
      </c>
      <c r="D137">
        <v>2562</v>
      </c>
      <c r="E137">
        <v>21</v>
      </c>
      <c r="F137">
        <v>23</v>
      </c>
      <c r="G137">
        <v>32</v>
      </c>
      <c r="H137">
        <v>38</v>
      </c>
      <c r="I137">
        <v>43</v>
      </c>
      <c r="J137">
        <v>20</v>
      </c>
    </row>
    <row r="138" spans="2:10" x14ac:dyDescent="0.3">
      <c r="B138">
        <v>2950</v>
      </c>
      <c r="C138" t="s">
        <v>144</v>
      </c>
      <c r="D138">
        <v>2561</v>
      </c>
      <c r="E138">
        <v>2</v>
      </c>
      <c r="F138">
        <v>3</v>
      </c>
      <c r="G138">
        <v>4</v>
      </c>
      <c r="H138">
        <v>22</v>
      </c>
      <c r="I138">
        <v>30</v>
      </c>
      <c r="J138">
        <v>7</v>
      </c>
    </row>
    <row r="139" spans="2:10" x14ac:dyDescent="0.3">
      <c r="B139">
        <v>2949</v>
      </c>
      <c r="C139" t="s">
        <v>145</v>
      </c>
      <c r="D139">
        <v>2560</v>
      </c>
      <c r="E139">
        <v>4</v>
      </c>
      <c r="F139">
        <v>5</v>
      </c>
      <c r="G139">
        <v>6</v>
      </c>
      <c r="H139">
        <v>16</v>
      </c>
      <c r="I139">
        <v>31</v>
      </c>
      <c r="J139">
        <v>15</v>
      </c>
    </row>
    <row r="140" spans="2:10" x14ac:dyDescent="0.3">
      <c r="B140">
        <v>2948</v>
      </c>
      <c r="C140" t="s">
        <v>146</v>
      </c>
      <c r="D140">
        <v>2559</v>
      </c>
      <c r="E140">
        <v>4</v>
      </c>
      <c r="F140">
        <v>15</v>
      </c>
      <c r="G140">
        <v>16</v>
      </c>
      <c r="H140">
        <v>22</v>
      </c>
      <c r="I140">
        <v>33</v>
      </c>
      <c r="J140">
        <v>7</v>
      </c>
    </row>
    <row r="141" spans="2:10" x14ac:dyDescent="0.3">
      <c r="B141">
        <v>2947</v>
      </c>
      <c r="C141" t="s">
        <v>147</v>
      </c>
      <c r="D141">
        <v>2558</v>
      </c>
      <c r="E141">
        <v>10</v>
      </c>
      <c r="F141">
        <v>11</v>
      </c>
      <c r="G141">
        <v>21</v>
      </c>
      <c r="H141">
        <v>25</v>
      </c>
      <c r="I141">
        <v>35</v>
      </c>
      <c r="J141">
        <v>11</v>
      </c>
    </row>
    <row r="142" spans="2:10" x14ac:dyDescent="0.3">
      <c r="B142">
        <v>2946</v>
      </c>
      <c r="C142" t="s">
        <v>148</v>
      </c>
      <c r="D142">
        <v>2557</v>
      </c>
      <c r="E142">
        <v>3</v>
      </c>
      <c r="F142">
        <v>5</v>
      </c>
      <c r="G142">
        <v>9</v>
      </c>
      <c r="H142">
        <v>16</v>
      </c>
      <c r="I142">
        <v>28</v>
      </c>
      <c r="J142">
        <v>18</v>
      </c>
    </row>
    <row r="143" spans="2:10" x14ac:dyDescent="0.3">
      <c r="B143">
        <v>2945</v>
      </c>
      <c r="C143" t="s">
        <v>149</v>
      </c>
      <c r="D143">
        <v>2556</v>
      </c>
      <c r="E143">
        <v>12</v>
      </c>
      <c r="F143">
        <v>24</v>
      </c>
      <c r="G143">
        <v>37</v>
      </c>
      <c r="H143">
        <v>39</v>
      </c>
      <c r="I143">
        <v>43</v>
      </c>
      <c r="J143">
        <v>16</v>
      </c>
    </row>
    <row r="144" spans="2:10" x14ac:dyDescent="0.3">
      <c r="B144">
        <v>2944</v>
      </c>
      <c r="C144" t="s">
        <v>150</v>
      </c>
      <c r="D144">
        <v>2555</v>
      </c>
      <c r="E144">
        <v>3</v>
      </c>
      <c r="F144">
        <v>14</v>
      </c>
      <c r="G144">
        <v>18</v>
      </c>
      <c r="H144">
        <v>33</v>
      </c>
      <c r="I144">
        <v>44</v>
      </c>
      <c r="J144">
        <v>11</v>
      </c>
    </row>
    <row r="145" spans="2:10" x14ac:dyDescent="0.3">
      <c r="B145">
        <v>2943</v>
      </c>
      <c r="C145" t="s">
        <v>151</v>
      </c>
      <c r="D145">
        <v>2554</v>
      </c>
      <c r="E145">
        <v>11</v>
      </c>
      <c r="F145">
        <v>15</v>
      </c>
      <c r="G145">
        <v>34</v>
      </c>
      <c r="H145">
        <v>35</v>
      </c>
      <c r="I145">
        <v>37</v>
      </c>
      <c r="J145">
        <v>13</v>
      </c>
    </row>
    <row r="146" spans="2:10" x14ac:dyDescent="0.3">
      <c r="B146">
        <v>2942</v>
      </c>
      <c r="C146" t="s">
        <v>152</v>
      </c>
      <c r="D146">
        <v>2553</v>
      </c>
      <c r="E146">
        <v>1</v>
      </c>
      <c r="F146">
        <v>5</v>
      </c>
      <c r="G146">
        <v>10</v>
      </c>
      <c r="H146">
        <v>28</v>
      </c>
      <c r="I146">
        <v>41</v>
      </c>
      <c r="J146">
        <v>3</v>
      </c>
    </row>
    <row r="147" spans="2:10" x14ac:dyDescent="0.3">
      <c r="B147">
        <v>2941</v>
      </c>
      <c r="C147" t="s">
        <v>153</v>
      </c>
      <c r="D147">
        <v>2552</v>
      </c>
      <c r="E147">
        <v>1</v>
      </c>
      <c r="F147">
        <v>6</v>
      </c>
      <c r="G147">
        <v>20</v>
      </c>
      <c r="H147">
        <v>21</v>
      </c>
      <c r="I147">
        <v>43</v>
      </c>
      <c r="J147">
        <v>8</v>
      </c>
    </row>
    <row r="148" spans="2:10" x14ac:dyDescent="0.3">
      <c r="B148">
        <v>2940</v>
      </c>
      <c r="C148" t="s">
        <v>154</v>
      </c>
      <c r="D148">
        <v>2551</v>
      </c>
      <c r="E148">
        <v>3</v>
      </c>
      <c r="F148">
        <v>6</v>
      </c>
      <c r="G148">
        <v>35</v>
      </c>
      <c r="H148">
        <v>38</v>
      </c>
      <c r="I148">
        <v>42</v>
      </c>
      <c r="J148">
        <v>16</v>
      </c>
    </row>
    <row r="149" spans="2:10" x14ac:dyDescent="0.3">
      <c r="B149">
        <v>2939</v>
      </c>
      <c r="C149" t="s">
        <v>155</v>
      </c>
      <c r="D149">
        <v>2550</v>
      </c>
      <c r="E149">
        <v>3</v>
      </c>
      <c r="F149">
        <v>6</v>
      </c>
      <c r="G149">
        <v>9</v>
      </c>
      <c r="H149">
        <v>11</v>
      </c>
      <c r="I149">
        <v>36</v>
      </c>
      <c r="J149">
        <v>20</v>
      </c>
    </row>
    <row r="150" spans="2:10" x14ac:dyDescent="0.3">
      <c r="B150">
        <v>2938</v>
      </c>
      <c r="C150" t="s">
        <v>156</v>
      </c>
      <c r="D150">
        <v>2549</v>
      </c>
      <c r="E150">
        <v>13</v>
      </c>
      <c r="F150">
        <v>14</v>
      </c>
      <c r="G150">
        <v>23</v>
      </c>
      <c r="H150">
        <v>30</v>
      </c>
      <c r="I150">
        <v>38</v>
      </c>
      <c r="J150">
        <v>11</v>
      </c>
    </row>
    <row r="151" spans="2:10" x14ac:dyDescent="0.3">
      <c r="B151">
        <v>2937</v>
      </c>
      <c r="C151" t="s">
        <v>157</v>
      </c>
      <c r="D151">
        <v>2548</v>
      </c>
      <c r="E151">
        <v>8</v>
      </c>
      <c r="F151">
        <v>12</v>
      </c>
      <c r="G151">
        <v>17</v>
      </c>
      <c r="H151">
        <v>20</v>
      </c>
      <c r="I151">
        <v>29</v>
      </c>
      <c r="J151">
        <v>13</v>
      </c>
    </row>
    <row r="152" spans="2:10" x14ac:dyDescent="0.3">
      <c r="B152">
        <v>2936</v>
      </c>
      <c r="C152" t="s">
        <v>158</v>
      </c>
      <c r="D152">
        <v>2547</v>
      </c>
      <c r="E152">
        <v>2</v>
      </c>
      <c r="F152">
        <v>16</v>
      </c>
      <c r="G152">
        <v>20</v>
      </c>
      <c r="H152">
        <v>28</v>
      </c>
      <c r="I152">
        <v>31</v>
      </c>
      <c r="J152">
        <v>3</v>
      </c>
    </row>
    <row r="153" spans="2:10" x14ac:dyDescent="0.3">
      <c r="B153">
        <v>2935</v>
      </c>
      <c r="C153" t="s">
        <v>159</v>
      </c>
      <c r="D153">
        <v>2546</v>
      </c>
      <c r="E153">
        <v>4</v>
      </c>
      <c r="F153">
        <v>9</v>
      </c>
      <c r="G153">
        <v>13</v>
      </c>
      <c r="H153">
        <v>18</v>
      </c>
      <c r="I153">
        <v>27</v>
      </c>
      <c r="J153">
        <v>18</v>
      </c>
    </row>
    <row r="154" spans="2:10" x14ac:dyDescent="0.3">
      <c r="B154">
        <v>2934</v>
      </c>
      <c r="C154" t="s">
        <v>160</v>
      </c>
      <c r="D154">
        <v>2545</v>
      </c>
      <c r="E154">
        <v>23</v>
      </c>
      <c r="F154">
        <v>26</v>
      </c>
      <c r="G154">
        <v>30</v>
      </c>
      <c r="H154">
        <v>35</v>
      </c>
      <c r="I154">
        <v>42</v>
      </c>
      <c r="J154">
        <v>18</v>
      </c>
    </row>
    <row r="155" spans="2:10" x14ac:dyDescent="0.3">
      <c r="B155">
        <v>2933</v>
      </c>
      <c r="C155" t="s">
        <v>161</v>
      </c>
      <c r="D155">
        <v>2544</v>
      </c>
      <c r="E155">
        <v>8</v>
      </c>
      <c r="F155">
        <v>12</v>
      </c>
      <c r="G155">
        <v>17</v>
      </c>
      <c r="H155">
        <v>25</v>
      </c>
      <c r="I155">
        <v>30</v>
      </c>
      <c r="J155">
        <v>3</v>
      </c>
    </row>
    <row r="156" spans="2:10" x14ac:dyDescent="0.3">
      <c r="B156">
        <v>2932</v>
      </c>
      <c r="C156" t="s">
        <v>162</v>
      </c>
      <c r="D156">
        <v>2543</v>
      </c>
      <c r="E156">
        <v>3</v>
      </c>
      <c r="F156">
        <v>9</v>
      </c>
      <c r="G156">
        <v>18</v>
      </c>
      <c r="H156">
        <v>33</v>
      </c>
      <c r="I156">
        <v>44</v>
      </c>
      <c r="J156">
        <v>16</v>
      </c>
    </row>
    <row r="157" spans="2:10" x14ac:dyDescent="0.3">
      <c r="B157">
        <v>2931</v>
      </c>
      <c r="C157" t="s">
        <v>163</v>
      </c>
      <c r="D157">
        <v>2542</v>
      </c>
      <c r="E157">
        <v>4</v>
      </c>
      <c r="F157">
        <v>5</v>
      </c>
      <c r="G157">
        <v>13</v>
      </c>
      <c r="H157">
        <v>17</v>
      </c>
      <c r="I157">
        <v>32</v>
      </c>
      <c r="J157">
        <v>12</v>
      </c>
    </row>
    <row r="158" spans="2:10" x14ac:dyDescent="0.3">
      <c r="B158">
        <v>2930</v>
      </c>
      <c r="C158" t="s">
        <v>164</v>
      </c>
      <c r="D158">
        <v>2541</v>
      </c>
      <c r="E158">
        <v>10</v>
      </c>
      <c r="F158">
        <v>21</v>
      </c>
      <c r="G158">
        <v>28</v>
      </c>
      <c r="H158">
        <v>29</v>
      </c>
      <c r="I158">
        <v>35</v>
      </c>
      <c r="J158">
        <v>9</v>
      </c>
    </row>
    <row r="159" spans="2:10" x14ac:dyDescent="0.3">
      <c r="B159">
        <v>2929</v>
      </c>
      <c r="C159" t="s">
        <v>165</v>
      </c>
      <c r="D159">
        <v>2540</v>
      </c>
      <c r="E159">
        <v>6</v>
      </c>
      <c r="F159">
        <v>13</v>
      </c>
      <c r="G159">
        <v>32</v>
      </c>
      <c r="H159">
        <v>34</v>
      </c>
      <c r="I159">
        <v>41</v>
      </c>
      <c r="J159">
        <v>8</v>
      </c>
    </row>
    <row r="160" spans="2:10" x14ac:dyDescent="0.3">
      <c r="B160">
        <v>3241</v>
      </c>
      <c r="C160" t="s">
        <v>166</v>
      </c>
      <c r="D160">
        <v>2852</v>
      </c>
      <c r="E160">
        <v>15</v>
      </c>
      <c r="F160">
        <v>22</v>
      </c>
      <c r="G160">
        <v>23</v>
      </c>
      <c r="H160">
        <v>25</v>
      </c>
      <c r="I160">
        <v>28</v>
      </c>
      <c r="J160">
        <v>10</v>
      </c>
    </row>
    <row r="161" spans="2:10" x14ac:dyDescent="0.3">
      <c r="B161">
        <v>3240</v>
      </c>
      <c r="C161" t="s">
        <v>167</v>
      </c>
      <c r="D161">
        <v>2851</v>
      </c>
      <c r="E161">
        <v>28</v>
      </c>
      <c r="F161">
        <v>34</v>
      </c>
      <c r="G161">
        <v>35</v>
      </c>
      <c r="H161">
        <v>42</v>
      </c>
      <c r="I161">
        <v>45</v>
      </c>
      <c r="J161">
        <v>5</v>
      </c>
    </row>
    <row r="162" spans="2:10" x14ac:dyDescent="0.3">
      <c r="B162">
        <v>3239</v>
      </c>
      <c r="C162" t="s">
        <v>168</v>
      </c>
      <c r="D162">
        <v>2850</v>
      </c>
      <c r="E162">
        <v>1</v>
      </c>
      <c r="F162">
        <v>9</v>
      </c>
      <c r="G162">
        <v>21</v>
      </c>
      <c r="H162">
        <v>30</v>
      </c>
      <c r="I162">
        <v>36</v>
      </c>
      <c r="J162">
        <v>19</v>
      </c>
    </row>
    <row r="163" spans="2:10" x14ac:dyDescent="0.3">
      <c r="B163">
        <v>3238</v>
      </c>
      <c r="C163" t="s">
        <v>169</v>
      </c>
      <c r="D163">
        <v>2849</v>
      </c>
      <c r="E163">
        <v>5</v>
      </c>
      <c r="F163">
        <v>15</v>
      </c>
      <c r="G163">
        <v>35</v>
      </c>
      <c r="H163">
        <v>40</v>
      </c>
      <c r="I163">
        <v>42</v>
      </c>
      <c r="J163">
        <v>14</v>
      </c>
    </row>
    <row r="164" spans="2:10" x14ac:dyDescent="0.3">
      <c r="B164">
        <v>3237</v>
      </c>
      <c r="C164" t="s">
        <v>170</v>
      </c>
      <c r="D164">
        <v>2848</v>
      </c>
      <c r="E164">
        <v>22</v>
      </c>
      <c r="F164">
        <v>23</v>
      </c>
      <c r="G164">
        <v>35</v>
      </c>
      <c r="H164">
        <v>36</v>
      </c>
      <c r="I164">
        <v>43</v>
      </c>
      <c r="J164">
        <v>19</v>
      </c>
    </row>
    <row r="165" spans="2:10" x14ac:dyDescent="0.3">
      <c r="B165">
        <v>3236</v>
      </c>
      <c r="C165" t="s">
        <v>171</v>
      </c>
      <c r="D165">
        <v>2847</v>
      </c>
      <c r="E165">
        <v>2</v>
      </c>
      <c r="F165">
        <v>6</v>
      </c>
      <c r="G165">
        <v>14</v>
      </c>
      <c r="H165">
        <v>17</v>
      </c>
      <c r="I165">
        <v>36</v>
      </c>
      <c r="J165">
        <v>19</v>
      </c>
    </row>
    <row r="166" spans="2:10" x14ac:dyDescent="0.3">
      <c r="B166">
        <v>3235</v>
      </c>
      <c r="C166" t="s">
        <v>172</v>
      </c>
      <c r="D166">
        <v>2846</v>
      </c>
      <c r="E166">
        <v>19</v>
      </c>
      <c r="F166">
        <v>22</v>
      </c>
      <c r="G166">
        <v>29</v>
      </c>
      <c r="H166">
        <v>33</v>
      </c>
      <c r="I166">
        <v>44</v>
      </c>
      <c r="J166">
        <v>17</v>
      </c>
    </row>
    <row r="167" spans="2:10" x14ac:dyDescent="0.3">
      <c r="B167">
        <v>3234</v>
      </c>
      <c r="C167" t="s">
        <v>173</v>
      </c>
      <c r="D167">
        <v>2845</v>
      </c>
      <c r="E167">
        <v>5</v>
      </c>
      <c r="F167">
        <v>13</v>
      </c>
      <c r="G167">
        <v>27</v>
      </c>
      <c r="H167">
        <v>30</v>
      </c>
      <c r="I167">
        <v>31</v>
      </c>
      <c r="J167">
        <v>15</v>
      </c>
    </row>
    <row r="168" spans="2:10" x14ac:dyDescent="0.3">
      <c r="B168">
        <v>3233</v>
      </c>
      <c r="C168" t="s">
        <v>174</v>
      </c>
      <c r="D168">
        <v>2844</v>
      </c>
      <c r="E168">
        <v>1</v>
      </c>
      <c r="F168">
        <v>12</v>
      </c>
      <c r="G168">
        <v>17</v>
      </c>
      <c r="H168">
        <v>32</v>
      </c>
      <c r="I168">
        <v>37</v>
      </c>
      <c r="J168">
        <v>20</v>
      </c>
    </row>
    <row r="169" spans="2:10" x14ac:dyDescent="0.3">
      <c r="B169">
        <v>3232</v>
      </c>
      <c r="C169" t="s">
        <v>175</v>
      </c>
      <c r="D169">
        <v>2843</v>
      </c>
      <c r="E169">
        <v>13</v>
      </c>
      <c r="F169">
        <v>17</v>
      </c>
      <c r="G169">
        <v>19</v>
      </c>
      <c r="H169">
        <v>25</v>
      </c>
      <c r="I169">
        <v>44</v>
      </c>
      <c r="J169">
        <v>5</v>
      </c>
    </row>
    <row r="170" spans="2:10" x14ac:dyDescent="0.3">
      <c r="B170">
        <v>3231</v>
      </c>
      <c r="C170" t="s">
        <v>176</v>
      </c>
      <c r="D170">
        <v>2842</v>
      </c>
      <c r="E170">
        <v>28</v>
      </c>
      <c r="F170">
        <v>36</v>
      </c>
      <c r="G170">
        <v>41</v>
      </c>
      <c r="H170">
        <v>42</v>
      </c>
      <c r="I170">
        <v>44</v>
      </c>
      <c r="J170">
        <v>6</v>
      </c>
    </row>
    <row r="171" spans="2:10" x14ac:dyDescent="0.3">
      <c r="B171">
        <v>3230</v>
      </c>
      <c r="C171" t="s">
        <v>177</v>
      </c>
      <c r="D171">
        <v>2841</v>
      </c>
      <c r="E171">
        <v>28</v>
      </c>
      <c r="F171">
        <v>31</v>
      </c>
      <c r="G171">
        <v>35</v>
      </c>
      <c r="H171">
        <v>38</v>
      </c>
      <c r="I171">
        <v>42</v>
      </c>
      <c r="J171">
        <v>8</v>
      </c>
    </row>
    <row r="172" spans="2:10" x14ac:dyDescent="0.3">
      <c r="B172">
        <v>3229</v>
      </c>
      <c r="C172" t="s">
        <v>178</v>
      </c>
      <c r="D172">
        <v>2840</v>
      </c>
      <c r="E172">
        <v>19</v>
      </c>
      <c r="F172">
        <v>25</v>
      </c>
      <c r="G172">
        <v>37</v>
      </c>
      <c r="H172">
        <v>38</v>
      </c>
      <c r="I172">
        <v>43</v>
      </c>
      <c r="J172">
        <v>16</v>
      </c>
    </row>
    <row r="173" spans="2:10" x14ac:dyDescent="0.3">
      <c r="B173">
        <v>3228</v>
      </c>
      <c r="C173" t="s">
        <v>179</v>
      </c>
      <c r="D173">
        <v>2839</v>
      </c>
      <c r="E173">
        <v>4</v>
      </c>
      <c r="F173">
        <v>19</v>
      </c>
      <c r="G173">
        <v>20</v>
      </c>
      <c r="H173">
        <v>21</v>
      </c>
      <c r="I173">
        <v>38</v>
      </c>
      <c r="J173">
        <v>7</v>
      </c>
    </row>
    <row r="174" spans="2:10" x14ac:dyDescent="0.3">
      <c r="B174">
        <v>3227</v>
      </c>
      <c r="C174" t="s">
        <v>180</v>
      </c>
      <c r="D174">
        <v>2838</v>
      </c>
      <c r="E174">
        <v>14</v>
      </c>
      <c r="F174">
        <v>26</v>
      </c>
      <c r="G174">
        <v>35</v>
      </c>
      <c r="H174">
        <v>38</v>
      </c>
      <c r="I174">
        <v>45</v>
      </c>
      <c r="J174">
        <v>14</v>
      </c>
    </row>
    <row r="175" spans="2:10" x14ac:dyDescent="0.3">
      <c r="B175">
        <v>3226</v>
      </c>
      <c r="C175" t="s">
        <v>181</v>
      </c>
      <c r="D175">
        <v>2837</v>
      </c>
      <c r="E175">
        <v>4</v>
      </c>
      <c r="F175">
        <v>8</v>
      </c>
      <c r="G175">
        <v>27</v>
      </c>
      <c r="H175">
        <v>37</v>
      </c>
      <c r="I175">
        <v>44</v>
      </c>
      <c r="J175">
        <v>15</v>
      </c>
    </row>
    <row r="176" spans="2:10" x14ac:dyDescent="0.3">
      <c r="B176">
        <v>3225</v>
      </c>
      <c r="C176" t="s">
        <v>182</v>
      </c>
      <c r="D176">
        <v>2836</v>
      </c>
      <c r="E176">
        <v>7</v>
      </c>
      <c r="F176">
        <v>8</v>
      </c>
      <c r="G176">
        <v>12</v>
      </c>
      <c r="H176">
        <v>26</v>
      </c>
      <c r="I176">
        <v>45</v>
      </c>
      <c r="J176">
        <v>3</v>
      </c>
    </row>
    <row r="177" spans="2:10" x14ac:dyDescent="0.3">
      <c r="B177">
        <v>3224</v>
      </c>
      <c r="C177" t="s">
        <v>183</v>
      </c>
      <c r="D177">
        <v>2835</v>
      </c>
      <c r="E177">
        <v>23</v>
      </c>
      <c r="F177">
        <v>24</v>
      </c>
      <c r="G177">
        <v>29</v>
      </c>
      <c r="H177">
        <v>35</v>
      </c>
      <c r="I177">
        <v>40</v>
      </c>
      <c r="J177">
        <v>18</v>
      </c>
    </row>
    <row r="178" spans="2:10" x14ac:dyDescent="0.3">
      <c r="B178">
        <v>3223</v>
      </c>
      <c r="C178" t="s">
        <v>184</v>
      </c>
      <c r="D178">
        <v>2834</v>
      </c>
      <c r="E178">
        <v>7</v>
      </c>
      <c r="F178">
        <v>13</v>
      </c>
      <c r="G178">
        <v>30</v>
      </c>
      <c r="H178">
        <v>40</v>
      </c>
      <c r="I178">
        <v>42</v>
      </c>
      <c r="J178">
        <v>18</v>
      </c>
    </row>
    <row r="179" spans="2:10" x14ac:dyDescent="0.3">
      <c r="B179">
        <v>3222</v>
      </c>
      <c r="C179" t="s">
        <v>185</v>
      </c>
      <c r="D179">
        <v>2833</v>
      </c>
      <c r="E179">
        <v>1</v>
      </c>
      <c r="F179">
        <v>15</v>
      </c>
      <c r="G179">
        <v>18</v>
      </c>
      <c r="H179">
        <v>29</v>
      </c>
      <c r="I179">
        <v>43</v>
      </c>
      <c r="J179">
        <v>6</v>
      </c>
    </row>
    <row r="180" spans="2:10" x14ac:dyDescent="0.3">
      <c r="B180">
        <v>3221</v>
      </c>
      <c r="C180" t="s">
        <v>186</v>
      </c>
      <c r="D180">
        <v>2832</v>
      </c>
      <c r="E180">
        <v>4</v>
      </c>
      <c r="F180">
        <v>20</v>
      </c>
      <c r="G180">
        <v>31</v>
      </c>
      <c r="H180">
        <v>42</v>
      </c>
      <c r="I180">
        <v>45</v>
      </c>
      <c r="J180">
        <v>8</v>
      </c>
    </row>
    <row r="181" spans="2:10" x14ac:dyDescent="0.3">
      <c r="B181">
        <v>3220</v>
      </c>
      <c r="C181" t="s">
        <v>187</v>
      </c>
      <c r="D181">
        <v>2831</v>
      </c>
      <c r="E181">
        <v>5</v>
      </c>
      <c r="F181">
        <v>9</v>
      </c>
      <c r="G181">
        <v>40</v>
      </c>
      <c r="H181">
        <v>42</v>
      </c>
      <c r="I181">
        <v>45</v>
      </c>
      <c r="J181">
        <v>5</v>
      </c>
    </row>
    <row r="182" spans="2:10" x14ac:dyDescent="0.3">
      <c r="B182">
        <v>3219</v>
      </c>
      <c r="C182" t="s">
        <v>188</v>
      </c>
      <c r="D182">
        <v>2830</v>
      </c>
      <c r="E182">
        <v>3</v>
      </c>
      <c r="F182">
        <v>4</v>
      </c>
      <c r="G182">
        <v>18</v>
      </c>
      <c r="H182">
        <v>32</v>
      </c>
      <c r="I182">
        <v>39</v>
      </c>
      <c r="J182">
        <v>14</v>
      </c>
    </row>
    <row r="183" spans="2:10" x14ac:dyDescent="0.3">
      <c r="B183">
        <v>3218</v>
      </c>
      <c r="C183" t="s">
        <v>189</v>
      </c>
      <c r="D183">
        <v>2829</v>
      </c>
      <c r="E183">
        <v>12</v>
      </c>
      <c r="F183">
        <v>24</v>
      </c>
      <c r="G183">
        <v>31</v>
      </c>
      <c r="H183">
        <v>35</v>
      </c>
      <c r="I183">
        <v>44</v>
      </c>
      <c r="J183">
        <v>17</v>
      </c>
    </row>
    <row r="184" spans="2:10" x14ac:dyDescent="0.3">
      <c r="B184">
        <v>3217</v>
      </c>
      <c r="C184" t="s">
        <v>190</v>
      </c>
      <c r="D184">
        <v>2828</v>
      </c>
      <c r="E184">
        <v>7</v>
      </c>
      <c r="F184">
        <v>17</v>
      </c>
      <c r="G184">
        <v>22</v>
      </c>
      <c r="H184">
        <v>35</v>
      </c>
      <c r="I184">
        <v>44</v>
      </c>
      <c r="J184">
        <v>3</v>
      </c>
    </row>
    <row r="185" spans="2:10" x14ac:dyDescent="0.3">
      <c r="B185">
        <v>3216</v>
      </c>
      <c r="C185" t="s">
        <v>191</v>
      </c>
      <c r="D185">
        <v>2827</v>
      </c>
      <c r="E185">
        <v>7</v>
      </c>
      <c r="F185">
        <v>13</v>
      </c>
      <c r="G185">
        <v>23</v>
      </c>
      <c r="H185">
        <v>29</v>
      </c>
      <c r="I185">
        <v>43</v>
      </c>
      <c r="J185">
        <v>2</v>
      </c>
    </row>
    <row r="186" spans="2:10" x14ac:dyDescent="0.3">
      <c r="B186">
        <v>3215</v>
      </c>
      <c r="C186" t="s">
        <v>192</v>
      </c>
      <c r="D186">
        <v>2826</v>
      </c>
      <c r="E186">
        <v>4</v>
      </c>
      <c r="F186">
        <v>26</v>
      </c>
      <c r="G186">
        <v>33</v>
      </c>
      <c r="H186">
        <v>35</v>
      </c>
      <c r="I186">
        <v>44</v>
      </c>
      <c r="J186">
        <v>15</v>
      </c>
    </row>
    <row r="187" spans="2:10" x14ac:dyDescent="0.3">
      <c r="B187">
        <v>3214</v>
      </c>
      <c r="C187" t="s">
        <v>193</v>
      </c>
      <c r="D187">
        <v>2825</v>
      </c>
      <c r="E187">
        <v>18</v>
      </c>
      <c r="F187">
        <v>21</v>
      </c>
      <c r="G187">
        <v>37</v>
      </c>
      <c r="H187">
        <v>40</v>
      </c>
      <c r="I187">
        <v>41</v>
      </c>
      <c r="J187">
        <v>5</v>
      </c>
    </row>
    <row r="188" spans="2:10" x14ac:dyDescent="0.3">
      <c r="B188">
        <v>3213</v>
      </c>
      <c r="C188" t="s">
        <v>194</v>
      </c>
      <c r="D188">
        <v>2824</v>
      </c>
      <c r="E188">
        <v>4</v>
      </c>
      <c r="F188">
        <v>27</v>
      </c>
      <c r="G188">
        <v>33</v>
      </c>
      <c r="H188">
        <v>37</v>
      </c>
      <c r="I188">
        <v>39</v>
      </c>
      <c r="J188">
        <v>14</v>
      </c>
    </row>
    <row r="189" spans="2:10" x14ac:dyDescent="0.3">
      <c r="B189">
        <v>3212</v>
      </c>
      <c r="C189" t="s">
        <v>195</v>
      </c>
      <c r="D189">
        <v>2823</v>
      </c>
      <c r="E189">
        <v>27</v>
      </c>
      <c r="F189">
        <v>28</v>
      </c>
      <c r="G189">
        <v>37</v>
      </c>
      <c r="H189">
        <v>40</v>
      </c>
      <c r="I189">
        <v>42</v>
      </c>
      <c r="J189">
        <v>16</v>
      </c>
    </row>
    <row r="190" spans="2:10" x14ac:dyDescent="0.3">
      <c r="B190">
        <v>3211</v>
      </c>
      <c r="C190" t="s">
        <v>196</v>
      </c>
      <c r="D190">
        <v>2822</v>
      </c>
      <c r="E190">
        <v>5</v>
      </c>
      <c r="F190">
        <v>16</v>
      </c>
      <c r="G190">
        <v>17</v>
      </c>
      <c r="H190">
        <v>26</v>
      </c>
      <c r="I190">
        <v>33</v>
      </c>
      <c r="J190">
        <v>3</v>
      </c>
    </row>
    <row r="191" spans="2:10" x14ac:dyDescent="0.3">
      <c r="B191">
        <v>3210</v>
      </c>
      <c r="C191" t="s">
        <v>197</v>
      </c>
      <c r="D191">
        <v>2821</v>
      </c>
      <c r="E191">
        <v>10</v>
      </c>
      <c r="F191">
        <v>21</v>
      </c>
      <c r="G191">
        <v>29</v>
      </c>
      <c r="H191">
        <v>30</v>
      </c>
      <c r="I191">
        <v>40</v>
      </c>
      <c r="J191">
        <v>7</v>
      </c>
    </row>
    <row r="192" spans="2:10" x14ac:dyDescent="0.3">
      <c r="B192">
        <v>3209</v>
      </c>
      <c r="C192" t="s">
        <v>198</v>
      </c>
      <c r="D192">
        <v>2820</v>
      </c>
      <c r="E192">
        <v>1</v>
      </c>
      <c r="F192">
        <v>14</v>
      </c>
      <c r="G192">
        <v>34</v>
      </c>
      <c r="H192">
        <v>38</v>
      </c>
      <c r="I192">
        <v>41</v>
      </c>
      <c r="J192">
        <v>7</v>
      </c>
    </row>
    <row r="193" spans="2:10" x14ac:dyDescent="0.3">
      <c r="B193">
        <v>3208</v>
      </c>
      <c r="C193" t="s">
        <v>199</v>
      </c>
      <c r="D193">
        <v>2819</v>
      </c>
      <c r="E193">
        <v>2</v>
      </c>
      <c r="F193">
        <v>22</v>
      </c>
      <c r="G193">
        <v>27</v>
      </c>
      <c r="H193">
        <v>33</v>
      </c>
      <c r="I193">
        <v>41</v>
      </c>
      <c r="J193">
        <v>17</v>
      </c>
    </row>
    <row r="194" spans="2:10" x14ac:dyDescent="0.3">
      <c r="B194">
        <v>3207</v>
      </c>
      <c r="C194" t="s">
        <v>200</v>
      </c>
      <c r="D194">
        <v>2818</v>
      </c>
      <c r="E194">
        <v>13</v>
      </c>
      <c r="F194">
        <v>16</v>
      </c>
      <c r="G194">
        <v>17</v>
      </c>
      <c r="H194">
        <v>24</v>
      </c>
      <c r="I194">
        <v>44</v>
      </c>
      <c r="J194">
        <v>10</v>
      </c>
    </row>
    <row r="195" spans="2:10" x14ac:dyDescent="0.3">
      <c r="B195">
        <v>3206</v>
      </c>
      <c r="C195" t="s">
        <v>201</v>
      </c>
      <c r="D195">
        <v>2817</v>
      </c>
      <c r="E195">
        <v>21</v>
      </c>
      <c r="F195">
        <v>24</v>
      </c>
      <c r="G195">
        <v>30</v>
      </c>
      <c r="H195">
        <v>31</v>
      </c>
      <c r="I195">
        <v>39</v>
      </c>
      <c r="J195">
        <v>9</v>
      </c>
    </row>
    <row r="196" spans="2:10" x14ac:dyDescent="0.3">
      <c r="B196">
        <v>3205</v>
      </c>
      <c r="C196" t="s">
        <v>202</v>
      </c>
      <c r="D196">
        <v>2816</v>
      </c>
      <c r="E196">
        <v>21</v>
      </c>
      <c r="F196">
        <v>22</v>
      </c>
      <c r="G196">
        <v>26</v>
      </c>
      <c r="H196">
        <v>27</v>
      </c>
      <c r="I196">
        <v>44</v>
      </c>
      <c r="J196">
        <v>2</v>
      </c>
    </row>
    <row r="197" spans="2:10" x14ac:dyDescent="0.3">
      <c r="B197">
        <v>3204</v>
      </c>
      <c r="C197" t="s">
        <v>203</v>
      </c>
      <c r="D197">
        <v>2815</v>
      </c>
      <c r="E197">
        <v>4</v>
      </c>
      <c r="F197">
        <v>5</v>
      </c>
      <c r="G197">
        <v>9</v>
      </c>
      <c r="H197">
        <v>22</v>
      </c>
      <c r="I197">
        <v>34</v>
      </c>
      <c r="J197">
        <v>6</v>
      </c>
    </row>
    <row r="198" spans="2:10" x14ac:dyDescent="0.3">
      <c r="B198">
        <v>3203</v>
      </c>
      <c r="C198" t="s">
        <v>204</v>
      </c>
      <c r="D198">
        <v>2814</v>
      </c>
      <c r="E198">
        <v>16</v>
      </c>
      <c r="F198">
        <v>22</v>
      </c>
      <c r="G198">
        <v>32</v>
      </c>
      <c r="H198">
        <v>37</v>
      </c>
      <c r="I198">
        <v>44</v>
      </c>
      <c r="J198">
        <v>15</v>
      </c>
    </row>
    <row r="199" spans="2:10" x14ac:dyDescent="0.3">
      <c r="B199">
        <v>3202</v>
      </c>
      <c r="C199" t="s">
        <v>205</v>
      </c>
      <c r="D199">
        <v>2813</v>
      </c>
      <c r="E199">
        <v>3</v>
      </c>
      <c r="F199">
        <v>6</v>
      </c>
      <c r="G199">
        <v>12</v>
      </c>
      <c r="H199">
        <v>18</v>
      </c>
      <c r="I199">
        <v>25</v>
      </c>
      <c r="J199">
        <v>2</v>
      </c>
    </row>
    <row r="200" spans="2:10" x14ac:dyDescent="0.3">
      <c r="B200">
        <v>3201</v>
      </c>
      <c r="C200" t="s">
        <v>206</v>
      </c>
      <c r="D200">
        <v>2812</v>
      </c>
      <c r="E200">
        <v>15</v>
      </c>
      <c r="F200">
        <v>19</v>
      </c>
      <c r="G200">
        <v>25</v>
      </c>
      <c r="H200">
        <v>33</v>
      </c>
      <c r="I200">
        <v>43</v>
      </c>
      <c r="J200">
        <v>1</v>
      </c>
    </row>
    <row r="201" spans="2:10" x14ac:dyDescent="0.3">
      <c r="B201">
        <v>3200</v>
      </c>
      <c r="C201" t="s">
        <v>207</v>
      </c>
      <c r="D201">
        <v>2811</v>
      </c>
      <c r="E201">
        <v>8</v>
      </c>
      <c r="F201">
        <v>20</v>
      </c>
      <c r="G201">
        <v>32</v>
      </c>
      <c r="H201">
        <v>33</v>
      </c>
      <c r="I201">
        <v>43</v>
      </c>
      <c r="J201">
        <v>15</v>
      </c>
    </row>
    <row r="202" spans="2:10" x14ac:dyDescent="0.3">
      <c r="B202">
        <v>3199</v>
      </c>
      <c r="C202" t="s">
        <v>208</v>
      </c>
      <c r="D202">
        <v>2810</v>
      </c>
      <c r="E202">
        <v>23</v>
      </c>
      <c r="F202">
        <v>29</v>
      </c>
      <c r="G202">
        <v>31</v>
      </c>
      <c r="H202">
        <v>34</v>
      </c>
      <c r="I202">
        <v>38</v>
      </c>
      <c r="J202">
        <v>18</v>
      </c>
    </row>
    <row r="203" spans="2:10" x14ac:dyDescent="0.3">
      <c r="B203">
        <v>3198</v>
      </c>
      <c r="C203" t="s">
        <v>209</v>
      </c>
      <c r="D203">
        <v>2809</v>
      </c>
      <c r="E203">
        <v>7</v>
      </c>
      <c r="F203">
        <v>10</v>
      </c>
      <c r="G203">
        <v>14</v>
      </c>
      <c r="H203">
        <v>35</v>
      </c>
      <c r="I203">
        <v>40</v>
      </c>
      <c r="J203">
        <v>7</v>
      </c>
    </row>
    <row r="204" spans="2:10" x14ac:dyDescent="0.3">
      <c r="B204">
        <v>3197</v>
      </c>
      <c r="C204" t="s">
        <v>210</v>
      </c>
      <c r="D204">
        <v>2808</v>
      </c>
      <c r="E204">
        <v>18</v>
      </c>
      <c r="F204">
        <v>19</v>
      </c>
      <c r="G204">
        <v>35</v>
      </c>
      <c r="H204">
        <v>37</v>
      </c>
      <c r="I204">
        <v>44</v>
      </c>
      <c r="J204">
        <v>10</v>
      </c>
    </row>
    <row r="205" spans="2:10" x14ac:dyDescent="0.3">
      <c r="B205">
        <v>3196</v>
      </c>
      <c r="C205" t="s">
        <v>211</v>
      </c>
      <c r="D205">
        <v>2807</v>
      </c>
      <c r="E205">
        <v>12</v>
      </c>
      <c r="F205">
        <v>15</v>
      </c>
      <c r="G205">
        <v>21</v>
      </c>
      <c r="H205">
        <v>25</v>
      </c>
      <c r="I205">
        <v>38</v>
      </c>
      <c r="J205">
        <v>19</v>
      </c>
    </row>
    <row r="206" spans="2:10" x14ac:dyDescent="0.3">
      <c r="B206">
        <v>3195</v>
      </c>
      <c r="C206" t="s">
        <v>212</v>
      </c>
      <c r="D206">
        <v>2806</v>
      </c>
      <c r="E206">
        <v>2</v>
      </c>
      <c r="F206">
        <v>10</v>
      </c>
      <c r="G206">
        <v>21</v>
      </c>
      <c r="H206">
        <v>28</v>
      </c>
      <c r="I206">
        <v>37</v>
      </c>
      <c r="J206">
        <v>15</v>
      </c>
    </row>
    <row r="207" spans="2:10" x14ac:dyDescent="0.3">
      <c r="B207">
        <v>3194</v>
      </c>
      <c r="C207" t="s">
        <v>213</v>
      </c>
      <c r="D207">
        <v>2805</v>
      </c>
      <c r="E207">
        <v>4</v>
      </c>
      <c r="F207">
        <v>7</v>
      </c>
      <c r="G207">
        <v>20</v>
      </c>
      <c r="H207">
        <v>27</v>
      </c>
      <c r="I207">
        <v>44</v>
      </c>
      <c r="J207">
        <v>15</v>
      </c>
    </row>
    <row r="208" spans="2:10" x14ac:dyDescent="0.3">
      <c r="B208">
        <v>3193</v>
      </c>
      <c r="C208" t="s">
        <v>214</v>
      </c>
      <c r="D208">
        <v>2804</v>
      </c>
      <c r="E208">
        <v>6</v>
      </c>
      <c r="F208">
        <v>7</v>
      </c>
      <c r="G208">
        <v>21</v>
      </c>
      <c r="H208">
        <v>25</v>
      </c>
      <c r="I208">
        <v>26</v>
      </c>
      <c r="J208">
        <v>12</v>
      </c>
    </row>
    <row r="209" spans="2:10" x14ac:dyDescent="0.3">
      <c r="B209">
        <v>3192</v>
      </c>
      <c r="C209" t="s">
        <v>215</v>
      </c>
      <c r="D209">
        <v>2803</v>
      </c>
      <c r="E209">
        <v>7</v>
      </c>
      <c r="F209">
        <v>24</v>
      </c>
      <c r="G209">
        <v>26</v>
      </c>
      <c r="H209">
        <v>32</v>
      </c>
      <c r="I209">
        <v>44</v>
      </c>
      <c r="J209">
        <v>2</v>
      </c>
    </row>
    <row r="210" spans="2:10" x14ac:dyDescent="0.3">
      <c r="B210">
        <v>3191</v>
      </c>
      <c r="C210" t="s">
        <v>216</v>
      </c>
      <c r="D210">
        <v>2802</v>
      </c>
      <c r="E210">
        <v>1</v>
      </c>
      <c r="F210">
        <v>5</v>
      </c>
      <c r="G210">
        <v>10</v>
      </c>
      <c r="H210">
        <v>25</v>
      </c>
      <c r="I210">
        <v>27</v>
      </c>
      <c r="J210">
        <v>6</v>
      </c>
    </row>
    <row r="211" spans="2:10" x14ac:dyDescent="0.3">
      <c r="B211">
        <v>3190</v>
      </c>
      <c r="C211" t="s">
        <v>217</v>
      </c>
      <c r="D211">
        <v>2801</v>
      </c>
      <c r="E211">
        <v>2</v>
      </c>
      <c r="F211">
        <v>18</v>
      </c>
      <c r="G211">
        <v>31</v>
      </c>
      <c r="H211">
        <v>34</v>
      </c>
      <c r="I211">
        <v>43</v>
      </c>
      <c r="J211">
        <v>16</v>
      </c>
    </row>
    <row r="212" spans="2:10" x14ac:dyDescent="0.3">
      <c r="B212">
        <v>3189</v>
      </c>
      <c r="C212" t="s">
        <v>218</v>
      </c>
      <c r="D212">
        <v>2800</v>
      </c>
      <c r="E212">
        <v>11</v>
      </c>
      <c r="F212">
        <v>16</v>
      </c>
      <c r="G212">
        <v>31</v>
      </c>
      <c r="H212">
        <v>36</v>
      </c>
      <c r="I212">
        <v>44</v>
      </c>
      <c r="J212">
        <v>10</v>
      </c>
    </row>
    <row r="213" spans="2:10" x14ac:dyDescent="0.3">
      <c r="B213">
        <v>3188</v>
      </c>
      <c r="C213" t="s">
        <v>219</v>
      </c>
      <c r="D213">
        <v>2799</v>
      </c>
      <c r="E213">
        <v>20</v>
      </c>
      <c r="F213">
        <v>25</v>
      </c>
      <c r="G213">
        <v>26</v>
      </c>
      <c r="H213">
        <v>31</v>
      </c>
      <c r="I213">
        <v>37</v>
      </c>
      <c r="J213">
        <v>18</v>
      </c>
    </row>
    <row r="214" spans="2:10" x14ac:dyDescent="0.3">
      <c r="B214">
        <v>3187</v>
      </c>
      <c r="C214" t="s">
        <v>220</v>
      </c>
      <c r="D214">
        <v>2798</v>
      </c>
      <c r="E214">
        <v>2</v>
      </c>
      <c r="F214">
        <v>22</v>
      </c>
      <c r="G214">
        <v>24</v>
      </c>
      <c r="H214">
        <v>34</v>
      </c>
      <c r="I214">
        <v>42</v>
      </c>
      <c r="J214">
        <v>20</v>
      </c>
    </row>
    <row r="215" spans="2:10" x14ac:dyDescent="0.3">
      <c r="B215">
        <v>3186</v>
      </c>
      <c r="C215" t="s">
        <v>221</v>
      </c>
      <c r="D215">
        <v>2797</v>
      </c>
      <c r="E215">
        <v>8</v>
      </c>
      <c r="F215">
        <v>17</v>
      </c>
      <c r="G215">
        <v>23</v>
      </c>
      <c r="H215">
        <v>26</v>
      </c>
      <c r="I215">
        <v>27</v>
      </c>
      <c r="J215">
        <v>15</v>
      </c>
    </row>
    <row r="216" spans="2:10" x14ac:dyDescent="0.3">
      <c r="B216">
        <v>3185</v>
      </c>
      <c r="C216" t="s">
        <v>222</v>
      </c>
      <c r="D216">
        <v>2796</v>
      </c>
      <c r="E216">
        <v>12</v>
      </c>
      <c r="F216">
        <v>14</v>
      </c>
      <c r="G216">
        <v>16</v>
      </c>
      <c r="H216">
        <v>22</v>
      </c>
      <c r="I216">
        <v>33</v>
      </c>
      <c r="J216">
        <v>3</v>
      </c>
    </row>
    <row r="217" spans="2:10" x14ac:dyDescent="0.3">
      <c r="B217">
        <v>3184</v>
      </c>
      <c r="C217" t="s">
        <v>223</v>
      </c>
      <c r="D217">
        <v>2795</v>
      </c>
      <c r="E217">
        <v>11</v>
      </c>
      <c r="F217">
        <v>17</v>
      </c>
      <c r="G217">
        <v>34</v>
      </c>
      <c r="H217">
        <v>37</v>
      </c>
      <c r="I217">
        <v>38</v>
      </c>
      <c r="J217">
        <v>10</v>
      </c>
    </row>
    <row r="218" spans="2:10" x14ac:dyDescent="0.3">
      <c r="B218">
        <v>3183</v>
      </c>
      <c r="C218" t="s">
        <v>224</v>
      </c>
      <c r="D218">
        <v>2794</v>
      </c>
      <c r="E218">
        <v>2</v>
      </c>
      <c r="F218">
        <v>6</v>
      </c>
      <c r="G218">
        <v>22</v>
      </c>
      <c r="H218">
        <v>42</v>
      </c>
      <c r="I218">
        <v>43</v>
      </c>
      <c r="J218">
        <v>8</v>
      </c>
    </row>
    <row r="219" spans="2:10" x14ac:dyDescent="0.3">
      <c r="B219">
        <v>3182</v>
      </c>
      <c r="C219" t="s">
        <v>225</v>
      </c>
      <c r="D219">
        <v>2793</v>
      </c>
      <c r="E219">
        <v>1</v>
      </c>
      <c r="F219">
        <v>3</v>
      </c>
      <c r="G219">
        <v>7</v>
      </c>
      <c r="H219">
        <v>11</v>
      </c>
      <c r="I219">
        <v>25</v>
      </c>
      <c r="J219">
        <v>3</v>
      </c>
    </row>
    <row r="220" spans="2:10" x14ac:dyDescent="0.3">
      <c r="B220">
        <v>3181</v>
      </c>
      <c r="C220" t="s">
        <v>226</v>
      </c>
      <c r="D220">
        <v>2792</v>
      </c>
      <c r="E220">
        <v>1</v>
      </c>
      <c r="F220">
        <v>5</v>
      </c>
      <c r="G220">
        <v>17</v>
      </c>
      <c r="H220">
        <v>41</v>
      </c>
      <c r="I220">
        <v>44</v>
      </c>
      <c r="J220">
        <v>18</v>
      </c>
    </row>
    <row r="221" spans="2:10" x14ac:dyDescent="0.3">
      <c r="B221">
        <v>3180</v>
      </c>
      <c r="C221" t="s">
        <v>227</v>
      </c>
      <c r="D221">
        <v>2791</v>
      </c>
      <c r="E221">
        <v>5</v>
      </c>
      <c r="F221">
        <v>7</v>
      </c>
      <c r="G221">
        <v>20</v>
      </c>
      <c r="H221">
        <v>30</v>
      </c>
      <c r="I221">
        <v>37</v>
      </c>
      <c r="J221">
        <v>14</v>
      </c>
    </row>
    <row r="222" spans="2:10" x14ac:dyDescent="0.3">
      <c r="B222">
        <v>3179</v>
      </c>
      <c r="C222" t="s">
        <v>228</v>
      </c>
      <c r="D222">
        <v>2790</v>
      </c>
      <c r="E222">
        <v>8</v>
      </c>
      <c r="F222">
        <v>9</v>
      </c>
      <c r="G222">
        <v>11</v>
      </c>
      <c r="H222">
        <v>27</v>
      </c>
      <c r="I222">
        <v>30</v>
      </c>
      <c r="J222">
        <v>13</v>
      </c>
    </row>
    <row r="223" spans="2:10" x14ac:dyDescent="0.3">
      <c r="B223">
        <v>3178</v>
      </c>
      <c r="C223" t="s">
        <v>229</v>
      </c>
      <c r="D223">
        <v>2789</v>
      </c>
      <c r="E223">
        <v>6</v>
      </c>
      <c r="F223">
        <v>13</v>
      </c>
      <c r="G223">
        <v>29</v>
      </c>
      <c r="H223">
        <v>36</v>
      </c>
      <c r="I223">
        <v>38</v>
      </c>
      <c r="J223">
        <v>12</v>
      </c>
    </row>
    <row r="224" spans="2:10" x14ac:dyDescent="0.3">
      <c r="B224">
        <v>3177</v>
      </c>
      <c r="C224" t="s">
        <v>230</v>
      </c>
      <c r="D224">
        <v>2788</v>
      </c>
      <c r="E224">
        <v>3</v>
      </c>
      <c r="F224">
        <v>14</v>
      </c>
      <c r="G224">
        <v>36</v>
      </c>
      <c r="H224">
        <v>43</v>
      </c>
      <c r="I224">
        <v>45</v>
      </c>
      <c r="J224">
        <v>7</v>
      </c>
    </row>
    <row r="225" spans="2:10" x14ac:dyDescent="0.3">
      <c r="B225">
        <v>3176</v>
      </c>
      <c r="C225" t="s">
        <v>231</v>
      </c>
      <c r="D225">
        <v>2787</v>
      </c>
      <c r="E225">
        <v>1</v>
      </c>
      <c r="F225">
        <v>7</v>
      </c>
      <c r="G225">
        <v>9</v>
      </c>
      <c r="H225">
        <v>31</v>
      </c>
      <c r="I225">
        <v>34</v>
      </c>
      <c r="J225">
        <v>16</v>
      </c>
    </row>
    <row r="226" spans="2:10" x14ac:dyDescent="0.3">
      <c r="B226">
        <v>3175</v>
      </c>
      <c r="C226" t="s">
        <v>232</v>
      </c>
      <c r="D226">
        <v>2786</v>
      </c>
      <c r="E226">
        <v>2</v>
      </c>
      <c r="F226">
        <v>27</v>
      </c>
      <c r="G226">
        <v>31</v>
      </c>
      <c r="H226">
        <v>42</v>
      </c>
      <c r="I226">
        <v>44</v>
      </c>
      <c r="J226">
        <v>14</v>
      </c>
    </row>
    <row r="227" spans="2:10" x14ac:dyDescent="0.3">
      <c r="B227">
        <v>3174</v>
      </c>
      <c r="C227" t="s">
        <v>233</v>
      </c>
      <c r="D227">
        <v>2785</v>
      </c>
      <c r="E227">
        <v>3</v>
      </c>
      <c r="F227">
        <v>5</v>
      </c>
      <c r="G227">
        <v>6</v>
      </c>
      <c r="H227">
        <v>36</v>
      </c>
      <c r="I227">
        <v>37</v>
      </c>
      <c r="J227">
        <v>6</v>
      </c>
    </row>
    <row r="228" spans="2:10" x14ac:dyDescent="0.3">
      <c r="B228">
        <v>3173</v>
      </c>
      <c r="C228" t="s">
        <v>234</v>
      </c>
      <c r="D228">
        <v>2784</v>
      </c>
      <c r="E228">
        <v>10</v>
      </c>
      <c r="F228">
        <v>23</v>
      </c>
      <c r="G228">
        <v>34</v>
      </c>
      <c r="H228">
        <v>42</v>
      </c>
      <c r="I228">
        <v>43</v>
      </c>
      <c r="J228">
        <v>4</v>
      </c>
    </row>
    <row r="229" spans="2:10" x14ac:dyDescent="0.3">
      <c r="B229">
        <v>3172</v>
      </c>
      <c r="C229" t="s">
        <v>235</v>
      </c>
      <c r="D229">
        <v>2783</v>
      </c>
      <c r="E229">
        <v>4</v>
      </c>
      <c r="F229">
        <v>21</v>
      </c>
      <c r="G229">
        <v>26</v>
      </c>
      <c r="H229">
        <v>27</v>
      </c>
      <c r="I229">
        <v>31</v>
      </c>
      <c r="J229">
        <v>18</v>
      </c>
    </row>
    <row r="230" spans="2:10" x14ac:dyDescent="0.3">
      <c r="B230">
        <v>3171</v>
      </c>
      <c r="C230" t="s">
        <v>236</v>
      </c>
      <c r="D230">
        <v>2782</v>
      </c>
      <c r="E230">
        <v>1</v>
      </c>
      <c r="F230">
        <v>6</v>
      </c>
      <c r="G230">
        <v>8</v>
      </c>
      <c r="H230">
        <v>12</v>
      </c>
      <c r="I230">
        <v>22</v>
      </c>
      <c r="J230">
        <v>2</v>
      </c>
    </row>
    <row r="231" spans="2:10" x14ac:dyDescent="0.3">
      <c r="B231">
        <v>3170</v>
      </c>
      <c r="C231" t="s">
        <v>237</v>
      </c>
      <c r="D231">
        <v>2781</v>
      </c>
      <c r="E231">
        <v>8</v>
      </c>
      <c r="F231">
        <v>9</v>
      </c>
      <c r="G231">
        <v>18</v>
      </c>
      <c r="H231">
        <v>19</v>
      </c>
      <c r="I231">
        <v>24</v>
      </c>
      <c r="J231">
        <v>8</v>
      </c>
    </row>
    <row r="232" spans="2:10" x14ac:dyDescent="0.3">
      <c r="B232">
        <v>3169</v>
      </c>
      <c r="C232" t="s">
        <v>238</v>
      </c>
      <c r="D232">
        <v>2780</v>
      </c>
      <c r="E232">
        <v>14</v>
      </c>
      <c r="F232">
        <v>15</v>
      </c>
      <c r="G232">
        <v>33</v>
      </c>
      <c r="H232">
        <v>38</v>
      </c>
      <c r="I232">
        <v>44</v>
      </c>
      <c r="J232">
        <v>7</v>
      </c>
    </row>
    <row r="233" spans="2:10" x14ac:dyDescent="0.3">
      <c r="B233">
        <v>3168</v>
      </c>
      <c r="C233" t="s">
        <v>239</v>
      </c>
      <c r="D233">
        <v>2779</v>
      </c>
      <c r="E233">
        <v>4</v>
      </c>
      <c r="F233">
        <v>19</v>
      </c>
      <c r="G233">
        <v>27</v>
      </c>
      <c r="H233">
        <v>41</v>
      </c>
      <c r="I233">
        <v>44</v>
      </c>
      <c r="J233">
        <v>18</v>
      </c>
    </row>
    <row r="234" spans="2:10" x14ac:dyDescent="0.3">
      <c r="B234">
        <v>3167</v>
      </c>
      <c r="C234" t="s">
        <v>240</v>
      </c>
      <c r="D234">
        <v>2778</v>
      </c>
      <c r="E234">
        <v>13</v>
      </c>
      <c r="F234">
        <v>22</v>
      </c>
      <c r="G234">
        <v>27</v>
      </c>
      <c r="H234">
        <v>30</v>
      </c>
      <c r="I234">
        <v>44</v>
      </c>
      <c r="J234">
        <v>13</v>
      </c>
    </row>
    <row r="235" spans="2:10" x14ac:dyDescent="0.3">
      <c r="B235">
        <v>3166</v>
      </c>
      <c r="C235" t="s">
        <v>241</v>
      </c>
      <c r="D235">
        <v>2777</v>
      </c>
      <c r="E235">
        <v>6</v>
      </c>
      <c r="F235">
        <v>7</v>
      </c>
      <c r="G235">
        <v>24</v>
      </c>
      <c r="H235">
        <v>33</v>
      </c>
      <c r="I235">
        <v>42</v>
      </c>
      <c r="J235">
        <v>7</v>
      </c>
    </row>
    <row r="236" spans="2:10" x14ac:dyDescent="0.3">
      <c r="B236">
        <v>3165</v>
      </c>
      <c r="C236" t="s">
        <v>242</v>
      </c>
      <c r="D236">
        <v>2776</v>
      </c>
      <c r="E236">
        <v>9</v>
      </c>
      <c r="F236">
        <v>12</v>
      </c>
      <c r="G236">
        <v>20</v>
      </c>
      <c r="H236">
        <v>21</v>
      </c>
      <c r="I236">
        <v>44</v>
      </c>
      <c r="J236">
        <v>18</v>
      </c>
    </row>
    <row r="237" spans="2:10" x14ac:dyDescent="0.3">
      <c r="B237">
        <v>3164</v>
      </c>
      <c r="C237" t="s">
        <v>243</v>
      </c>
      <c r="D237">
        <v>2775</v>
      </c>
      <c r="E237">
        <v>1</v>
      </c>
      <c r="F237">
        <v>21</v>
      </c>
      <c r="G237">
        <v>24</v>
      </c>
      <c r="H237">
        <v>38</v>
      </c>
      <c r="I237">
        <v>40</v>
      </c>
      <c r="J237">
        <v>1</v>
      </c>
    </row>
    <row r="238" spans="2:10" x14ac:dyDescent="0.3">
      <c r="B238">
        <v>3163</v>
      </c>
      <c r="C238" t="s">
        <v>244</v>
      </c>
      <c r="D238">
        <v>2774</v>
      </c>
      <c r="E238">
        <v>5</v>
      </c>
      <c r="F238">
        <v>10</v>
      </c>
      <c r="G238">
        <v>29</v>
      </c>
      <c r="H238">
        <v>33</v>
      </c>
      <c r="I238">
        <v>37</v>
      </c>
      <c r="J238">
        <v>7</v>
      </c>
    </row>
    <row r="239" spans="2:10" x14ac:dyDescent="0.3">
      <c r="B239">
        <v>3162</v>
      </c>
      <c r="C239" t="s">
        <v>245</v>
      </c>
      <c r="D239">
        <v>2773</v>
      </c>
      <c r="E239">
        <v>5</v>
      </c>
      <c r="F239">
        <v>7</v>
      </c>
      <c r="G239">
        <v>9</v>
      </c>
      <c r="H239">
        <v>26</v>
      </c>
      <c r="I239">
        <v>31</v>
      </c>
      <c r="J239">
        <v>18</v>
      </c>
    </row>
    <row r="240" spans="2:10" x14ac:dyDescent="0.3">
      <c r="B240">
        <v>3161</v>
      </c>
      <c r="C240" t="s">
        <v>246</v>
      </c>
      <c r="D240">
        <v>2772</v>
      </c>
      <c r="E240">
        <v>1</v>
      </c>
      <c r="F240">
        <v>7</v>
      </c>
      <c r="G240">
        <v>21</v>
      </c>
      <c r="H240">
        <v>23</v>
      </c>
      <c r="I240">
        <v>29</v>
      </c>
      <c r="J240">
        <v>8</v>
      </c>
    </row>
    <row r="241" spans="2:10" x14ac:dyDescent="0.3">
      <c r="B241">
        <v>3160</v>
      </c>
      <c r="C241" t="s">
        <v>247</v>
      </c>
      <c r="D241">
        <v>2771</v>
      </c>
      <c r="E241">
        <v>11</v>
      </c>
      <c r="F241">
        <v>20</v>
      </c>
      <c r="G241">
        <v>23</v>
      </c>
      <c r="H241">
        <v>30</v>
      </c>
      <c r="I241">
        <v>34</v>
      </c>
      <c r="J241">
        <v>18</v>
      </c>
    </row>
    <row r="242" spans="2:10" x14ac:dyDescent="0.3">
      <c r="B242">
        <v>3159</v>
      </c>
      <c r="C242" t="s">
        <v>248</v>
      </c>
      <c r="D242">
        <v>2770</v>
      </c>
      <c r="E242">
        <v>3</v>
      </c>
      <c r="F242">
        <v>4</v>
      </c>
      <c r="G242">
        <v>14</v>
      </c>
      <c r="H242">
        <v>15</v>
      </c>
      <c r="I242">
        <v>21</v>
      </c>
      <c r="J242">
        <v>9</v>
      </c>
    </row>
    <row r="243" spans="2:10" x14ac:dyDescent="0.3">
      <c r="B243">
        <v>3158</v>
      </c>
      <c r="C243" t="s">
        <v>249</v>
      </c>
      <c r="D243">
        <v>2769</v>
      </c>
      <c r="E243">
        <v>1</v>
      </c>
      <c r="F243">
        <v>5</v>
      </c>
      <c r="G243">
        <v>29</v>
      </c>
      <c r="H243">
        <v>31</v>
      </c>
      <c r="I243">
        <v>38</v>
      </c>
      <c r="J243">
        <v>12</v>
      </c>
    </row>
    <row r="244" spans="2:10" x14ac:dyDescent="0.3">
      <c r="B244">
        <v>3157</v>
      </c>
      <c r="C244" t="s">
        <v>250</v>
      </c>
      <c r="D244">
        <v>2768</v>
      </c>
      <c r="E244">
        <v>1</v>
      </c>
      <c r="F244">
        <v>4</v>
      </c>
      <c r="G244">
        <v>9</v>
      </c>
      <c r="H244">
        <v>40</v>
      </c>
      <c r="I244">
        <v>44</v>
      </c>
      <c r="J244">
        <v>15</v>
      </c>
    </row>
    <row r="245" spans="2:10" x14ac:dyDescent="0.3">
      <c r="B245">
        <v>3156</v>
      </c>
      <c r="C245" t="s">
        <v>251</v>
      </c>
      <c r="D245">
        <v>2767</v>
      </c>
      <c r="E245">
        <v>1</v>
      </c>
      <c r="F245">
        <v>19</v>
      </c>
      <c r="G245">
        <v>20</v>
      </c>
      <c r="H245">
        <v>37</v>
      </c>
      <c r="I245">
        <v>40</v>
      </c>
      <c r="J245">
        <v>20</v>
      </c>
    </row>
    <row r="246" spans="2:10" x14ac:dyDescent="0.3">
      <c r="B246">
        <v>3155</v>
      </c>
      <c r="C246" t="s">
        <v>252</v>
      </c>
      <c r="D246">
        <v>2766</v>
      </c>
      <c r="E246">
        <v>3</v>
      </c>
      <c r="F246">
        <v>8</v>
      </c>
      <c r="G246">
        <v>13</v>
      </c>
      <c r="H246">
        <v>28</v>
      </c>
      <c r="I246">
        <v>36</v>
      </c>
      <c r="J246">
        <v>7</v>
      </c>
    </row>
    <row r="247" spans="2:10" x14ac:dyDescent="0.3">
      <c r="B247">
        <v>3154</v>
      </c>
      <c r="C247" t="s">
        <v>253</v>
      </c>
      <c r="D247">
        <v>2765</v>
      </c>
      <c r="E247">
        <v>7</v>
      </c>
      <c r="F247">
        <v>20</v>
      </c>
      <c r="G247">
        <v>29</v>
      </c>
      <c r="H247">
        <v>34</v>
      </c>
      <c r="I247">
        <v>41</v>
      </c>
      <c r="J247">
        <v>6</v>
      </c>
    </row>
    <row r="248" spans="2:10" x14ac:dyDescent="0.3">
      <c r="B248">
        <v>3153</v>
      </c>
      <c r="C248" t="s">
        <v>254</v>
      </c>
      <c r="D248">
        <v>2764</v>
      </c>
      <c r="E248">
        <v>3</v>
      </c>
      <c r="F248">
        <v>28</v>
      </c>
      <c r="G248">
        <v>40</v>
      </c>
      <c r="H248">
        <v>41</v>
      </c>
      <c r="I248">
        <v>44</v>
      </c>
      <c r="J248">
        <v>3</v>
      </c>
    </row>
    <row r="249" spans="2:10" x14ac:dyDescent="0.3">
      <c r="B249">
        <v>3152</v>
      </c>
      <c r="C249" t="s">
        <v>255</v>
      </c>
      <c r="D249">
        <v>2763</v>
      </c>
      <c r="E249">
        <v>24</v>
      </c>
      <c r="F249">
        <v>29</v>
      </c>
      <c r="G249">
        <v>34</v>
      </c>
      <c r="H249">
        <v>43</v>
      </c>
      <c r="I249">
        <v>45</v>
      </c>
      <c r="J249">
        <v>7</v>
      </c>
    </row>
    <row r="250" spans="2:10" x14ac:dyDescent="0.3">
      <c r="B250">
        <v>3151</v>
      </c>
      <c r="C250" t="s">
        <v>256</v>
      </c>
      <c r="D250">
        <v>2762</v>
      </c>
      <c r="E250">
        <v>5</v>
      </c>
      <c r="F250">
        <v>9</v>
      </c>
      <c r="G250">
        <v>18</v>
      </c>
      <c r="H250">
        <v>34</v>
      </c>
      <c r="I250">
        <v>38</v>
      </c>
      <c r="J250">
        <v>7</v>
      </c>
    </row>
    <row r="251" spans="2:10" x14ac:dyDescent="0.3">
      <c r="B251">
        <v>3150</v>
      </c>
      <c r="C251" t="s">
        <v>257</v>
      </c>
      <c r="D251">
        <v>2761</v>
      </c>
      <c r="E251">
        <v>3</v>
      </c>
      <c r="F251">
        <v>8</v>
      </c>
      <c r="G251">
        <v>12</v>
      </c>
      <c r="H251">
        <v>25</v>
      </c>
      <c r="I251">
        <v>44</v>
      </c>
      <c r="J251">
        <v>5</v>
      </c>
    </row>
    <row r="252" spans="2:10" x14ac:dyDescent="0.3">
      <c r="B252">
        <v>3149</v>
      </c>
      <c r="C252" t="s">
        <v>258</v>
      </c>
      <c r="D252">
        <v>2760</v>
      </c>
      <c r="E252">
        <v>12</v>
      </c>
      <c r="F252">
        <v>17</v>
      </c>
      <c r="G252">
        <v>36</v>
      </c>
      <c r="H252">
        <v>40</v>
      </c>
      <c r="I252">
        <v>45</v>
      </c>
      <c r="J252">
        <v>17</v>
      </c>
    </row>
    <row r="253" spans="2:10" x14ac:dyDescent="0.3">
      <c r="B253">
        <v>3148</v>
      </c>
      <c r="C253" t="s">
        <v>259</v>
      </c>
      <c r="D253">
        <v>2759</v>
      </c>
      <c r="E253">
        <v>14</v>
      </c>
      <c r="F253">
        <v>30</v>
      </c>
      <c r="G253">
        <v>33</v>
      </c>
      <c r="H253">
        <v>37</v>
      </c>
      <c r="I253">
        <v>45</v>
      </c>
      <c r="J253">
        <v>3</v>
      </c>
    </row>
    <row r="254" spans="2:10" x14ac:dyDescent="0.3">
      <c r="B254">
        <v>3147</v>
      </c>
      <c r="C254" t="s">
        <v>260</v>
      </c>
      <c r="D254">
        <v>2758</v>
      </c>
      <c r="E254">
        <v>13</v>
      </c>
      <c r="F254">
        <v>17</v>
      </c>
      <c r="G254">
        <v>23</v>
      </c>
      <c r="H254">
        <v>33</v>
      </c>
      <c r="I254">
        <v>38</v>
      </c>
      <c r="J254">
        <v>10</v>
      </c>
    </row>
    <row r="255" spans="2:10" x14ac:dyDescent="0.3">
      <c r="B255">
        <v>3146</v>
      </c>
      <c r="C255" t="s">
        <v>261</v>
      </c>
      <c r="D255">
        <v>2757</v>
      </c>
      <c r="E255">
        <v>5</v>
      </c>
      <c r="F255">
        <v>6</v>
      </c>
      <c r="G255">
        <v>31</v>
      </c>
      <c r="H255">
        <v>36</v>
      </c>
      <c r="I255">
        <v>39</v>
      </c>
      <c r="J255">
        <v>18</v>
      </c>
    </row>
    <row r="256" spans="2:10" x14ac:dyDescent="0.3">
      <c r="B256">
        <v>3145</v>
      </c>
      <c r="C256" t="s">
        <v>262</v>
      </c>
      <c r="D256">
        <v>2756</v>
      </c>
      <c r="E256">
        <v>8</v>
      </c>
      <c r="F256">
        <v>9</v>
      </c>
      <c r="G256">
        <v>32</v>
      </c>
      <c r="H256">
        <v>34</v>
      </c>
      <c r="I256">
        <v>44</v>
      </c>
      <c r="J256">
        <v>15</v>
      </c>
    </row>
    <row r="257" spans="2:10" x14ac:dyDescent="0.3">
      <c r="B257">
        <v>3144</v>
      </c>
      <c r="C257" t="s">
        <v>263</v>
      </c>
      <c r="D257">
        <v>2755</v>
      </c>
      <c r="E257">
        <v>11</v>
      </c>
      <c r="F257">
        <v>12</v>
      </c>
      <c r="G257">
        <v>30</v>
      </c>
      <c r="H257">
        <v>39</v>
      </c>
      <c r="I257">
        <v>40</v>
      </c>
      <c r="J257">
        <v>18</v>
      </c>
    </row>
    <row r="258" spans="2:10" x14ac:dyDescent="0.3">
      <c r="B258">
        <v>3143</v>
      </c>
      <c r="C258" t="s">
        <v>264</v>
      </c>
      <c r="D258">
        <v>2754</v>
      </c>
      <c r="E258">
        <v>12</v>
      </c>
      <c r="F258">
        <v>25</v>
      </c>
      <c r="G258">
        <v>29</v>
      </c>
      <c r="H258">
        <v>32</v>
      </c>
      <c r="I258">
        <v>42</v>
      </c>
      <c r="J258">
        <v>5</v>
      </c>
    </row>
    <row r="259" spans="2:10" x14ac:dyDescent="0.3">
      <c r="B259">
        <v>3142</v>
      </c>
      <c r="C259" t="s">
        <v>265</v>
      </c>
      <c r="D259">
        <v>2753</v>
      </c>
      <c r="E259">
        <v>6</v>
      </c>
      <c r="F259">
        <v>10</v>
      </c>
      <c r="G259">
        <v>11</v>
      </c>
      <c r="H259">
        <v>16</v>
      </c>
      <c r="I259">
        <v>38</v>
      </c>
      <c r="J259">
        <v>19</v>
      </c>
    </row>
    <row r="260" spans="2:10" x14ac:dyDescent="0.3">
      <c r="B260">
        <v>3141</v>
      </c>
      <c r="C260" t="s">
        <v>266</v>
      </c>
      <c r="D260">
        <v>2752</v>
      </c>
      <c r="E260">
        <v>10</v>
      </c>
      <c r="F260">
        <v>28</v>
      </c>
      <c r="G260">
        <v>36</v>
      </c>
      <c r="H260">
        <v>39</v>
      </c>
      <c r="I260">
        <v>40</v>
      </c>
      <c r="J260">
        <v>15</v>
      </c>
    </row>
    <row r="261" spans="2:10" x14ac:dyDescent="0.3">
      <c r="B261">
        <v>3140</v>
      </c>
      <c r="C261" t="s">
        <v>267</v>
      </c>
      <c r="D261">
        <v>2751</v>
      </c>
      <c r="E261">
        <v>8</v>
      </c>
      <c r="F261">
        <v>18</v>
      </c>
      <c r="G261">
        <v>19</v>
      </c>
      <c r="H261">
        <v>30</v>
      </c>
      <c r="I261">
        <v>39</v>
      </c>
      <c r="J261">
        <v>13</v>
      </c>
    </row>
    <row r="262" spans="2:10" x14ac:dyDescent="0.3">
      <c r="B262">
        <v>3139</v>
      </c>
      <c r="C262" t="s">
        <v>268</v>
      </c>
      <c r="D262">
        <v>2750</v>
      </c>
      <c r="E262">
        <v>19</v>
      </c>
      <c r="F262">
        <v>20</v>
      </c>
      <c r="G262">
        <v>25</v>
      </c>
      <c r="H262">
        <v>31</v>
      </c>
      <c r="I262">
        <v>35</v>
      </c>
      <c r="J262">
        <v>12</v>
      </c>
    </row>
    <row r="263" spans="2:10" x14ac:dyDescent="0.3">
      <c r="B263">
        <v>3138</v>
      </c>
      <c r="C263" t="s">
        <v>269</v>
      </c>
      <c r="D263">
        <v>2749</v>
      </c>
      <c r="E263">
        <v>9</v>
      </c>
      <c r="F263">
        <v>12</v>
      </c>
      <c r="G263">
        <v>19</v>
      </c>
      <c r="H263">
        <v>31</v>
      </c>
      <c r="I263">
        <v>39</v>
      </c>
      <c r="J263">
        <v>8</v>
      </c>
    </row>
    <row r="264" spans="2:10" x14ac:dyDescent="0.3">
      <c r="B264">
        <v>3137</v>
      </c>
      <c r="C264" t="s">
        <v>270</v>
      </c>
      <c r="D264">
        <v>2748</v>
      </c>
      <c r="E264">
        <v>12</v>
      </c>
      <c r="F264">
        <v>17</v>
      </c>
      <c r="G264">
        <v>25</v>
      </c>
      <c r="H264">
        <v>34</v>
      </c>
      <c r="I264">
        <v>42</v>
      </c>
      <c r="J264">
        <v>15</v>
      </c>
    </row>
    <row r="265" spans="2:10" x14ac:dyDescent="0.3">
      <c r="B265">
        <v>3136</v>
      </c>
      <c r="C265" t="s">
        <v>271</v>
      </c>
      <c r="D265">
        <v>2747</v>
      </c>
      <c r="E265">
        <v>18</v>
      </c>
      <c r="F265">
        <v>19</v>
      </c>
      <c r="G265">
        <v>28</v>
      </c>
      <c r="H265">
        <v>35</v>
      </c>
      <c r="I265">
        <v>36</v>
      </c>
      <c r="J265">
        <v>7</v>
      </c>
    </row>
    <row r="266" spans="2:10" x14ac:dyDescent="0.3">
      <c r="B266">
        <v>3135</v>
      </c>
      <c r="C266" t="s">
        <v>272</v>
      </c>
      <c r="D266">
        <v>2746</v>
      </c>
      <c r="E266">
        <v>2</v>
      </c>
      <c r="F266">
        <v>29</v>
      </c>
      <c r="G266">
        <v>30</v>
      </c>
      <c r="H266">
        <v>33</v>
      </c>
      <c r="I266">
        <v>45</v>
      </c>
      <c r="J266">
        <v>16</v>
      </c>
    </row>
    <row r="267" spans="2:10" x14ac:dyDescent="0.3">
      <c r="B267">
        <v>3134</v>
      </c>
      <c r="C267" t="s">
        <v>273</v>
      </c>
      <c r="D267">
        <v>2745</v>
      </c>
      <c r="E267">
        <v>6</v>
      </c>
      <c r="F267">
        <v>32</v>
      </c>
      <c r="G267">
        <v>33</v>
      </c>
      <c r="H267">
        <v>36</v>
      </c>
      <c r="I267">
        <v>40</v>
      </c>
      <c r="J267">
        <v>7</v>
      </c>
    </row>
    <row r="268" spans="2:10" x14ac:dyDescent="0.3">
      <c r="B268">
        <v>3133</v>
      </c>
      <c r="C268" t="s">
        <v>274</v>
      </c>
      <c r="D268">
        <v>2744</v>
      </c>
      <c r="E268">
        <v>1</v>
      </c>
      <c r="F268">
        <v>4</v>
      </c>
      <c r="G268">
        <v>5</v>
      </c>
      <c r="H268">
        <v>8</v>
      </c>
      <c r="I268">
        <v>22</v>
      </c>
      <c r="J268">
        <v>15</v>
      </c>
    </row>
    <row r="269" spans="2:10" x14ac:dyDescent="0.3">
      <c r="B269">
        <v>3132</v>
      </c>
      <c r="C269" t="s">
        <v>275</v>
      </c>
      <c r="D269">
        <v>2743</v>
      </c>
      <c r="E269">
        <v>6</v>
      </c>
      <c r="F269">
        <v>9</v>
      </c>
      <c r="G269">
        <v>10</v>
      </c>
      <c r="H269">
        <v>12</v>
      </c>
      <c r="I269">
        <v>32</v>
      </c>
      <c r="J269">
        <v>17</v>
      </c>
    </row>
    <row r="270" spans="2:10" x14ac:dyDescent="0.3">
      <c r="B270">
        <v>3131</v>
      </c>
      <c r="C270" t="s">
        <v>276</v>
      </c>
      <c r="D270">
        <v>2742</v>
      </c>
      <c r="E270">
        <v>8</v>
      </c>
      <c r="F270">
        <v>16</v>
      </c>
      <c r="G270">
        <v>20</v>
      </c>
      <c r="H270">
        <v>37</v>
      </c>
      <c r="I270">
        <v>39</v>
      </c>
      <c r="J270">
        <v>9</v>
      </c>
    </row>
    <row r="271" spans="2:10" x14ac:dyDescent="0.3">
      <c r="B271">
        <v>3130</v>
      </c>
      <c r="C271" t="s">
        <v>277</v>
      </c>
      <c r="D271">
        <v>2741</v>
      </c>
      <c r="E271">
        <v>5</v>
      </c>
      <c r="F271">
        <v>16</v>
      </c>
      <c r="G271">
        <v>23</v>
      </c>
      <c r="H271">
        <v>30</v>
      </c>
      <c r="I271">
        <v>37</v>
      </c>
      <c r="J271">
        <v>12</v>
      </c>
    </row>
    <row r="272" spans="2:10" x14ac:dyDescent="0.3">
      <c r="B272">
        <v>3129</v>
      </c>
      <c r="C272" t="s">
        <v>278</v>
      </c>
      <c r="D272">
        <v>2740</v>
      </c>
      <c r="E272">
        <v>1</v>
      </c>
      <c r="F272">
        <v>4</v>
      </c>
      <c r="G272">
        <v>5</v>
      </c>
      <c r="H272">
        <v>13</v>
      </c>
      <c r="I272">
        <v>34</v>
      </c>
      <c r="J272">
        <v>10</v>
      </c>
    </row>
    <row r="273" spans="2:10" x14ac:dyDescent="0.3">
      <c r="B273">
        <v>3128</v>
      </c>
      <c r="C273" t="s">
        <v>279</v>
      </c>
      <c r="D273">
        <v>2739</v>
      </c>
      <c r="E273">
        <v>5</v>
      </c>
      <c r="F273">
        <v>17</v>
      </c>
      <c r="G273">
        <v>22</v>
      </c>
      <c r="H273">
        <v>27</v>
      </c>
      <c r="I273">
        <v>28</v>
      </c>
      <c r="J273">
        <v>8</v>
      </c>
    </row>
    <row r="274" spans="2:10" x14ac:dyDescent="0.3">
      <c r="B274">
        <v>3127</v>
      </c>
      <c r="C274" t="s">
        <v>280</v>
      </c>
      <c r="D274">
        <v>2738</v>
      </c>
      <c r="E274">
        <v>14</v>
      </c>
      <c r="F274">
        <v>29</v>
      </c>
      <c r="G274">
        <v>32</v>
      </c>
      <c r="H274">
        <v>35</v>
      </c>
      <c r="I274">
        <v>39</v>
      </c>
      <c r="J274">
        <v>20</v>
      </c>
    </row>
    <row r="275" spans="2:10" x14ac:dyDescent="0.3">
      <c r="B275">
        <v>3126</v>
      </c>
      <c r="C275" t="s">
        <v>281</v>
      </c>
      <c r="D275">
        <v>2737</v>
      </c>
      <c r="E275">
        <v>4</v>
      </c>
      <c r="F275">
        <v>14</v>
      </c>
      <c r="G275">
        <v>20</v>
      </c>
      <c r="H275">
        <v>21</v>
      </c>
      <c r="I275">
        <v>35</v>
      </c>
      <c r="J275">
        <v>10</v>
      </c>
    </row>
    <row r="276" spans="2:10" x14ac:dyDescent="0.3">
      <c r="B276">
        <v>3125</v>
      </c>
      <c r="C276" t="s">
        <v>282</v>
      </c>
      <c r="D276">
        <v>2736</v>
      </c>
      <c r="E276">
        <v>11</v>
      </c>
      <c r="F276">
        <v>13</v>
      </c>
      <c r="G276">
        <v>16</v>
      </c>
      <c r="H276">
        <v>22</v>
      </c>
      <c r="I276">
        <v>28</v>
      </c>
      <c r="J276">
        <v>13</v>
      </c>
    </row>
    <row r="277" spans="2:10" x14ac:dyDescent="0.3">
      <c r="B277">
        <v>3124</v>
      </c>
      <c r="C277" t="s">
        <v>283</v>
      </c>
      <c r="D277">
        <v>2735</v>
      </c>
      <c r="E277">
        <v>7</v>
      </c>
      <c r="F277">
        <v>13</v>
      </c>
      <c r="G277">
        <v>21</v>
      </c>
      <c r="H277">
        <v>27</v>
      </c>
      <c r="I277">
        <v>31</v>
      </c>
      <c r="J277">
        <v>3</v>
      </c>
    </row>
    <row r="278" spans="2:10" x14ac:dyDescent="0.3">
      <c r="B278">
        <v>3123</v>
      </c>
      <c r="C278" t="s">
        <v>284</v>
      </c>
      <c r="D278">
        <v>2734</v>
      </c>
      <c r="E278">
        <v>14</v>
      </c>
      <c r="F278">
        <v>21</v>
      </c>
      <c r="G278">
        <v>29</v>
      </c>
      <c r="H278">
        <v>34</v>
      </c>
      <c r="I278">
        <v>42</v>
      </c>
      <c r="J278">
        <v>13</v>
      </c>
    </row>
    <row r="279" spans="2:10" x14ac:dyDescent="0.3">
      <c r="B279">
        <v>3122</v>
      </c>
      <c r="C279" t="s">
        <v>285</v>
      </c>
      <c r="D279">
        <v>2733</v>
      </c>
      <c r="E279">
        <v>3</v>
      </c>
      <c r="F279">
        <v>15</v>
      </c>
      <c r="G279">
        <v>18</v>
      </c>
      <c r="H279">
        <v>22</v>
      </c>
      <c r="I279">
        <v>42</v>
      </c>
      <c r="J279">
        <v>14</v>
      </c>
    </row>
    <row r="280" spans="2:10" x14ac:dyDescent="0.3">
      <c r="B280">
        <v>3121</v>
      </c>
      <c r="C280" t="s">
        <v>286</v>
      </c>
      <c r="D280">
        <v>2732</v>
      </c>
      <c r="E280">
        <v>2</v>
      </c>
      <c r="F280">
        <v>5</v>
      </c>
      <c r="G280">
        <v>16</v>
      </c>
      <c r="H280">
        <v>35</v>
      </c>
      <c r="I280">
        <v>45</v>
      </c>
      <c r="J280">
        <v>13</v>
      </c>
    </row>
    <row r="281" spans="2:10" x14ac:dyDescent="0.3">
      <c r="B281">
        <v>3120</v>
      </c>
      <c r="C281" t="s">
        <v>287</v>
      </c>
      <c r="D281">
        <v>2731</v>
      </c>
      <c r="E281">
        <v>5</v>
      </c>
      <c r="F281">
        <v>25</v>
      </c>
      <c r="G281">
        <v>28</v>
      </c>
      <c r="H281">
        <v>36</v>
      </c>
      <c r="I281">
        <v>38</v>
      </c>
      <c r="J281">
        <v>3</v>
      </c>
    </row>
    <row r="282" spans="2:10" x14ac:dyDescent="0.3">
      <c r="B282">
        <v>3119</v>
      </c>
      <c r="C282" t="s">
        <v>288</v>
      </c>
      <c r="D282">
        <v>2730</v>
      </c>
      <c r="E282">
        <v>8</v>
      </c>
      <c r="F282">
        <v>24</v>
      </c>
      <c r="G282">
        <v>35</v>
      </c>
      <c r="H282">
        <v>37</v>
      </c>
      <c r="I282">
        <v>45</v>
      </c>
      <c r="J282">
        <v>20</v>
      </c>
    </row>
    <row r="283" spans="2:10" x14ac:dyDescent="0.3">
      <c r="B283">
        <v>3118</v>
      </c>
      <c r="C283" t="s">
        <v>289</v>
      </c>
      <c r="D283">
        <v>2729</v>
      </c>
      <c r="E283">
        <v>4</v>
      </c>
      <c r="F283">
        <v>10</v>
      </c>
      <c r="G283">
        <v>19</v>
      </c>
      <c r="H283">
        <v>20</v>
      </c>
      <c r="I283">
        <v>43</v>
      </c>
      <c r="J283">
        <v>16</v>
      </c>
    </row>
    <row r="284" spans="2:10" x14ac:dyDescent="0.3">
      <c r="B284">
        <v>3117</v>
      </c>
      <c r="C284" t="s">
        <v>290</v>
      </c>
      <c r="D284">
        <v>2728</v>
      </c>
      <c r="E284">
        <v>6</v>
      </c>
      <c r="F284">
        <v>11</v>
      </c>
      <c r="G284">
        <v>17</v>
      </c>
      <c r="H284">
        <v>19</v>
      </c>
      <c r="I284">
        <v>29</v>
      </c>
      <c r="J284">
        <v>16</v>
      </c>
    </row>
    <row r="285" spans="2:10" x14ac:dyDescent="0.3">
      <c r="B285">
        <v>3116</v>
      </c>
      <c r="C285" t="s">
        <v>291</v>
      </c>
      <c r="D285">
        <v>2727</v>
      </c>
      <c r="E285">
        <v>2</v>
      </c>
      <c r="F285">
        <v>5</v>
      </c>
      <c r="G285">
        <v>15</v>
      </c>
      <c r="H285">
        <v>27</v>
      </c>
      <c r="I285">
        <v>42</v>
      </c>
      <c r="J285">
        <v>19</v>
      </c>
    </row>
    <row r="286" spans="2:10" x14ac:dyDescent="0.3">
      <c r="B286">
        <v>3115</v>
      </c>
      <c r="C286" t="s">
        <v>292</v>
      </c>
      <c r="D286">
        <v>2726</v>
      </c>
      <c r="E286">
        <v>11</v>
      </c>
      <c r="F286">
        <v>13</v>
      </c>
      <c r="G286">
        <v>17</v>
      </c>
      <c r="H286">
        <v>29</v>
      </c>
      <c r="I286">
        <v>44</v>
      </c>
      <c r="J286">
        <v>9</v>
      </c>
    </row>
    <row r="287" spans="2:10" x14ac:dyDescent="0.3">
      <c r="B287">
        <v>3114</v>
      </c>
      <c r="C287" t="s">
        <v>293</v>
      </c>
      <c r="D287">
        <v>2725</v>
      </c>
      <c r="E287">
        <v>6</v>
      </c>
      <c r="F287">
        <v>9</v>
      </c>
      <c r="G287">
        <v>10</v>
      </c>
      <c r="H287">
        <v>36</v>
      </c>
      <c r="I287">
        <v>43</v>
      </c>
      <c r="J287">
        <v>17</v>
      </c>
    </row>
    <row r="288" spans="2:10" x14ac:dyDescent="0.3">
      <c r="B288">
        <v>3113</v>
      </c>
      <c r="C288" t="s">
        <v>294</v>
      </c>
      <c r="D288">
        <v>2724</v>
      </c>
      <c r="E288">
        <v>11</v>
      </c>
      <c r="F288">
        <v>12</v>
      </c>
      <c r="G288">
        <v>19</v>
      </c>
      <c r="H288">
        <v>43</v>
      </c>
      <c r="I288">
        <v>45</v>
      </c>
      <c r="J288">
        <v>17</v>
      </c>
    </row>
    <row r="289" spans="2:10" x14ac:dyDescent="0.3">
      <c r="B289">
        <v>3112</v>
      </c>
      <c r="C289" t="s">
        <v>295</v>
      </c>
      <c r="D289">
        <v>2723</v>
      </c>
      <c r="E289">
        <v>10</v>
      </c>
      <c r="F289">
        <v>18</v>
      </c>
      <c r="G289">
        <v>35</v>
      </c>
      <c r="H289">
        <v>36</v>
      </c>
      <c r="I289">
        <v>37</v>
      </c>
      <c r="J289">
        <v>3</v>
      </c>
    </row>
    <row r="290" spans="2:10" x14ac:dyDescent="0.3">
      <c r="B290">
        <v>3111</v>
      </c>
      <c r="C290" t="s">
        <v>296</v>
      </c>
      <c r="D290">
        <v>2722</v>
      </c>
      <c r="E290">
        <v>3</v>
      </c>
      <c r="F290">
        <v>7</v>
      </c>
      <c r="G290">
        <v>22</v>
      </c>
      <c r="H290">
        <v>32</v>
      </c>
      <c r="I290">
        <v>38</v>
      </c>
      <c r="J290">
        <v>20</v>
      </c>
    </row>
    <row r="291" spans="2:10" x14ac:dyDescent="0.3">
      <c r="B291">
        <v>3110</v>
      </c>
      <c r="C291" t="s">
        <v>297</v>
      </c>
      <c r="D291">
        <v>2721</v>
      </c>
      <c r="E291">
        <v>13</v>
      </c>
      <c r="F291">
        <v>18</v>
      </c>
      <c r="G291">
        <v>21</v>
      </c>
      <c r="H291">
        <v>27</v>
      </c>
      <c r="I291">
        <v>44</v>
      </c>
      <c r="J291">
        <v>18</v>
      </c>
    </row>
    <row r="292" spans="2:10" x14ac:dyDescent="0.3">
      <c r="B292">
        <v>3109</v>
      </c>
      <c r="C292" t="s">
        <v>298</v>
      </c>
      <c r="D292">
        <v>2720</v>
      </c>
      <c r="E292">
        <v>2</v>
      </c>
      <c r="F292">
        <v>6</v>
      </c>
      <c r="G292">
        <v>8</v>
      </c>
      <c r="H292">
        <v>14</v>
      </c>
      <c r="I292">
        <v>15</v>
      </c>
      <c r="J292">
        <v>2</v>
      </c>
    </row>
    <row r="293" spans="2:10" x14ac:dyDescent="0.3">
      <c r="B293">
        <v>3108</v>
      </c>
      <c r="C293" t="s">
        <v>299</v>
      </c>
      <c r="D293">
        <v>2719</v>
      </c>
      <c r="E293">
        <v>3</v>
      </c>
      <c r="F293">
        <v>5</v>
      </c>
      <c r="G293">
        <v>7</v>
      </c>
      <c r="H293">
        <v>42</v>
      </c>
      <c r="I293">
        <v>43</v>
      </c>
      <c r="J293">
        <v>20</v>
      </c>
    </row>
    <row r="294" spans="2:10" x14ac:dyDescent="0.3">
      <c r="B294">
        <v>3107</v>
      </c>
      <c r="C294" t="s">
        <v>300</v>
      </c>
      <c r="D294">
        <v>2718</v>
      </c>
      <c r="E294">
        <v>1</v>
      </c>
      <c r="F294">
        <v>22</v>
      </c>
      <c r="G294">
        <v>24</v>
      </c>
      <c r="H294">
        <v>28</v>
      </c>
      <c r="I294">
        <v>31</v>
      </c>
      <c r="J294">
        <v>4</v>
      </c>
    </row>
    <row r="295" spans="2:10" x14ac:dyDescent="0.3">
      <c r="B295">
        <v>3106</v>
      </c>
      <c r="C295" t="s">
        <v>301</v>
      </c>
      <c r="D295">
        <v>2717</v>
      </c>
      <c r="E295">
        <v>3</v>
      </c>
      <c r="F295">
        <v>10</v>
      </c>
      <c r="G295">
        <v>25</v>
      </c>
      <c r="H295">
        <v>34</v>
      </c>
      <c r="I295">
        <v>40</v>
      </c>
      <c r="J295">
        <v>10</v>
      </c>
    </row>
    <row r="296" spans="2:10" x14ac:dyDescent="0.3">
      <c r="B296">
        <v>3105</v>
      </c>
      <c r="C296" t="s">
        <v>302</v>
      </c>
      <c r="D296">
        <v>2716</v>
      </c>
      <c r="E296">
        <v>10</v>
      </c>
      <c r="F296">
        <v>14</v>
      </c>
      <c r="G296">
        <v>17</v>
      </c>
      <c r="H296">
        <v>23</v>
      </c>
      <c r="I296">
        <v>40</v>
      </c>
      <c r="J296">
        <v>20</v>
      </c>
    </row>
    <row r="297" spans="2:10" x14ac:dyDescent="0.3">
      <c r="B297">
        <v>3104</v>
      </c>
      <c r="C297" t="s">
        <v>303</v>
      </c>
      <c r="D297">
        <v>2715</v>
      </c>
      <c r="E297">
        <v>15</v>
      </c>
      <c r="F297">
        <v>24</v>
      </c>
      <c r="G297">
        <v>25</v>
      </c>
      <c r="H297">
        <v>28</v>
      </c>
      <c r="I297">
        <v>43</v>
      </c>
      <c r="J297">
        <v>17</v>
      </c>
    </row>
    <row r="298" spans="2:10" x14ac:dyDescent="0.3">
      <c r="B298">
        <v>3103</v>
      </c>
      <c r="C298" t="s">
        <v>304</v>
      </c>
      <c r="D298">
        <v>2714</v>
      </c>
      <c r="E298">
        <v>13</v>
      </c>
      <c r="F298">
        <v>26</v>
      </c>
      <c r="G298">
        <v>27</v>
      </c>
      <c r="H298">
        <v>36</v>
      </c>
      <c r="I298">
        <v>44</v>
      </c>
      <c r="J298">
        <v>9</v>
      </c>
    </row>
    <row r="299" spans="2:10" x14ac:dyDescent="0.3">
      <c r="B299">
        <v>3102</v>
      </c>
      <c r="C299" t="s">
        <v>305</v>
      </c>
      <c r="D299">
        <v>2713</v>
      </c>
      <c r="E299">
        <v>2</v>
      </c>
      <c r="F299">
        <v>21</v>
      </c>
      <c r="G299">
        <v>32</v>
      </c>
      <c r="H299">
        <v>34</v>
      </c>
      <c r="I299">
        <v>45</v>
      </c>
      <c r="J299">
        <v>6</v>
      </c>
    </row>
    <row r="300" spans="2:10" x14ac:dyDescent="0.3">
      <c r="B300">
        <v>3101</v>
      </c>
      <c r="C300" t="s">
        <v>306</v>
      </c>
      <c r="D300">
        <v>2712</v>
      </c>
      <c r="E300">
        <v>2</v>
      </c>
      <c r="F300">
        <v>12</v>
      </c>
      <c r="G300">
        <v>19</v>
      </c>
      <c r="H300">
        <v>29</v>
      </c>
      <c r="I300">
        <v>30</v>
      </c>
      <c r="J300">
        <v>7</v>
      </c>
    </row>
    <row r="301" spans="2:10" x14ac:dyDescent="0.3">
      <c r="B301">
        <v>3100</v>
      </c>
      <c r="C301" t="s">
        <v>307</v>
      </c>
      <c r="D301">
        <v>2711</v>
      </c>
      <c r="E301">
        <v>14</v>
      </c>
      <c r="F301">
        <v>16</v>
      </c>
      <c r="G301">
        <v>27</v>
      </c>
      <c r="H301">
        <v>36</v>
      </c>
      <c r="I301">
        <v>39</v>
      </c>
      <c r="J301">
        <v>2</v>
      </c>
    </row>
    <row r="302" spans="2:10" x14ac:dyDescent="0.3">
      <c r="B302">
        <v>3099</v>
      </c>
      <c r="C302" t="s">
        <v>308</v>
      </c>
      <c r="D302">
        <v>2710</v>
      </c>
      <c r="E302">
        <v>2</v>
      </c>
      <c r="F302">
        <v>7</v>
      </c>
      <c r="G302">
        <v>12</v>
      </c>
      <c r="H302">
        <v>19</v>
      </c>
      <c r="I302">
        <v>21</v>
      </c>
      <c r="J302">
        <v>2</v>
      </c>
    </row>
    <row r="303" spans="2:10" x14ac:dyDescent="0.3">
      <c r="B303">
        <v>3098</v>
      </c>
      <c r="C303" t="s">
        <v>309</v>
      </c>
      <c r="D303">
        <v>2709</v>
      </c>
      <c r="E303">
        <v>13</v>
      </c>
      <c r="F303">
        <v>15</v>
      </c>
      <c r="G303">
        <v>29</v>
      </c>
      <c r="H303">
        <v>36</v>
      </c>
      <c r="I303">
        <v>43</v>
      </c>
      <c r="J303">
        <v>16</v>
      </c>
    </row>
    <row r="304" spans="2:10" x14ac:dyDescent="0.3">
      <c r="B304">
        <v>3097</v>
      </c>
      <c r="C304" t="s">
        <v>310</v>
      </c>
      <c r="D304">
        <v>2708</v>
      </c>
      <c r="E304">
        <v>7</v>
      </c>
      <c r="F304">
        <v>13</v>
      </c>
      <c r="G304">
        <v>28</v>
      </c>
      <c r="H304">
        <v>41</v>
      </c>
      <c r="I304">
        <v>42</v>
      </c>
      <c r="J304">
        <v>4</v>
      </c>
    </row>
    <row r="305" spans="2:10" x14ac:dyDescent="0.3">
      <c r="B305">
        <v>3096</v>
      </c>
      <c r="C305" t="s">
        <v>311</v>
      </c>
      <c r="D305">
        <v>2707</v>
      </c>
      <c r="E305">
        <v>10</v>
      </c>
      <c r="F305">
        <v>14</v>
      </c>
      <c r="G305">
        <v>29</v>
      </c>
      <c r="H305">
        <v>33</v>
      </c>
      <c r="I305">
        <v>44</v>
      </c>
      <c r="J305">
        <v>16</v>
      </c>
    </row>
    <row r="306" spans="2:10" x14ac:dyDescent="0.3">
      <c r="B306">
        <v>3095</v>
      </c>
      <c r="C306" t="s">
        <v>312</v>
      </c>
      <c r="D306">
        <v>2706</v>
      </c>
      <c r="E306">
        <v>5</v>
      </c>
      <c r="F306">
        <v>6</v>
      </c>
      <c r="G306">
        <v>13</v>
      </c>
      <c r="H306">
        <v>22</v>
      </c>
      <c r="I306">
        <v>43</v>
      </c>
      <c r="J306">
        <v>11</v>
      </c>
    </row>
    <row r="307" spans="2:10" x14ac:dyDescent="0.3">
      <c r="B307">
        <v>3094</v>
      </c>
      <c r="C307" t="s">
        <v>313</v>
      </c>
      <c r="D307">
        <v>2705</v>
      </c>
      <c r="E307">
        <v>4</v>
      </c>
      <c r="F307">
        <v>14</v>
      </c>
      <c r="G307">
        <v>24</v>
      </c>
      <c r="H307">
        <v>39</v>
      </c>
      <c r="I307">
        <v>42</v>
      </c>
      <c r="J307">
        <v>6</v>
      </c>
    </row>
    <row r="308" spans="2:10" x14ac:dyDescent="0.3">
      <c r="B308">
        <v>3093</v>
      </c>
      <c r="C308" t="s">
        <v>314</v>
      </c>
      <c r="D308">
        <v>2704</v>
      </c>
      <c r="E308">
        <v>4</v>
      </c>
      <c r="F308">
        <v>16</v>
      </c>
      <c r="G308">
        <v>24</v>
      </c>
      <c r="H308">
        <v>25</v>
      </c>
      <c r="I308">
        <v>31</v>
      </c>
      <c r="J308">
        <v>3</v>
      </c>
    </row>
    <row r="309" spans="2:10" x14ac:dyDescent="0.3">
      <c r="B309">
        <v>3092</v>
      </c>
      <c r="C309" t="s">
        <v>315</v>
      </c>
      <c r="D309">
        <v>2703</v>
      </c>
      <c r="E309">
        <v>18</v>
      </c>
      <c r="F309">
        <v>22</v>
      </c>
      <c r="G309">
        <v>25</v>
      </c>
      <c r="H309">
        <v>36</v>
      </c>
      <c r="I309">
        <v>41</v>
      </c>
      <c r="J309">
        <v>20</v>
      </c>
    </row>
    <row r="310" spans="2:10" x14ac:dyDescent="0.3">
      <c r="B310">
        <v>3091</v>
      </c>
      <c r="C310" t="s">
        <v>316</v>
      </c>
      <c r="D310">
        <v>2702</v>
      </c>
      <c r="E310">
        <v>4</v>
      </c>
      <c r="F310">
        <v>7</v>
      </c>
      <c r="G310">
        <v>20</v>
      </c>
      <c r="H310">
        <v>32</v>
      </c>
      <c r="I310">
        <v>40</v>
      </c>
      <c r="J310">
        <v>4</v>
      </c>
    </row>
    <row r="311" spans="2:10" x14ac:dyDescent="0.3">
      <c r="B311">
        <v>3090</v>
      </c>
      <c r="C311" t="s">
        <v>317</v>
      </c>
      <c r="D311">
        <v>2701</v>
      </c>
      <c r="E311">
        <v>1</v>
      </c>
      <c r="F311">
        <v>20</v>
      </c>
      <c r="G311">
        <v>24</v>
      </c>
      <c r="H311">
        <v>25</v>
      </c>
      <c r="I311">
        <v>37</v>
      </c>
      <c r="J311">
        <v>11</v>
      </c>
    </row>
    <row r="312" spans="2:10" x14ac:dyDescent="0.3">
      <c r="B312">
        <v>3089</v>
      </c>
      <c r="C312" t="s">
        <v>318</v>
      </c>
      <c r="D312">
        <v>2700</v>
      </c>
      <c r="E312">
        <v>3</v>
      </c>
      <c r="F312">
        <v>7</v>
      </c>
      <c r="G312">
        <v>12</v>
      </c>
      <c r="H312">
        <v>25</v>
      </c>
      <c r="I312">
        <v>34</v>
      </c>
      <c r="J312">
        <v>8</v>
      </c>
    </row>
    <row r="313" spans="2:10" x14ac:dyDescent="0.3">
      <c r="B313">
        <v>3088</v>
      </c>
      <c r="C313" t="s">
        <v>319</v>
      </c>
      <c r="D313">
        <v>2699</v>
      </c>
      <c r="E313">
        <v>10</v>
      </c>
      <c r="F313">
        <v>15</v>
      </c>
      <c r="G313">
        <v>33</v>
      </c>
      <c r="H313">
        <v>40</v>
      </c>
      <c r="I313">
        <v>43</v>
      </c>
      <c r="J313">
        <v>5</v>
      </c>
    </row>
    <row r="314" spans="2:10" x14ac:dyDescent="0.3">
      <c r="B314">
        <v>3087</v>
      </c>
      <c r="C314" t="s">
        <v>320</v>
      </c>
      <c r="D314">
        <v>2698</v>
      </c>
      <c r="E314">
        <v>1</v>
      </c>
      <c r="F314">
        <v>10</v>
      </c>
      <c r="G314">
        <v>34</v>
      </c>
      <c r="H314">
        <v>40</v>
      </c>
      <c r="I314">
        <v>41</v>
      </c>
      <c r="J314">
        <v>6</v>
      </c>
    </row>
    <row r="315" spans="2:10" x14ac:dyDescent="0.3">
      <c r="B315">
        <v>3086</v>
      </c>
      <c r="C315" t="s">
        <v>321</v>
      </c>
      <c r="D315">
        <v>2697</v>
      </c>
      <c r="E315">
        <v>16</v>
      </c>
      <c r="F315">
        <v>20</v>
      </c>
      <c r="G315">
        <v>22</v>
      </c>
      <c r="H315">
        <v>29</v>
      </c>
      <c r="I315">
        <v>42</v>
      </c>
      <c r="J315">
        <v>1</v>
      </c>
    </row>
    <row r="316" spans="2:10" x14ac:dyDescent="0.3">
      <c r="B316">
        <v>3278</v>
      </c>
      <c r="C316" t="s">
        <v>322</v>
      </c>
      <c r="D316">
        <v>2889</v>
      </c>
      <c r="E316">
        <v>7</v>
      </c>
      <c r="F316">
        <v>13</v>
      </c>
      <c r="G316">
        <v>33</v>
      </c>
      <c r="H316">
        <v>43</v>
      </c>
      <c r="I316">
        <v>44</v>
      </c>
      <c r="J316">
        <v>17</v>
      </c>
    </row>
    <row r="317" spans="2:10" x14ac:dyDescent="0.3">
      <c r="B317">
        <v>3277</v>
      </c>
      <c r="C317" t="s">
        <v>323</v>
      </c>
      <c r="D317">
        <v>2888</v>
      </c>
      <c r="E317">
        <v>4</v>
      </c>
      <c r="F317">
        <v>20</v>
      </c>
      <c r="G317">
        <v>27</v>
      </c>
      <c r="H317">
        <v>32</v>
      </c>
      <c r="I317">
        <v>37</v>
      </c>
      <c r="J317">
        <v>5</v>
      </c>
    </row>
    <row r="318" spans="2:10" x14ac:dyDescent="0.3">
      <c r="B318">
        <v>3276</v>
      </c>
      <c r="C318" t="s">
        <v>324</v>
      </c>
      <c r="D318">
        <v>2887</v>
      </c>
      <c r="E318">
        <v>3</v>
      </c>
      <c r="F318">
        <v>20</v>
      </c>
      <c r="G318">
        <v>24</v>
      </c>
      <c r="H318">
        <v>28</v>
      </c>
      <c r="I318">
        <v>37</v>
      </c>
      <c r="J318">
        <v>7</v>
      </c>
    </row>
    <row r="319" spans="2:10" x14ac:dyDescent="0.3">
      <c r="B319">
        <v>3275</v>
      </c>
      <c r="C319" t="s">
        <v>325</v>
      </c>
      <c r="D319">
        <v>2886</v>
      </c>
      <c r="E319">
        <v>8</v>
      </c>
      <c r="F319">
        <v>21</v>
      </c>
      <c r="G319">
        <v>29</v>
      </c>
      <c r="H319">
        <v>32</v>
      </c>
      <c r="I319">
        <v>43</v>
      </c>
      <c r="J319">
        <v>3</v>
      </c>
    </row>
    <row r="320" spans="2:10" x14ac:dyDescent="0.3">
      <c r="B320">
        <v>3274</v>
      </c>
      <c r="C320" t="s">
        <v>326</v>
      </c>
      <c r="D320">
        <v>2885</v>
      </c>
      <c r="E320">
        <v>4</v>
      </c>
      <c r="F320">
        <v>8</v>
      </c>
      <c r="G320">
        <v>10</v>
      </c>
      <c r="H320">
        <v>12</v>
      </c>
      <c r="I320">
        <v>40</v>
      </c>
      <c r="J320">
        <v>5</v>
      </c>
    </row>
    <row r="321" spans="2:10" x14ac:dyDescent="0.3">
      <c r="B321">
        <v>3273</v>
      </c>
      <c r="C321" t="s">
        <v>327</v>
      </c>
      <c r="D321">
        <v>2884</v>
      </c>
      <c r="E321">
        <v>21</v>
      </c>
      <c r="F321">
        <v>29</v>
      </c>
      <c r="G321">
        <v>37</v>
      </c>
      <c r="H321">
        <v>41</v>
      </c>
      <c r="I321">
        <v>42</v>
      </c>
      <c r="J321">
        <v>17</v>
      </c>
    </row>
    <row r="322" spans="2:10" x14ac:dyDescent="0.3">
      <c r="B322">
        <v>3272</v>
      </c>
      <c r="C322" t="s">
        <v>328</v>
      </c>
      <c r="D322">
        <v>2883</v>
      </c>
      <c r="E322">
        <v>4</v>
      </c>
      <c r="F322">
        <v>13</v>
      </c>
      <c r="G322">
        <v>18</v>
      </c>
      <c r="H322">
        <v>34</v>
      </c>
      <c r="I322">
        <v>44</v>
      </c>
      <c r="J322">
        <v>15</v>
      </c>
    </row>
    <row r="323" spans="2:10" x14ac:dyDescent="0.3">
      <c r="B323">
        <v>3271</v>
      </c>
      <c r="C323" t="s">
        <v>329</v>
      </c>
      <c r="D323">
        <v>2882</v>
      </c>
      <c r="E323">
        <v>7</v>
      </c>
      <c r="F323">
        <v>11</v>
      </c>
      <c r="G323">
        <v>33</v>
      </c>
      <c r="H323">
        <v>44</v>
      </c>
      <c r="I323">
        <v>45</v>
      </c>
      <c r="J323">
        <v>9</v>
      </c>
    </row>
    <row r="324" spans="2:10" x14ac:dyDescent="0.3">
      <c r="B324">
        <v>3270</v>
      </c>
      <c r="C324" t="s">
        <v>330</v>
      </c>
      <c r="D324">
        <v>2881</v>
      </c>
      <c r="E324">
        <v>8</v>
      </c>
      <c r="F324">
        <v>11</v>
      </c>
      <c r="G324">
        <v>13</v>
      </c>
      <c r="H324">
        <v>24</v>
      </c>
      <c r="I324">
        <v>36</v>
      </c>
      <c r="J324">
        <v>6</v>
      </c>
    </row>
    <row r="325" spans="2:10" x14ac:dyDescent="0.3">
      <c r="B325">
        <v>3269</v>
      </c>
      <c r="C325" t="s">
        <v>331</v>
      </c>
      <c r="D325">
        <v>2880</v>
      </c>
      <c r="E325">
        <v>3</v>
      </c>
      <c r="F325">
        <v>11</v>
      </c>
      <c r="G325">
        <v>18</v>
      </c>
      <c r="H325">
        <v>21</v>
      </c>
      <c r="I325">
        <v>26</v>
      </c>
      <c r="J325">
        <v>16</v>
      </c>
    </row>
    <row r="326" spans="2:10" x14ac:dyDescent="0.3">
      <c r="B326">
        <v>3268</v>
      </c>
      <c r="C326" t="s">
        <v>332</v>
      </c>
      <c r="D326">
        <v>2879</v>
      </c>
      <c r="E326">
        <v>9</v>
      </c>
      <c r="F326">
        <v>18</v>
      </c>
      <c r="G326">
        <v>32</v>
      </c>
      <c r="H326">
        <v>34</v>
      </c>
      <c r="I326">
        <v>45</v>
      </c>
      <c r="J326">
        <v>10</v>
      </c>
    </row>
    <row r="327" spans="2:10" x14ac:dyDescent="0.3">
      <c r="B327">
        <v>3267</v>
      </c>
      <c r="C327" t="s">
        <v>333</v>
      </c>
      <c r="D327">
        <v>2878</v>
      </c>
      <c r="E327">
        <v>6</v>
      </c>
      <c r="F327">
        <v>10</v>
      </c>
      <c r="G327">
        <v>14</v>
      </c>
      <c r="H327">
        <v>26</v>
      </c>
      <c r="I327">
        <v>34</v>
      </c>
      <c r="J327">
        <v>5</v>
      </c>
    </row>
    <row r="328" spans="2:10" x14ac:dyDescent="0.3">
      <c r="B328">
        <v>3266</v>
      </c>
      <c r="C328" t="s">
        <v>334</v>
      </c>
      <c r="D328">
        <v>2877</v>
      </c>
      <c r="E328">
        <v>11</v>
      </c>
      <c r="F328">
        <v>12</v>
      </c>
      <c r="G328">
        <v>17</v>
      </c>
      <c r="H328">
        <v>21</v>
      </c>
      <c r="I328">
        <v>24</v>
      </c>
      <c r="J328">
        <v>10</v>
      </c>
    </row>
    <row r="329" spans="2:10" x14ac:dyDescent="0.3">
      <c r="B329">
        <v>3265</v>
      </c>
      <c r="C329" t="s">
        <v>335</v>
      </c>
      <c r="D329">
        <v>2876</v>
      </c>
      <c r="E329">
        <v>4</v>
      </c>
      <c r="F329">
        <v>5</v>
      </c>
      <c r="G329">
        <v>12</v>
      </c>
      <c r="H329">
        <v>38</v>
      </c>
      <c r="I329">
        <v>42</v>
      </c>
      <c r="J329">
        <v>19</v>
      </c>
    </row>
    <row r="330" spans="2:10" x14ac:dyDescent="0.3">
      <c r="B330">
        <v>3264</v>
      </c>
      <c r="C330" t="s">
        <v>336</v>
      </c>
      <c r="D330">
        <v>2875</v>
      </c>
      <c r="E330">
        <v>5</v>
      </c>
      <c r="F330">
        <v>7</v>
      </c>
      <c r="G330">
        <v>25</v>
      </c>
      <c r="H330">
        <v>38</v>
      </c>
      <c r="I330">
        <v>42</v>
      </c>
      <c r="J330">
        <v>3</v>
      </c>
    </row>
    <row r="331" spans="2:10" x14ac:dyDescent="0.3">
      <c r="B331">
        <v>3263</v>
      </c>
      <c r="C331" t="s">
        <v>337</v>
      </c>
      <c r="D331">
        <v>2874</v>
      </c>
      <c r="E331">
        <v>16</v>
      </c>
      <c r="F331">
        <v>22</v>
      </c>
      <c r="G331">
        <v>29</v>
      </c>
      <c r="H331">
        <v>30</v>
      </c>
      <c r="I331">
        <v>32</v>
      </c>
      <c r="J331">
        <v>8</v>
      </c>
    </row>
    <row r="332" spans="2:10" x14ac:dyDescent="0.3">
      <c r="B332">
        <v>3262</v>
      </c>
      <c r="C332" t="s">
        <v>338</v>
      </c>
      <c r="D332">
        <v>2873</v>
      </c>
      <c r="E332">
        <v>5</v>
      </c>
      <c r="F332">
        <v>6</v>
      </c>
      <c r="G332">
        <v>15</v>
      </c>
      <c r="H332">
        <v>16</v>
      </c>
      <c r="I332">
        <v>34</v>
      </c>
      <c r="J332">
        <v>1</v>
      </c>
    </row>
    <row r="333" spans="2:10" x14ac:dyDescent="0.3">
      <c r="B333">
        <v>3261</v>
      </c>
      <c r="C333" t="s">
        <v>339</v>
      </c>
      <c r="D333">
        <v>2872</v>
      </c>
      <c r="E333">
        <v>10</v>
      </c>
      <c r="F333">
        <v>13</v>
      </c>
      <c r="G333">
        <v>29</v>
      </c>
      <c r="H333">
        <v>36</v>
      </c>
      <c r="I333">
        <v>38</v>
      </c>
      <c r="J333">
        <v>5</v>
      </c>
    </row>
    <row r="334" spans="2:10" x14ac:dyDescent="0.3">
      <c r="B334">
        <v>3260</v>
      </c>
      <c r="C334" t="s">
        <v>340</v>
      </c>
      <c r="D334">
        <v>2871</v>
      </c>
      <c r="E334">
        <v>5</v>
      </c>
      <c r="F334">
        <v>9</v>
      </c>
      <c r="G334">
        <v>14</v>
      </c>
      <c r="H334">
        <v>18</v>
      </c>
      <c r="I334">
        <v>29</v>
      </c>
      <c r="J334">
        <v>8</v>
      </c>
    </row>
    <row r="335" spans="2:10" x14ac:dyDescent="0.3">
      <c r="B335">
        <v>3259</v>
      </c>
      <c r="C335" t="s">
        <v>341</v>
      </c>
      <c r="D335">
        <v>2870</v>
      </c>
      <c r="E335">
        <v>9</v>
      </c>
      <c r="F335">
        <v>16</v>
      </c>
      <c r="G335">
        <v>20</v>
      </c>
      <c r="H335">
        <v>39</v>
      </c>
      <c r="I335">
        <v>45</v>
      </c>
      <c r="J335">
        <v>4</v>
      </c>
    </row>
    <row r="336" spans="2:10" x14ac:dyDescent="0.3">
      <c r="B336">
        <v>3258</v>
      </c>
      <c r="C336" t="s">
        <v>342</v>
      </c>
      <c r="D336">
        <v>2869</v>
      </c>
      <c r="E336">
        <v>12</v>
      </c>
      <c r="F336">
        <v>17</v>
      </c>
      <c r="G336">
        <v>26</v>
      </c>
      <c r="H336">
        <v>34</v>
      </c>
      <c r="I336">
        <v>35</v>
      </c>
      <c r="J336">
        <v>4</v>
      </c>
    </row>
    <row r="337" spans="2:10" x14ac:dyDescent="0.3">
      <c r="B337">
        <v>3257</v>
      </c>
      <c r="C337" t="s">
        <v>343</v>
      </c>
      <c r="D337">
        <v>2868</v>
      </c>
      <c r="E337">
        <v>3</v>
      </c>
      <c r="F337">
        <v>12</v>
      </c>
      <c r="G337">
        <v>23</v>
      </c>
      <c r="H337">
        <v>25</v>
      </c>
      <c r="I337">
        <v>27</v>
      </c>
      <c r="J337">
        <v>18</v>
      </c>
    </row>
    <row r="338" spans="2:10" x14ac:dyDescent="0.3">
      <c r="B338">
        <v>3256</v>
      </c>
      <c r="C338" t="s">
        <v>344</v>
      </c>
      <c r="D338">
        <v>2867</v>
      </c>
      <c r="E338">
        <v>5</v>
      </c>
      <c r="F338">
        <v>7</v>
      </c>
      <c r="G338">
        <v>10</v>
      </c>
      <c r="H338">
        <v>26</v>
      </c>
      <c r="I338">
        <v>38</v>
      </c>
      <c r="J338">
        <v>12</v>
      </c>
    </row>
    <row r="339" spans="2:10" x14ac:dyDescent="0.3">
      <c r="B339">
        <v>3255</v>
      </c>
      <c r="C339" t="s">
        <v>345</v>
      </c>
      <c r="D339">
        <v>2866</v>
      </c>
      <c r="E339">
        <v>5</v>
      </c>
      <c r="F339">
        <v>10</v>
      </c>
      <c r="G339">
        <v>15</v>
      </c>
      <c r="H339">
        <v>23</v>
      </c>
      <c r="I339">
        <v>32</v>
      </c>
      <c r="J339">
        <v>18</v>
      </c>
    </row>
    <row r="340" spans="2:10" x14ac:dyDescent="0.3">
      <c r="B340">
        <v>3254</v>
      </c>
      <c r="C340" t="s">
        <v>346</v>
      </c>
      <c r="D340">
        <v>2865</v>
      </c>
      <c r="E340">
        <v>4</v>
      </c>
      <c r="F340">
        <v>7</v>
      </c>
      <c r="G340">
        <v>30</v>
      </c>
      <c r="H340">
        <v>34</v>
      </c>
      <c r="I340">
        <v>37</v>
      </c>
      <c r="J340">
        <v>18</v>
      </c>
    </row>
    <row r="341" spans="2:10" x14ac:dyDescent="0.3">
      <c r="B341">
        <v>3253</v>
      </c>
      <c r="C341" t="s">
        <v>347</v>
      </c>
      <c r="D341">
        <v>2864</v>
      </c>
      <c r="E341">
        <v>4</v>
      </c>
      <c r="F341">
        <v>19</v>
      </c>
      <c r="G341">
        <v>26</v>
      </c>
      <c r="H341">
        <v>29</v>
      </c>
      <c r="I341">
        <v>32</v>
      </c>
      <c r="J341">
        <v>1</v>
      </c>
    </row>
    <row r="342" spans="2:10" x14ac:dyDescent="0.3">
      <c r="B342">
        <v>3252</v>
      </c>
      <c r="C342" t="s">
        <v>348</v>
      </c>
      <c r="D342">
        <v>2863</v>
      </c>
      <c r="E342">
        <v>2</v>
      </c>
      <c r="F342">
        <v>16</v>
      </c>
      <c r="G342">
        <v>24</v>
      </c>
      <c r="H342">
        <v>34</v>
      </c>
      <c r="I342">
        <v>39</v>
      </c>
      <c r="J342">
        <v>19</v>
      </c>
    </row>
    <row r="343" spans="2:10" x14ac:dyDescent="0.3">
      <c r="B343">
        <v>3251</v>
      </c>
      <c r="C343" t="s">
        <v>349</v>
      </c>
      <c r="D343">
        <v>2862</v>
      </c>
      <c r="E343">
        <v>7</v>
      </c>
      <c r="F343">
        <v>8</v>
      </c>
      <c r="G343">
        <v>27</v>
      </c>
      <c r="H343">
        <v>36</v>
      </c>
      <c r="I343">
        <v>43</v>
      </c>
      <c r="J343">
        <v>6</v>
      </c>
    </row>
    <row r="344" spans="2:10" x14ac:dyDescent="0.3">
      <c r="B344">
        <v>3250</v>
      </c>
      <c r="C344" t="s">
        <v>350</v>
      </c>
      <c r="D344">
        <v>2861</v>
      </c>
      <c r="E344">
        <v>1</v>
      </c>
      <c r="F344">
        <v>8</v>
      </c>
      <c r="G344">
        <v>13</v>
      </c>
      <c r="H344">
        <v>27</v>
      </c>
      <c r="I344">
        <v>40</v>
      </c>
      <c r="J344">
        <v>9</v>
      </c>
    </row>
    <row r="345" spans="2:10" x14ac:dyDescent="0.3">
      <c r="B345">
        <v>3249</v>
      </c>
      <c r="C345" t="s">
        <v>351</v>
      </c>
      <c r="D345">
        <v>2860</v>
      </c>
      <c r="E345">
        <v>6</v>
      </c>
      <c r="F345">
        <v>28</v>
      </c>
      <c r="G345">
        <v>33</v>
      </c>
      <c r="H345">
        <v>34</v>
      </c>
      <c r="I345">
        <v>44</v>
      </c>
      <c r="J345">
        <v>4</v>
      </c>
    </row>
    <row r="346" spans="2:10" x14ac:dyDescent="0.3">
      <c r="B346">
        <v>3248</v>
      </c>
      <c r="C346" t="s">
        <v>352</v>
      </c>
      <c r="D346">
        <v>2859</v>
      </c>
      <c r="E346">
        <v>9</v>
      </c>
      <c r="F346">
        <v>12</v>
      </c>
      <c r="G346">
        <v>13</v>
      </c>
      <c r="H346">
        <v>19</v>
      </c>
      <c r="I346">
        <v>26</v>
      </c>
      <c r="J346">
        <v>12</v>
      </c>
    </row>
    <row r="347" spans="2:10" x14ac:dyDescent="0.3">
      <c r="B347">
        <v>3247</v>
      </c>
      <c r="C347" t="s">
        <v>353</v>
      </c>
      <c r="D347">
        <v>2858</v>
      </c>
      <c r="E347">
        <v>6</v>
      </c>
      <c r="F347">
        <v>9</v>
      </c>
      <c r="G347">
        <v>13</v>
      </c>
      <c r="H347">
        <v>29</v>
      </c>
      <c r="I347">
        <v>45</v>
      </c>
      <c r="J347">
        <v>16</v>
      </c>
    </row>
    <row r="348" spans="2:10" x14ac:dyDescent="0.3">
      <c r="B348">
        <v>3246</v>
      </c>
      <c r="C348" t="s">
        <v>354</v>
      </c>
      <c r="D348">
        <v>2857</v>
      </c>
      <c r="E348">
        <v>9</v>
      </c>
      <c r="F348">
        <v>15</v>
      </c>
      <c r="G348">
        <v>20</v>
      </c>
      <c r="H348">
        <v>24</v>
      </c>
      <c r="I348">
        <v>29</v>
      </c>
      <c r="J348">
        <v>8</v>
      </c>
    </row>
    <row r="349" spans="2:10" x14ac:dyDescent="0.3">
      <c r="B349">
        <v>3245</v>
      </c>
      <c r="C349" t="s">
        <v>355</v>
      </c>
      <c r="D349">
        <v>2856</v>
      </c>
      <c r="E349">
        <v>4</v>
      </c>
      <c r="F349">
        <v>6</v>
      </c>
      <c r="G349">
        <v>7</v>
      </c>
      <c r="H349">
        <v>18</v>
      </c>
      <c r="I349">
        <v>38</v>
      </c>
      <c r="J349">
        <v>15</v>
      </c>
    </row>
    <row r="350" spans="2:10" x14ac:dyDescent="0.3">
      <c r="B350">
        <v>3244</v>
      </c>
      <c r="C350" t="s">
        <v>356</v>
      </c>
      <c r="D350">
        <v>2855</v>
      </c>
      <c r="E350">
        <v>6</v>
      </c>
      <c r="F350">
        <v>15</v>
      </c>
      <c r="G350">
        <v>20</v>
      </c>
      <c r="H350">
        <v>36</v>
      </c>
      <c r="I350">
        <v>42</v>
      </c>
      <c r="J350">
        <v>7</v>
      </c>
    </row>
    <row r="351" spans="2:10" x14ac:dyDescent="0.3">
      <c r="B351">
        <v>3243</v>
      </c>
      <c r="C351" t="s">
        <v>357</v>
      </c>
      <c r="D351">
        <v>2854</v>
      </c>
      <c r="E351">
        <v>4</v>
      </c>
      <c r="F351">
        <v>7</v>
      </c>
      <c r="G351">
        <v>18</v>
      </c>
      <c r="H351">
        <v>41</v>
      </c>
      <c r="I351">
        <v>43</v>
      </c>
      <c r="J351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899D-BAE5-491F-BCD9-03DA1D39F64E}">
  <dimension ref="A1:L349"/>
  <sheetViews>
    <sheetView workbookViewId="0">
      <selection activeCell="L1" activeCellId="1" sqref="E1:E349 L1:L349"/>
    </sheetView>
  </sheetViews>
  <sheetFormatPr defaultRowHeight="15.6" x14ac:dyDescent="0.3"/>
  <cols>
    <col min="2" max="2" width="5.88671875" style="11" bestFit="1" customWidth="1"/>
    <col min="3" max="4" width="12.5546875" style="11" customWidth="1"/>
    <col min="5" max="5" width="12.5546875" style="7" customWidth="1"/>
    <col min="6" max="16384" width="8.88671875" style="2"/>
  </cols>
  <sheetData>
    <row r="1" spans="2:12" x14ac:dyDescent="0.3">
      <c r="B1" s="10" t="s">
        <v>366</v>
      </c>
      <c r="C1" s="10" t="s">
        <v>365</v>
      </c>
      <c r="D1" s="10" t="s">
        <v>364</v>
      </c>
      <c r="E1" s="6" t="s">
        <v>1</v>
      </c>
      <c r="F1" s="5" t="s">
        <v>358</v>
      </c>
      <c r="G1" s="5" t="s">
        <v>359</v>
      </c>
      <c r="H1" s="5" t="s">
        <v>360</v>
      </c>
      <c r="I1" s="5" t="s">
        <v>361</v>
      </c>
      <c r="J1" s="5" t="s">
        <v>362</v>
      </c>
      <c r="K1" s="5" t="s">
        <v>363</v>
      </c>
      <c r="L1" s="2" t="s">
        <v>367</v>
      </c>
    </row>
    <row r="2" spans="2:12" x14ac:dyDescent="0.3">
      <c r="B2" s="8">
        <v>2023</v>
      </c>
      <c r="C2" s="8">
        <v>12</v>
      </c>
      <c r="D2" s="8">
        <v>31</v>
      </c>
      <c r="E2" s="9" t="str">
        <f>B2&amp;"-"&amp;C2&amp;"-"&amp;D2</f>
        <v>2023-12-31</v>
      </c>
      <c r="F2" s="3">
        <v>5</v>
      </c>
      <c r="G2" s="3">
        <v>15</v>
      </c>
      <c r="H2" s="3">
        <v>29</v>
      </c>
      <c r="I2" s="3">
        <v>39</v>
      </c>
      <c r="J2" s="3">
        <v>40</v>
      </c>
      <c r="K2" s="4">
        <v>17</v>
      </c>
      <c r="L2" s="2">
        <f>IF(K2 = 15, K2,0)</f>
        <v>0</v>
      </c>
    </row>
    <row r="3" spans="2:12" x14ac:dyDescent="0.3">
      <c r="B3" s="8">
        <v>2023</v>
      </c>
      <c r="C3" s="8">
        <v>12</v>
      </c>
      <c r="D3" s="8">
        <v>28</v>
      </c>
      <c r="E3" s="9" t="str">
        <f t="shared" ref="E3:E66" si="0">B3&amp;"-"&amp;C3&amp;"-"&amp;D3</f>
        <v>2023-12-28</v>
      </c>
      <c r="F3" s="3">
        <v>5</v>
      </c>
      <c r="G3" s="3">
        <v>8</v>
      </c>
      <c r="H3" s="3">
        <v>24</v>
      </c>
      <c r="I3" s="3">
        <v>32</v>
      </c>
      <c r="J3" s="3">
        <v>44</v>
      </c>
      <c r="K3" s="4">
        <v>9</v>
      </c>
      <c r="L3" s="2">
        <f t="shared" ref="L3:L66" si="1">IF(K3 = 15, K3,0)</f>
        <v>0</v>
      </c>
    </row>
    <row r="4" spans="2:12" x14ac:dyDescent="0.3">
      <c r="B4" s="8">
        <v>2023</v>
      </c>
      <c r="C4" s="8">
        <v>12</v>
      </c>
      <c r="D4" s="8">
        <v>26</v>
      </c>
      <c r="E4" s="9" t="str">
        <f t="shared" si="0"/>
        <v>2023-12-26</v>
      </c>
      <c r="F4" s="3">
        <v>8</v>
      </c>
      <c r="G4" s="3">
        <v>11</v>
      </c>
      <c r="H4" s="3">
        <v>12</v>
      </c>
      <c r="I4" s="3">
        <v>41</v>
      </c>
      <c r="J4" s="3">
        <v>43</v>
      </c>
      <c r="K4" s="4">
        <v>14</v>
      </c>
      <c r="L4" s="2">
        <f t="shared" si="1"/>
        <v>0</v>
      </c>
    </row>
    <row r="5" spans="2:12" x14ac:dyDescent="0.3">
      <c r="B5" s="8">
        <v>2023</v>
      </c>
      <c r="C5" s="8">
        <v>12</v>
      </c>
      <c r="D5" s="8">
        <v>24</v>
      </c>
      <c r="E5" s="9" t="str">
        <f t="shared" si="0"/>
        <v>2023-12-24</v>
      </c>
      <c r="F5" s="3">
        <v>9</v>
      </c>
      <c r="G5" s="3">
        <v>15</v>
      </c>
      <c r="H5" s="3">
        <v>17</v>
      </c>
      <c r="I5" s="3">
        <v>19</v>
      </c>
      <c r="J5" s="3">
        <v>25</v>
      </c>
      <c r="K5" s="4">
        <v>4</v>
      </c>
      <c r="L5" s="2">
        <f t="shared" si="1"/>
        <v>0</v>
      </c>
    </row>
    <row r="6" spans="2:12" x14ac:dyDescent="0.3">
      <c r="B6" s="8">
        <v>2023</v>
      </c>
      <c r="C6" s="8">
        <v>12</v>
      </c>
      <c r="D6" s="8">
        <v>21</v>
      </c>
      <c r="E6" s="9" t="str">
        <f t="shared" si="0"/>
        <v>2023-12-21</v>
      </c>
      <c r="F6" s="3">
        <v>3</v>
      </c>
      <c r="G6" s="3">
        <v>8</v>
      </c>
      <c r="H6" s="3">
        <v>12</v>
      </c>
      <c r="I6" s="3">
        <v>32</v>
      </c>
      <c r="J6" s="3">
        <v>33</v>
      </c>
      <c r="K6" s="4">
        <v>6</v>
      </c>
      <c r="L6" s="2">
        <f t="shared" si="1"/>
        <v>0</v>
      </c>
    </row>
    <row r="7" spans="2:12" x14ac:dyDescent="0.3">
      <c r="B7" s="8">
        <v>2023</v>
      </c>
      <c r="C7" s="8">
        <v>12</v>
      </c>
      <c r="D7" s="8">
        <v>19</v>
      </c>
      <c r="E7" s="9" t="str">
        <f t="shared" si="0"/>
        <v>2023-12-19</v>
      </c>
      <c r="F7" s="3">
        <v>6</v>
      </c>
      <c r="G7" s="3">
        <v>15</v>
      </c>
      <c r="H7" s="3">
        <v>21</v>
      </c>
      <c r="I7" s="3">
        <v>32</v>
      </c>
      <c r="J7" s="3">
        <v>41</v>
      </c>
      <c r="K7" s="4">
        <v>7</v>
      </c>
      <c r="L7" s="2">
        <f t="shared" si="1"/>
        <v>0</v>
      </c>
    </row>
    <row r="8" spans="2:12" x14ac:dyDescent="0.3">
      <c r="B8" s="8">
        <v>2023</v>
      </c>
      <c r="C8" s="8">
        <v>12</v>
      </c>
      <c r="D8" s="8">
        <v>17</v>
      </c>
      <c r="E8" s="9" t="str">
        <f t="shared" si="0"/>
        <v>2023-12-17</v>
      </c>
      <c r="F8" s="3">
        <v>7</v>
      </c>
      <c r="G8" s="3">
        <v>22</v>
      </c>
      <c r="H8" s="3">
        <v>25</v>
      </c>
      <c r="I8" s="3">
        <v>33</v>
      </c>
      <c r="J8" s="3">
        <v>44</v>
      </c>
      <c r="K8" s="4">
        <v>20</v>
      </c>
      <c r="L8" s="2">
        <f t="shared" si="1"/>
        <v>0</v>
      </c>
    </row>
    <row r="9" spans="2:12" x14ac:dyDescent="0.3">
      <c r="B9" s="8">
        <v>2023</v>
      </c>
      <c r="C9" s="8">
        <v>12</v>
      </c>
      <c r="D9" s="8">
        <v>14</v>
      </c>
      <c r="E9" s="9" t="str">
        <f t="shared" si="0"/>
        <v>2023-12-14</v>
      </c>
      <c r="F9" s="3">
        <v>13</v>
      </c>
      <c r="G9" s="3">
        <v>18</v>
      </c>
      <c r="H9" s="3">
        <v>20</v>
      </c>
      <c r="I9" s="3">
        <v>26</v>
      </c>
      <c r="J9" s="3">
        <v>40</v>
      </c>
      <c r="K9" s="4">
        <v>19</v>
      </c>
      <c r="L9" s="2">
        <f t="shared" si="1"/>
        <v>0</v>
      </c>
    </row>
    <row r="10" spans="2:12" x14ac:dyDescent="0.3">
      <c r="B10" s="8">
        <v>2023</v>
      </c>
      <c r="C10" s="8">
        <v>12</v>
      </c>
      <c r="D10" s="8">
        <v>12</v>
      </c>
      <c r="E10" s="9" t="str">
        <f t="shared" si="0"/>
        <v>2023-12-12</v>
      </c>
      <c r="F10" s="3">
        <v>5</v>
      </c>
      <c r="G10" s="3">
        <v>18</v>
      </c>
      <c r="H10" s="3">
        <v>19</v>
      </c>
      <c r="I10" s="3">
        <v>28</v>
      </c>
      <c r="J10" s="3">
        <v>33</v>
      </c>
      <c r="K10" s="4">
        <v>17</v>
      </c>
      <c r="L10" s="2">
        <f t="shared" si="1"/>
        <v>0</v>
      </c>
    </row>
    <row r="11" spans="2:12" x14ac:dyDescent="0.3">
      <c r="B11" s="8">
        <v>2023</v>
      </c>
      <c r="C11" s="8">
        <v>12</v>
      </c>
      <c r="D11" s="8">
        <v>10</v>
      </c>
      <c r="E11" s="9" t="str">
        <f t="shared" si="0"/>
        <v>2023-12-10</v>
      </c>
      <c r="F11" s="3">
        <v>19</v>
      </c>
      <c r="G11" s="3">
        <v>26</v>
      </c>
      <c r="H11" s="3">
        <v>29</v>
      </c>
      <c r="I11" s="3">
        <v>33</v>
      </c>
      <c r="J11" s="3">
        <v>35</v>
      </c>
      <c r="K11" s="4">
        <v>14</v>
      </c>
      <c r="L11" s="2">
        <f t="shared" si="1"/>
        <v>0</v>
      </c>
    </row>
    <row r="12" spans="2:12" x14ac:dyDescent="0.3">
      <c r="B12" s="8">
        <v>2023</v>
      </c>
      <c r="C12" s="8">
        <v>12</v>
      </c>
      <c r="D12" s="8">
        <v>7</v>
      </c>
      <c r="E12" s="9" t="str">
        <f t="shared" si="0"/>
        <v>2023-12-7</v>
      </c>
      <c r="F12" s="3">
        <v>25</v>
      </c>
      <c r="G12" s="3">
        <v>26</v>
      </c>
      <c r="H12" s="3">
        <v>33</v>
      </c>
      <c r="I12" s="3">
        <v>34</v>
      </c>
      <c r="J12" s="3">
        <v>44</v>
      </c>
      <c r="K12" s="4">
        <v>7</v>
      </c>
      <c r="L12" s="2">
        <f t="shared" si="1"/>
        <v>0</v>
      </c>
    </row>
    <row r="13" spans="2:12" x14ac:dyDescent="0.3">
      <c r="B13" s="8">
        <v>2023</v>
      </c>
      <c r="C13" s="8">
        <v>12</v>
      </c>
      <c r="D13" s="8">
        <v>5</v>
      </c>
      <c r="E13" s="9" t="str">
        <f t="shared" si="0"/>
        <v>2023-12-5</v>
      </c>
      <c r="F13" s="3">
        <v>1</v>
      </c>
      <c r="G13" s="3">
        <v>12</v>
      </c>
      <c r="H13" s="3">
        <v>36</v>
      </c>
      <c r="I13" s="3">
        <v>40</v>
      </c>
      <c r="J13" s="3">
        <v>42</v>
      </c>
      <c r="K13" s="4">
        <v>19</v>
      </c>
      <c r="L13" s="2">
        <f t="shared" si="1"/>
        <v>0</v>
      </c>
    </row>
    <row r="14" spans="2:12" x14ac:dyDescent="0.3">
      <c r="B14" s="8">
        <v>2023</v>
      </c>
      <c r="C14" s="8">
        <v>12</v>
      </c>
      <c r="D14" s="8">
        <v>3</v>
      </c>
      <c r="E14" s="9" t="str">
        <f t="shared" si="0"/>
        <v>2023-12-3</v>
      </c>
      <c r="F14" s="3">
        <v>30</v>
      </c>
      <c r="G14" s="3">
        <v>35</v>
      </c>
      <c r="H14" s="3">
        <v>39</v>
      </c>
      <c r="I14" s="3">
        <v>40</v>
      </c>
      <c r="J14" s="3">
        <v>42</v>
      </c>
      <c r="K14" s="4">
        <v>18</v>
      </c>
      <c r="L14" s="2">
        <f t="shared" si="1"/>
        <v>0</v>
      </c>
    </row>
    <row r="15" spans="2:12" x14ac:dyDescent="0.3">
      <c r="B15" s="8">
        <v>2023</v>
      </c>
      <c r="C15" s="8">
        <v>11</v>
      </c>
      <c r="D15" s="8">
        <v>30</v>
      </c>
      <c r="E15" s="9" t="str">
        <f t="shared" si="0"/>
        <v>2023-11-30</v>
      </c>
      <c r="F15" s="3">
        <v>15</v>
      </c>
      <c r="G15" s="3">
        <v>25</v>
      </c>
      <c r="H15" s="3">
        <v>27</v>
      </c>
      <c r="I15" s="3">
        <v>30</v>
      </c>
      <c r="J15" s="3">
        <v>41</v>
      </c>
      <c r="K15" s="4">
        <v>15</v>
      </c>
      <c r="L15" s="2">
        <f t="shared" si="1"/>
        <v>15</v>
      </c>
    </row>
    <row r="16" spans="2:12" x14ac:dyDescent="0.3">
      <c r="B16" s="8">
        <v>2023</v>
      </c>
      <c r="C16" s="8">
        <v>11</v>
      </c>
      <c r="D16" s="8">
        <v>28</v>
      </c>
      <c r="E16" s="9" t="str">
        <f t="shared" si="0"/>
        <v>2023-11-28</v>
      </c>
      <c r="F16" s="3">
        <v>1</v>
      </c>
      <c r="G16" s="3">
        <v>11</v>
      </c>
      <c r="H16" s="3">
        <v>20</v>
      </c>
      <c r="I16" s="3">
        <v>23</v>
      </c>
      <c r="J16" s="3">
        <v>42</v>
      </c>
      <c r="K16" s="4">
        <v>8</v>
      </c>
      <c r="L16" s="2">
        <f t="shared" si="1"/>
        <v>0</v>
      </c>
    </row>
    <row r="17" spans="2:12" x14ac:dyDescent="0.3">
      <c r="B17" s="8">
        <v>2023</v>
      </c>
      <c r="C17" s="8">
        <v>11</v>
      </c>
      <c r="D17" s="8">
        <v>26</v>
      </c>
      <c r="E17" s="9" t="str">
        <f t="shared" si="0"/>
        <v>2023-11-26</v>
      </c>
      <c r="F17" s="3">
        <v>10</v>
      </c>
      <c r="G17" s="3">
        <v>11</v>
      </c>
      <c r="H17" s="3">
        <v>16</v>
      </c>
      <c r="I17" s="3">
        <v>20</v>
      </c>
      <c r="J17" s="3">
        <v>31</v>
      </c>
      <c r="K17" s="4">
        <v>15</v>
      </c>
      <c r="L17" s="2">
        <f t="shared" si="1"/>
        <v>15</v>
      </c>
    </row>
    <row r="18" spans="2:12" x14ac:dyDescent="0.3">
      <c r="B18" s="8">
        <v>2023</v>
      </c>
      <c r="C18" s="8">
        <v>11</v>
      </c>
      <c r="D18" s="8">
        <v>23</v>
      </c>
      <c r="E18" s="9" t="str">
        <f t="shared" si="0"/>
        <v>2023-11-23</v>
      </c>
      <c r="F18" s="3">
        <v>2</v>
      </c>
      <c r="G18" s="3">
        <v>9</v>
      </c>
      <c r="H18" s="3">
        <v>10</v>
      </c>
      <c r="I18" s="3">
        <v>23</v>
      </c>
      <c r="J18" s="3">
        <v>44</v>
      </c>
      <c r="K18" s="4">
        <v>19</v>
      </c>
      <c r="L18" s="2">
        <f t="shared" si="1"/>
        <v>0</v>
      </c>
    </row>
    <row r="19" spans="2:12" x14ac:dyDescent="0.3">
      <c r="B19" s="8">
        <v>2023</v>
      </c>
      <c r="C19" s="8">
        <v>11</v>
      </c>
      <c r="D19" s="8">
        <v>21</v>
      </c>
      <c r="E19" s="9" t="str">
        <f t="shared" si="0"/>
        <v>2023-11-21</v>
      </c>
      <c r="F19" s="3">
        <v>9</v>
      </c>
      <c r="G19" s="3">
        <v>15</v>
      </c>
      <c r="H19" s="3">
        <v>23</v>
      </c>
      <c r="I19" s="3">
        <v>25</v>
      </c>
      <c r="J19" s="3">
        <v>36</v>
      </c>
      <c r="K19" s="4">
        <v>8</v>
      </c>
      <c r="L19" s="2">
        <f t="shared" si="1"/>
        <v>0</v>
      </c>
    </row>
    <row r="20" spans="2:12" x14ac:dyDescent="0.3">
      <c r="B20" s="8">
        <v>2023</v>
      </c>
      <c r="C20" s="8">
        <v>11</v>
      </c>
      <c r="D20" s="8">
        <v>19</v>
      </c>
      <c r="E20" s="9" t="str">
        <f t="shared" si="0"/>
        <v>2023-11-19</v>
      </c>
      <c r="F20" s="3">
        <v>13</v>
      </c>
      <c r="G20" s="3">
        <v>16</v>
      </c>
      <c r="H20" s="3">
        <v>39</v>
      </c>
      <c r="I20" s="3">
        <v>41</v>
      </c>
      <c r="J20" s="3">
        <v>42</v>
      </c>
      <c r="K20" s="4">
        <v>8</v>
      </c>
      <c r="L20" s="2">
        <f t="shared" si="1"/>
        <v>0</v>
      </c>
    </row>
    <row r="21" spans="2:12" x14ac:dyDescent="0.3">
      <c r="B21" s="8">
        <v>2023</v>
      </c>
      <c r="C21" s="8">
        <v>11</v>
      </c>
      <c r="D21" s="8">
        <v>16</v>
      </c>
      <c r="E21" s="9" t="str">
        <f t="shared" si="0"/>
        <v>2023-11-16</v>
      </c>
      <c r="F21" s="3">
        <v>12</v>
      </c>
      <c r="G21" s="3">
        <v>17</v>
      </c>
      <c r="H21" s="3">
        <v>26</v>
      </c>
      <c r="I21" s="3">
        <v>28</v>
      </c>
      <c r="J21" s="3">
        <v>41</v>
      </c>
      <c r="K21" s="4">
        <v>7</v>
      </c>
      <c r="L21" s="2">
        <f t="shared" si="1"/>
        <v>0</v>
      </c>
    </row>
    <row r="22" spans="2:12" x14ac:dyDescent="0.3">
      <c r="B22" s="8">
        <v>2023</v>
      </c>
      <c r="C22" s="8">
        <v>11</v>
      </c>
      <c r="D22" s="8">
        <v>14</v>
      </c>
      <c r="E22" s="9" t="str">
        <f t="shared" si="0"/>
        <v>2023-11-14</v>
      </c>
      <c r="F22" s="3">
        <v>3</v>
      </c>
      <c r="G22" s="3">
        <v>14</v>
      </c>
      <c r="H22" s="3">
        <v>20</v>
      </c>
      <c r="I22" s="3">
        <v>22</v>
      </c>
      <c r="J22" s="3">
        <v>35</v>
      </c>
      <c r="K22" s="4">
        <v>8</v>
      </c>
      <c r="L22" s="2">
        <f t="shared" si="1"/>
        <v>0</v>
      </c>
    </row>
    <row r="23" spans="2:12" x14ac:dyDescent="0.3">
      <c r="B23" s="8">
        <v>2023</v>
      </c>
      <c r="C23" s="8">
        <v>11</v>
      </c>
      <c r="D23" s="8">
        <v>12</v>
      </c>
      <c r="E23" s="9" t="str">
        <f t="shared" si="0"/>
        <v>2023-11-12</v>
      </c>
      <c r="F23" s="3">
        <v>5</v>
      </c>
      <c r="G23" s="3">
        <v>12</v>
      </c>
      <c r="H23" s="3">
        <v>25</v>
      </c>
      <c r="I23" s="3">
        <v>30</v>
      </c>
      <c r="J23" s="3">
        <v>42</v>
      </c>
      <c r="K23" s="4">
        <v>9</v>
      </c>
      <c r="L23" s="2">
        <f t="shared" si="1"/>
        <v>0</v>
      </c>
    </row>
    <row r="24" spans="2:12" x14ac:dyDescent="0.3">
      <c r="B24" s="8">
        <v>2023</v>
      </c>
      <c r="C24" s="8">
        <v>11</v>
      </c>
      <c r="D24" s="8">
        <v>9</v>
      </c>
      <c r="E24" s="9" t="str">
        <f t="shared" si="0"/>
        <v>2023-11-9</v>
      </c>
      <c r="F24" s="3">
        <v>1</v>
      </c>
      <c r="G24" s="3">
        <v>10</v>
      </c>
      <c r="H24" s="3">
        <v>17</v>
      </c>
      <c r="I24" s="3">
        <v>18</v>
      </c>
      <c r="J24" s="3">
        <v>19</v>
      </c>
      <c r="K24" s="4">
        <v>16</v>
      </c>
      <c r="L24" s="2">
        <f t="shared" si="1"/>
        <v>0</v>
      </c>
    </row>
    <row r="25" spans="2:12" x14ac:dyDescent="0.3">
      <c r="B25" s="8">
        <v>2023</v>
      </c>
      <c r="C25" s="8">
        <v>11</v>
      </c>
      <c r="D25" s="8">
        <v>7</v>
      </c>
      <c r="E25" s="9" t="str">
        <f t="shared" si="0"/>
        <v>2023-11-7</v>
      </c>
      <c r="F25" s="3">
        <v>19</v>
      </c>
      <c r="G25" s="3">
        <v>23</v>
      </c>
      <c r="H25" s="3">
        <v>31</v>
      </c>
      <c r="I25" s="3">
        <v>32</v>
      </c>
      <c r="J25" s="3">
        <v>44</v>
      </c>
      <c r="K25" s="4">
        <v>7</v>
      </c>
      <c r="L25" s="2">
        <f t="shared" si="1"/>
        <v>0</v>
      </c>
    </row>
    <row r="26" spans="2:12" x14ac:dyDescent="0.3">
      <c r="B26" s="8">
        <v>2023</v>
      </c>
      <c r="C26" s="8">
        <v>11</v>
      </c>
      <c r="D26" s="8">
        <v>5</v>
      </c>
      <c r="E26" s="9" t="str">
        <f t="shared" si="0"/>
        <v>2023-11-5</v>
      </c>
      <c r="F26" s="3">
        <v>2</v>
      </c>
      <c r="G26" s="3">
        <v>7</v>
      </c>
      <c r="H26" s="3">
        <v>13</v>
      </c>
      <c r="I26" s="3">
        <v>23</v>
      </c>
      <c r="J26" s="3">
        <v>34</v>
      </c>
      <c r="K26" s="4">
        <v>18</v>
      </c>
      <c r="L26" s="2">
        <f t="shared" si="1"/>
        <v>0</v>
      </c>
    </row>
    <row r="27" spans="2:12" x14ac:dyDescent="0.3">
      <c r="B27" s="8">
        <v>2023</v>
      </c>
      <c r="C27" s="8">
        <v>11</v>
      </c>
      <c r="D27" s="8">
        <v>2</v>
      </c>
      <c r="E27" s="9" t="str">
        <f t="shared" si="0"/>
        <v>2023-11-2</v>
      </c>
      <c r="F27" s="3">
        <v>22</v>
      </c>
      <c r="G27" s="3">
        <v>26</v>
      </c>
      <c r="H27" s="3">
        <v>31</v>
      </c>
      <c r="I27" s="3">
        <v>34</v>
      </c>
      <c r="J27" s="3">
        <v>36</v>
      </c>
      <c r="K27" s="4">
        <v>15</v>
      </c>
      <c r="L27" s="2">
        <f t="shared" si="1"/>
        <v>15</v>
      </c>
    </row>
    <row r="28" spans="2:12" x14ac:dyDescent="0.3">
      <c r="B28" s="8">
        <v>2023</v>
      </c>
      <c r="C28" s="8">
        <v>10</v>
      </c>
      <c r="D28" s="8">
        <v>31</v>
      </c>
      <c r="E28" s="9" t="str">
        <f t="shared" si="0"/>
        <v>2023-10-31</v>
      </c>
      <c r="F28" s="3">
        <v>2</v>
      </c>
      <c r="G28" s="3">
        <v>11</v>
      </c>
      <c r="H28" s="3">
        <v>12</v>
      </c>
      <c r="I28" s="3">
        <v>36</v>
      </c>
      <c r="J28" s="3">
        <v>43</v>
      </c>
      <c r="K28" s="4">
        <v>14</v>
      </c>
      <c r="L28" s="2">
        <f t="shared" si="1"/>
        <v>0</v>
      </c>
    </row>
    <row r="29" spans="2:12" x14ac:dyDescent="0.3">
      <c r="B29" s="8">
        <v>2023</v>
      </c>
      <c r="C29" s="8">
        <v>10</v>
      </c>
      <c r="D29" s="8">
        <v>29</v>
      </c>
      <c r="E29" s="9" t="str">
        <f t="shared" si="0"/>
        <v>2023-10-29</v>
      </c>
      <c r="F29" s="3">
        <v>12</v>
      </c>
      <c r="G29" s="3">
        <v>23</v>
      </c>
      <c r="H29" s="3">
        <v>32</v>
      </c>
      <c r="I29" s="3">
        <v>36</v>
      </c>
      <c r="J29" s="3">
        <v>41</v>
      </c>
      <c r="K29" s="4">
        <v>3</v>
      </c>
      <c r="L29" s="2">
        <f t="shared" si="1"/>
        <v>0</v>
      </c>
    </row>
    <row r="30" spans="2:12" x14ac:dyDescent="0.3">
      <c r="B30" s="8">
        <v>2023</v>
      </c>
      <c r="C30" s="8">
        <v>10</v>
      </c>
      <c r="D30" s="8">
        <v>26</v>
      </c>
      <c r="E30" s="9" t="str">
        <f t="shared" si="0"/>
        <v>2023-10-26</v>
      </c>
      <c r="F30" s="3">
        <v>1</v>
      </c>
      <c r="G30" s="3">
        <v>6</v>
      </c>
      <c r="H30" s="3">
        <v>8</v>
      </c>
      <c r="I30" s="3">
        <v>25</v>
      </c>
      <c r="J30" s="3">
        <v>34</v>
      </c>
      <c r="K30" s="4">
        <v>14</v>
      </c>
      <c r="L30" s="2">
        <f t="shared" si="1"/>
        <v>0</v>
      </c>
    </row>
    <row r="31" spans="2:12" x14ac:dyDescent="0.3">
      <c r="B31" s="8">
        <v>2023</v>
      </c>
      <c r="C31" s="8">
        <v>10</v>
      </c>
      <c r="D31" s="8">
        <v>24</v>
      </c>
      <c r="E31" s="9" t="str">
        <f t="shared" si="0"/>
        <v>2023-10-24</v>
      </c>
      <c r="F31" s="3">
        <v>1</v>
      </c>
      <c r="G31" s="3">
        <v>4</v>
      </c>
      <c r="H31" s="3">
        <v>15</v>
      </c>
      <c r="I31" s="3">
        <v>21</v>
      </c>
      <c r="J31" s="3">
        <v>44</v>
      </c>
      <c r="K31" s="4">
        <v>14</v>
      </c>
      <c r="L31" s="2">
        <f t="shared" si="1"/>
        <v>0</v>
      </c>
    </row>
    <row r="32" spans="2:12" x14ac:dyDescent="0.3">
      <c r="B32" s="8">
        <v>2023</v>
      </c>
      <c r="C32" s="8">
        <v>10</v>
      </c>
      <c r="D32" s="8">
        <v>22</v>
      </c>
      <c r="E32" s="9" t="str">
        <f t="shared" si="0"/>
        <v>2023-10-22</v>
      </c>
      <c r="F32" s="3">
        <v>9</v>
      </c>
      <c r="G32" s="3">
        <v>38</v>
      </c>
      <c r="H32" s="3">
        <v>39</v>
      </c>
      <c r="I32" s="3">
        <v>41</v>
      </c>
      <c r="J32" s="3">
        <v>45</v>
      </c>
      <c r="K32" s="4">
        <v>19</v>
      </c>
      <c r="L32" s="2">
        <f t="shared" si="1"/>
        <v>0</v>
      </c>
    </row>
    <row r="33" spans="2:12" x14ac:dyDescent="0.3">
      <c r="B33" s="8">
        <v>2023</v>
      </c>
      <c r="C33" s="8">
        <v>10</v>
      </c>
      <c r="D33" s="8">
        <v>19</v>
      </c>
      <c r="E33" s="9" t="str">
        <f t="shared" si="0"/>
        <v>2023-10-19</v>
      </c>
      <c r="F33" s="3">
        <v>1</v>
      </c>
      <c r="G33" s="3">
        <v>16</v>
      </c>
      <c r="H33" s="3">
        <v>31</v>
      </c>
      <c r="I33" s="3">
        <v>36</v>
      </c>
      <c r="J33" s="3">
        <v>45</v>
      </c>
      <c r="K33" s="4">
        <v>16</v>
      </c>
      <c r="L33" s="2">
        <f t="shared" si="1"/>
        <v>0</v>
      </c>
    </row>
    <row r="34" spans="2:12" x14ac:dyDescent="0.3">
      <c r="B34" s="8">
        <v>2023</v>
      </c>
      <c r="C34" s="8">
        <v>10</v>
      </c>
      <c r="D34" s="8">
        <v>17</v>
      </c>
      <c r="E34" s="9" t="str">
        <f t="shared" si="0"/>
        <v>2023-10-17</v>
      </c>
      <c r="F34" s="3">
        <v>12</v>
      </c>
      <c r="G34" s="3">
        <v>33</v>
      </c>
      <c r="H34" s="3">
        <v>35</v>
      </c>
      <c r="I34" s="3">
        <v>39</v>
      </c>
      <c r="J34" s="3">
        <v>40</v>
      </c>
      <c r="K34" s="4">
        <v>2</v>
      </c>
      <c r="L34" s="2">
        <f t="shared" si="1"/>
        <v>0</v>
      </c>
    </row>
    <row r="35" spans="2:12" x14ac:dyDescent="0.3">
      <c r="B35" s="8">
        <v>2023</v>
      </c>
      <c r="C35" s="8">
        <v>10</v>
      </c>
      <c r="D35" s="8">
        <v>15</v>
      </c>
      <c r="E35" s="9" t="str">
        <f t="shared" si="0"/>
        <v>2023-10-15</v>
      </c>
      <c r="F35" s="3">
        <v>1</v>
      </c>
      <c r="G35" s="3">
        <v>30</v>
      </c>
      <c r="H35" s="3">
        <v>31</v>
      </c>
      <c r="I35" s="3">
        <v>41</v>
      </c>
      <c r="J35" s="3">
        <v>43</v>
      </c>
      <c r="K35" s="4">
        <v>8</v>
      </c>
      <c r="L35" s="2">
        <f t="shared" si="1"/>
        <v>0</v>
      </c>
    </row>
    <row r="36" spans="2:12" x14ac:dyDescent="0.3">
      <c r="B36" s="8">
        <v>2023</v>
      </c>
      <c r="C36" s="8">
        <v>10</v>
      </c>
      <c r="D36" s="8">
        <v>12</v>
      </c>
      <c r="E36" s="9" t="str">
        <f t="shared" si="0"/>
        <v>2023-10-12</v>
      </c>
      <c r="F36" s="3">
        <v>8</v>
      </c>
      <c r="G36" s="3">
        <v>10</v>
      </c>
      <c r="H36" s="3">
        <v>30</v>
      </c>
      <c r="I36" s="3">
        <v>37</v>
      </c>
      <c r="J36" s="3">
        <v>44</v>
      </c>
      <c r="K36" s="4">
        <v>4</v>
      </c>
      <c r="L36" s="2">
        <f t="shared" si="1"/>
        <v>0</v>
      </c>
    </row>
    <row r="37" spans="2:12" x14ac:dyDescent="0.3">
      <c r="B37" s="8">
        <v>2023</v>
      </c>
      <c r="C37" s="8">
        <v>10</v>
      </c>
      <c r="D37" s="8">
        <v>10</v>
      </c>
      <c r="E37" s="9" t="str">
        <f t="shared" si="0"/>
        <v>2023-10-10</v>
      </c>
      <c r="F37" s="3">
        <v>11</v>
      </c>
      <c r="G37" s="3">
        <v>17</v>
      </c>
      <c r="H37" s="3">
        <v>22</v>
      </c>
      <c r="I37" s="3">
        <v>23</v>
      </c>
      <c r="J37" s="3">
        <v>40</v>
      </c>
      <c r="K37" s="4">
        <v>8</v>
      </c>
      <c r="L37" s="2">
        <f t="shared" si="1"/>
        <v>0</v>
      </c>
    </row>
    <row r="38" spans="2:12" x14ac:dyDescent="0.3">
      <c r="B38" s="8">
        <v>2023</v>
      </c>
      <c r="C38" s="8">
        <v>10</v>
      </c>
      <c r="D38" s="8">
        <v>8</v>
      </c>
      <c r="E38" s="9" t="str">
        <f t="shared" si="0"/>
        <v>2023-10-8</v>
      </c>
      <c r="F38" s="3">
        <v>1</v>
      </c>
      <c r="G38" s="3">
        <v>12</v>
      </c>
      <c r="H38" s="3">
        <v>15</v>
      </c>
      <c r="I38" s="3">
        <v>20</v>
      </c>
      <c r="J38" s="3">
        <v>40</v>
      </c>
      <c r="K38" s="4">
        <v>12</v>
      </c>
      <c r="L38" s="2">
        <f t="shared" si="1"/>
        <v>0</v>
      </c>
    </row>
    <row r="39" spans="2:12" x14ac:dyDescent="0.3">
      <c r="B39" s="8">
        <v>2023</v>
      </c>
      <c r="C39" s="8">
        <v>10</v>
      </c>
      <c r="D39" s="8">
        <v>5</v>
      </c>
      <c r="E39" s="9" t="str">
        <f t="shared" si="0"/>
        <v>2023-10-5</v>
      </c>
      <c r="F39" s="3">
        <v>1</v>
      </c>
      <c r="G39" s="3">
        <v>4</v>
      </c>
      <c r="H39" s="3">
        <v>13</v>
      </c>
      <c r="I39" s="3">
        <v>26</v>
      </c>
      <c r="J39" s="3">
        <v>29</v>
      </c>
      <c r="K39" s="4">
        <v>2</v>
      </c>
      <c r="L39" s="2">
        <f t="shared" si="1"/>
        <v>0</v>
      </c>
    </row>
    <row r="40" spans="2:12" x14ac:dyDescent="0.3">
      <c r="B40" s="8">
        <v>2023</v>
      </c>
      <c r="C40" s="8">
        <v>10</v>
      </c>
      <c r="D40" s="8">
        <v>3</v>
      </c>
      <c r="E40" s="9" t="str">
        <f t="shared" si="0"/>
        <v>2023-10-3</v>
      </c>
      <c r="F40" s="3">
        <v>4</v>
      </c>
      <c r="G40" s="3">
        <v>6</v>
      </c>
      <c r="H40" s="3">
        <v>8</v>
      </c>
      <c r="I40" s="3">
        <v>16</v>
      </c>
      <c r="J40" s="3">
        <v>19</v>
      </c>
      <c r="K40" s="4">
        <v>5</v>
      </c>
      <c r="L40" s="2">
        <f t="shared" si="1"/>
        <v>0</v>
      </c>
    </row>
    <row r="41" spans="2:12" x14ac:dyDescent="0.3">
      <c r="B41" s="8">
        <v>2023</v>
      </c>
      <c r="C41" s="8">
        <v>10</v>
      </c>
      <c r="D41" s="8">
        <v>1</v>
      </c>
      <c r="E41" s="9" t="str">
        <f t="shared" si="0"/>
        <v>2023-10-1</v>
      </c>
      <c r="F41" s="3">
        <v>1</v>
      </c>
      <c r="G41" s="3">
        <v>26</v>
      </c>
      <c r="H41" s="3">
        <v>31</v>
      </c>
      <c r="I41" s="3">
        <v>35</v>
      </c>
      <c r="J41" s="3">
        <v>42</v>
      </c>
      <c r="K41" s="4">
        <v>4</v>
      </c>
      <c r="L41" s="2">
        <f t="shared" si="1"/>
        <v>0</v>
      </c>
    </row>
    <row r="42" spans="2:12" x14ac:dyDescent="0.3">
      <c r="B42" s="8">
        <v>2023</v>
      </c>
      <c r="C42" s="8">
        <v>9</v>
      </c>
      <c r="D42" s="8">
        <v>28</v>
      </c>
      <c r="E42" s="9" t="str">
        <f t="shared" si="0"/>
        <v>2023-9-28</v>
      </c>
      <c r="F42" s="3">
        <v>7</v>
      </c>
      <c r="G42" s="3">
        <v>8</v>
      </c>
      <c r="H42" s="3">
        <v>10</v>
      </c>
      <c r="I42" s="3">
        <v>28</v>
      </c>
      <c r="J42" s="3">
        <v>30</v>
      </c>
      <c r="K42" s="4">
        <v>17</v>
      </c>
      <c r="L42" s="2">
        <f t="shared" si="1"/>
        <v>0</v>
      </c>
    </row>
    <row r="43" spans="2:12" x14ac:dyDescent="0.3">
      <c r="B43" s="8">
        <v>2023</v>
      </c>
      <c r="C43" s="8">
        <v>9</v>
      </c>
      <c r="D43" s="8">
        <v>26</v>
      </c>
      <c r="E43" s="9" t="str">
        <f t="shared" si="0"/>
        <v>2023-9-26</v>
      </c>
      <c r="F43" s="3">
        <v>3</v>
      </c>
      <c r="G43" s="3">
        <v>9</v>
      </c>
      <c r="H43" s="3">
        <v>12</v>
      </c>
      <c r="I43" s="3">
        <v>26</v>
      </c>
      <c r="J43" s="3">
        <v>31</v>
      </c>
      <c r="K43" s="4">
        <v>11</v>
      </c>
      <c r="L43" s="2">
        <f t="shared" si="1"/>
        <v>0</v>
      </c>
    </row>
    <row r="44" spans="2:12" x14ac:dyDescent="0.3">
      <c r="B44" s="8">
        <v>2023</v>
      </c>
      <c r="C44" s="8">
        <v>9</v>
      </c>
      <c r="D44" s="8">
        <v>24</v>
      </c>
      <c r="E44" s="9" t="str">
        <f t="shared" si="0"/>
        <v>2023-9-24</v>
      </c>
      <c r="F44" s="3">
        <v>1</v>
      </c>
      <c r="G44" s="3">
        <v>8</v>
      </c>
      <c r="H44" s="3">
        <v>11</v>
      </c>
      <c r="I44" s="3">
        <v>36</v>
      </c>
      <c r="J44" s="3">
        <v>41</v>
      </c>
      <c r="K44" s="4">
        <v>4</v>
      </c>
      <c r="L44" s="2">
        <f t="shared" si="1"/>
        <v>0</v>
      </c>
    </row>
    <row r="45" spans="2:12" x14ac:dyDescent="0.3">
      <c r="B45" s="8">
        <v>2023</v>
      </c>
      <c r="C45" s="8">
        <v>9</v>
      </c>
      <c r="D45" s="8">
        <v>21</v>
      </c>
      <c r="E45" s="9" t="str">
        <f t="shared" si="0"/>
        <v>2023-9-21</v>
      </c>
      <c r="F45" s="3">
        <v>5</v>
      </c>
      <c r="G45" s="3">
        <v>6</v>
      </c>
      <c r="H45" s="3">
        <v>23</v>
      </c>
      <c r="I45" s="3">
        <v>30</v>
      </c>
      <c r="J45" s="3">
        <v>31</v>
      </c>
      <c r="K45" s="4">
        <v>19</v>
      </c>
      <c r="L45" s="2">
        <f t="shared" si="1"/>
        <v>0</v>
      </c>
    </row>
    <row r="46" spans="2:12" x14ac:dyDescent="0.3">
      <c r="B46" s="8">
        <v>2023</v>
      </c>
      <c r="C46" s="8">
        <v>9</v>
      </c>
      <c r="D46" s="8">
        <v>19</v>
      </c>
      <c r="E46" s="9" t="str">
        <f t="shared" si="0"/>
        <v>2023-9-19</v>
      </c>
      <c r="F46" s="3">
        <v>9</v>
      </c>
      <c r="G46" s="3">
        <v>12</v>
      </c>
      <c r="H46" s="3">
        <v>40</v>
      </c>
      <c r="I46" s="3">
        <v>43</v>
      </c>
      <c r="J46" s="3">
        <v>44</v>
      </c>
      <c r="K46" s="4">
        <v>8</v>
      </c>
      <c r="L46" s="2">
        <f t="shared" si="1"/>
        <v>0</v>
      </c>
    </row>
    <row r="47" spans="2:12" x14ac:dyDescent="0.3">
      <c r="B47" s="8">
        <v>2023</v>
      </c>
      <c r="C47" s="8">
        <v>9</v>
      </c>
      <c r="D47" s="8">
        <v>17</v>
      </c>
      <c r="E47" s="9" t="str">
        <f t="shared" si="0"/>
        <v>2023-9-17</v>
      </c>
      <c r="F47" s="3">
        <v>10</v>
      </c>
      <c r="G47" s="3">
        <v>17</v>
      </c>
      <c r="H47" s="3">
        <v>18</v>
      </c>
      <c r="I47" s="3">
        <v>40</v>
      </c>
      <c r="J47" s="3">
        <v>41</v>
      </c>
      <c r="K47" s="4">
        <v>13</v>
      </c>
      <c r="L47" s="2">
        <f t="shared" si="1"/>
        <v>0</v>
      </c>
    </row>
    <row r="48" spans="2:12" x14ac:dyDescent="0.3">
      <c r="B48" s="8">
        <v>2023</v>
      </c>
      <c r="C48" s="8">
        <v>9</v>
      </c>
      <c r="D48" s="8">
        <v>14</v>
      </c>
      <c r="E48" s="9" t="str">
        <f t="shared" si="0"/>
        <v>2023-9-14</v>
      </c>
      <c r="F48" s="3">
        <v>2</v>
      </c>
      <c r="G48" s="3">
        <v>6</v>
      </c>
      <c r="H48" s="3">
        <v>14</v>
      </c>
      <c r="I48" s="3">
        <v>17</v>
      </c>
      <c r="J48" s="3">
        <v>21</v>
      </c>
      <c r="K48" s="4">
        <v>2</v>
      </c>
      <c r="L48" s="2">
        <f t="shared" si="1"/>
        <v>0</v>
      </c>
    </row>
    <row r="49" spans="2:12" x14ac:dyDescent="0.3">
      <c r="B49" s="8">
        <v>2023</v>
      </c>
      <c r="C49" s="8">
        <v>9</v>
      </c>
      <c r="D49" s="8">
        <v>12</v>
      </c>
      <c r="E49" s="9" t="str">
        <f t="shared" si="0"/>
        <v>2023-9-12</v>
      </c>
      <c r="F49" s="3">
        <v>1</v>
      </c>
      <c r="G49" s="3">
        <v>17</v>
      </c>
      <c r="H49" s="3">
        <v>26</v>
      </c>
      <c r="I49" s="3">
        <v>28</v>
      </c>
      <c r="J49" s="3">
        <v>30</v>
      </c>
      <c r="K49" s="4">
        <v>17</v>
      </c>
      <c r="L49" s="2">
        <f t="shared" si="1"/>
        <v>0</v>
      </c>
    </row>
    <row r="50" spans="2:12" x14ac:dyDescent="0.3">
      <c r="B50" s="8">
        <v>2023</v>
      </c>
      <c r="C50" s="8">
        <v>9</v>
      </c>
      <c r="D50" s="8">
        <v>10</v>
      </c>
      <c r="E50" s="9" t="str">
        <f t="shared" si="0"/>
        <v>2023-9-10</v>
      </c>
      <c r="F50" s="3">
        <v>15</v>
      </c>
      <c r="G50" s="3">
        <v>37</v>
      </c>
      <c r="H50" s="3">
        <v>43</v>
      </c>
      <c r="I50" s="3">
        <v>44</v>
      </c>
      <c r="J50" s="3">
        <v>45</v>
      </c>
      <c r="K50" s="4">
        <v>5</v>
      </c>
      <c r="L50" s="2">
        <f t="shared" si="1"/>
        <v>0</v>
      </c>
    </row>
    <row r="51" spans="2:12" x14ac:dyDescent="0.3">
      <c r="B51" s="8">
        <v>2023</v>
      </c>
      <c r="C51" s="8">
        <v>9</v>
      </c>
      <c r="D51" s="8">
        <v>7</v>
      </c>
      <c r="E51" s="9" t="str">
        <f t="shared" si="0"/>
        <v>2023-9-7</v>
      </c>
      <c r="F51" s="3">
        <v>1</v>
      </c>
      <c r="G51" s="3">
        <v>5</v>
      </c>
      <c r="H51" s="3">
        <v>25</v>
      </c>
      <c r="I51" s="3">
        <v>30</v>
      </c>
      <c r="J51" s="3">
        <v>39</v>
      </c>
      <c r="K51" s="4">
        <v>7</v>
      </c>
      <c r="L51" s="2">
        <f t="shared" si="1"/>
        <v>0</v>
      </c>
    </row>
    <row r="52" spans="2:12" x14ac:dyDescent="0.3">
      <c r="B52" s="8">
        <v>2023</v>
      </c>
      <c r="C52" s="8">
        <v>9</v>
      </c>
      <c r="D52" s="8">
        <v>5</v>
      </c>
      <c r="E52" s="9" t="str">
        <f t="shared" si="0"/>
        <v>2023-9-5</v>
      </c>
      <c r="F52" s="3">
        <v>1</v>
      </c>
      <c r="G52" s="3">
        <v>9</v>
      </c>
      <c r="H52" s="3">
        <v>15</v>
      </c>
      <c r="I52" s="3">
        <v>24</v>
      </c>
      <c r="J52" s="3">
        <v>32</v>
      </c>
      <c r="K52" s="4">
        <v>14</v>
      </c>
      <c r="L52" s="2">
        <f t="shared" si="1"/>
        <v>0</v>
      </c>
    </row>
    <row r="53" spans="2:12" x14ac:dyDescent="0.3">
      <c r="B53" s="8">
        <v>2023</v>
      </c>
      <c r="C53" s="8">
        <v>9</v>
      </c>
      <c r="D53" s="8">
        <v>3</v>
      </c>
      <c r="E53" s="9" t="str">
        <f t="shared" si="0"/>
        <v>2023-9-3</v>
      </c>
      <c r="F53" s="3">
        <v>7</v>
      </c>
      <c r="G53" s="3">
        <v>15</v>
      </c>
      <c r="H53" s="3">
        <v>17</v>
      </c>
      <c r="I53" s="3">
        <v>34</v>
      </c>
      <c r="J53" s="3">
        <v>41</v>
      </c>
      <c r="K53" s="4">
        <v>10</v>
      </c>
      <c r="L53" s="2">
        <f t="shared" si="1"/>
        <v>0</v>
      </c>
    </row>
    <row r="54" spans="2:12" x14ac:dyDescent="0.3">
      <c r="B54" s="8">
        <v>2023</v>
      </c>
      <c r="C54" s="8">
        <v>8</v>
      </c>
      <c r="D54" s="8">
        <v>31</v>
      </c>
      <c r="E54" s="9" t="str">
        <f t="shared" si="0"/>
        <v>2023-8-31</v>
      </c>
      <c r="F54" s="3">
        <v>16</v>
      </c>
      <c r="G54" s="3">
        <v>19</v>
      </c>
      <c r="H54" s="3">
        <v>29</v>
      </c>
      <c r="I54" s="3">
        <v>35</v>
      </c>
      <c r="J54" s="3">
        <v>39</v>
      </c>
      <c r="K54" s="4">
        <v>15</v>
      </c>
      <c r="L54" s="2">
        <f t="shared" si="1"/>
        <v>15</v>
      </c>
    </row>
    <row r="55" spans="2:12" x14ac:dyDescent="0.3">
      <c r="B55" s="8">
        <v>2023</v>
      </c>
      <c r="C55" s="8">
        <v>8</v>
      </c>
      <c r="D55" s="8">
        <v>29</v>
      </c>
      <c r="E55" s="9" t="str">
        <f t="shared" si="0"/>
        <v>2023-8-29</v>
      </c>
      <c r="F55" s="3">
        <v>11</v>
      </c>
      <c r="G55" s="3">
        <v>26</v>
      </c>
      <c r="H55" s="3">
        <v>28</v>
      </c>
      <c r="I55" s="3">
        <v>32</v>
      </c>
      <c r="J55" s="3">
        <v>33</v>
      </c>
      <c r="K55" s="4">
        <v>13</v>
      </c>
      <c r="L55" s="2">
        <f t="shared" si="1"/>
        <v>0</v>
      </c>
    </row>
    <row r="56" spans="2:12" x14ac:dyDescent="0.3">
      <c r="B56" s="8">
        <v>2023</v>
      </c>
      <c r="C56" s="8">
        <v>8</v>
      </c>
      <c r="D56" s="8">
        <v>27</v>
      </c>
      <c r="E56" s="9" t="str">
        <f t="shared" si="0"/>
        <v>2023-8-27</v>
      </c>
      <c r="F56" s="3">
        <v>7</v>
      </c>
      <c r="G56" s="3">
        <v>8</v>
      </c>
      <c r="H56" s="3">
        <v>14</v>
      </c>
      <c r="I56" s="3">
        <v>17</v>
      </c>
      <c r="J56" s="3">
        <v>26</v>
      </c>
      <c r="K56" s="4">
        <v>8</v>
      </c>
      <c r="L56" s="2">
        <f t="shared" si="1"/>
        <v>0</v>
      </c>
    </row>
    <row r="57" spans="2:12" x14ac:dyDescent="0.3">
      <c r="B57" s="8">
        <v>2023</v>
      </c>
      <c r="C57" s="8">
        <v>8</v>
      </c>
      <c r="D57" s="8">
        <v>24</v>
      </c>
      <c r="E57" s="9" t="str">
        <f t="shared" si="0"/>
        <v>2023-8-24</v>
      </c>
      <c r="F57" s="3">
        <v>6</v>
      </c>
      <c r="G57" s="3">
        <v>24</v>
      </c>
      <c r="H57" s="3">
        <v>34</v>
      </c>
      <c r="I57" s="3">
        <v>39</v>
      </c>
      <c r="J57" s="3">
        <v>41</v>
      </c>
      <c r="K57" s="4">
        <v>13</v>
      </c>
      <c r="L57" s="2">
        <f t="shared" si="1"/>
        <v>0</v>
      </c>
    </row>
    <row r="58" spans="2:12" x14ac:dyDescent="0.3">
      <c r="B58" s="8">
        <v>2023</v>
      </c>
      <c r="C58" s="8">
        <v>8</v>
      </c>
      <c r="D58" s="8">
        <v>22</v>
      </c>
      <c r="E58" s="9" t="str">
        <f t="shared" si="0"/>
        <v>2023-8-22</v>
      </c>
      <c r="F58" s="3">
        <v>4</v>
      </c>
      <c r="G58" s="3">
        <v>6</v>
      </c>
      <c r="H58" s="3">
        <v>34</v>
      </c>
      <c r="I58" s="3">
        <v>37</v>
      </c>
      <c r="J58" s="3">
        <v>44</v>
      </c>
      <c r="K58" s="4">
        <v>10</v>
      </c>
      <c r="L58" s="2">
        <f t="shared" si="1"/>
        <v>0</v>
      </c>
    </row>
    <row r="59" spans="2:12" x14ac:dyDescent="0.3">
      <c r="B59" s="8">
        <v>2023</v>
      </c>
      <c r="C59" s="8">
        <v>8</v>
      </c>
      <c r="D59" s="8">
        <v>20</v>
      </c>
      <c r="E59" s="9" t="str">
        <f t="shared" si="0"/>
        <v>2023-8-20</v>
      </c>
      <c r="F59" s="3">
        <v>16</v>
      </c>
      <c r="G59" s="3">
        <v>17</v>
      </c>
      <c r="H59" s="3">
        <v>26</v>
      </c>
      <c r="I59" s="3">
        <v>28</v>
      </c>
      <c r="J59" s="3">
        <v>41</v>
      </c>
      <c r="K59" s="4">
        <v>10</v>
      </c>
      <c r="L59" s="2">
        <f t="shared" si="1"/>
        <v>0</v>
      </c>
    </row>
    <row r="60" spans="2:12" x14ac:dyDescent="0.3">
      <c r="B60" s="8">
        <v>2023</v>
      </c>
      <c r="C60" s="8">
        <v>8</v>
      </c>
      <c r="D60" s="8">
        <v>17</v>
      </c>
      <c r="E60" s="9" t="str">
        <f t="shared" si="0"/>
        <v>2023-8-17</v>
      </c>
      <c r="F60" s="3">
        <v>3</v>
      </c>
      <c r="G60" s="3">
        <v>12</v>
      </c>
      <c r="H60" s="3">
        <v>22</v>
      </c>
      <c r="I60" s="3">
        <v>23</v>
      </c>
      <c r="J60" s="3">
        <v>40</v>
      </c>
      <c r="K60" s="4">
        <v>13</v>
      </c>
      <c r="L60" s="2">
        <f t="shared" si="1"/>
        <v>0</v>
      </c>
    </row>
    <row r="61" spans="2:12" x14ac:dyDescent="0.3">
      <c r="B61" s="8">
        <v>2023</v>
      </c>
      <c r="C61" s="8">
        <v>8</v>
      </c>
      <c r="D61" s="8">
        <v>16</v>
      </c>
      <c r="E61" s="9" t="str">
        <f t="shared" si="0"/>
        <v>2023-8-16</v>
      </c>
      <c r="F61" s="3">
        <v>8</v>
      </c>
      <c r="G61" s="3">
        <v>25</v>
      </c>
      <c r="H61" s="3">
        <v>30</v>
      </c>
      <c r="I61" s="3">
        <v>33</v>
      </c>
      <c r="J61" s="3">
        <v>41</v>
      </c>
      <c r="K61" s="4">
        <v>7</v>
      </c>
      <c r="L61" s="2">
        <f t="shared" si="1"/>
        <v>0</v>
      </c>
    </row>
    <row r="62" spans="2:12" x14ac:dyDescent="0.3">
      <c r="B62" s="8">
        <v>2023</v>
      </c>
      <c r="C62" s="8">
        <v>8</v>
      </c>
      <c r="D62" s="8">
        <v>13</v>
      </c>
      <c r="E62" s="9" t="str">
        <f t="shared" si="0"/>
        <v>2023-8-13</v>
      </c>
      <c r="F62" s="3">
        <v>9</v>
      </c>
      <c r="G62" s="3">
        <v>21</v>
      </c>
      <c r="H62" s="3">
        <v>34</v>
      </c>
      <c r="I62" s="3">
        <v>35</v>
      </c>
      <c r="J62" s="3">
        <v>43</v>
      </c>
      <c r="K62" s="4">
        <v>3</v>
      </c>
      <c r="L62" s="2">
        <f t="shared" si="1"/>
        <v>0</v>
      </c>
    </row>
    <row r="63" spans="2:12" x14ac:dyDescent="0.3">
      <c r="B63" s="8">
        <v>2023</v>
      </c>
      <c r="C63" s="8">
        <v>8</v>
      </c>
      <c r="D63" s="8">
        <v>10</v>
      </c>
      <c r="E63" s="9" t="str">
        <f t="shared" si="0"/>
        <v>2023-8-10</v>
      </c>
      <c r="F63" s="3">
        <v>7</v>
      </c>
      <c r="G63" s="3">
        <v>12</v>
      </c>
      <c r="H63" s="3">
        <v>15</v>
      </c>
      <c r="I63" s="3">
        <v>33</v>
      </c>
      <c r="J63" s="3">
        <v>44</v>
      </c>
      <c r="K63" s="4">
        <v>8</v>
      </c>
      <c r="L63" s="2">
        <f t="shared" si="1"/>
        <v>0</v>
      </c>
    </row>
    <row r="64" spans="2:12" x14ac:dyDescent="0.3">
      <c r="B64" s="8">
        <v>2023</v>
      </c>
      <c r="C64" s="8">
        <v>8</v>
      </c>
      <c r="D64" s="8">
        <v>8</v>
      </c>
      <c r="E64" s="9" t="str">
        <f t="shared" si="0"/>
        <v>2023-8-8</v>
      </c>
      <c r="F64" s="3">
        <v>9</v>
      </c>
      <c r="G64" s="3">
        <v>15</v>
      </c>
      <c r="H64" s="3">
        <v>17</v>
      </c>
      <c r="I64" s="3">
        <v>28</v>
      </c>
      <c r="J64" s="3">
        <v>37</v>
      </c>
      <c r="K64" s="4">
        <v>12</v>
      </c>
      <c r="L64" s="2">
        <f t="shared" si="1"/>
        <v>0</v>
      </c>
    </row>
    <row r="65" spans="2:12" x14ac:dyDescent="0.3">
      <c r="B65" s="8">
        <v>2023</v>
      </c>
      <c r="C65" s="8">
        <v>8</v>
      </c>
      <c r="D65" s="8">
        <v>6</v>
      </c>
      <c r="E65" s="9" t="str">
        <f t="shared" si="0"/>
        <v>2023-8-6</v>
      </c>
      <c r="F65" s="3">
        <v>14</v>
      </c>
      <c r="G65" s="3">
        <v>19</v>
      </c>
      <c r="H65" s="3">
        <v>30</v>
      </c>
      <c r="I65" s="3">
        <v>31</v>
      </c>
      <c r="J65" s="3">
        <v>34</v>
      </c>
      <c r="K65" s="4">
        <v>16</v>
      </c>
      <c r="L65" s="2">
        <f t="shared" si="1"/>
        <v>0</v>
      </c>
    </row>
    <row r="66" spans="2:12" x14ac:dyDescent="0.3">
      <c r="B66" s="8">
        <v>2023</v>
      </c>
      <c r="C66" s="8">
        <v>8</v>
      </c>
      <c r="D66" s="8">
        <v>3</v>
      </c>
      <c r="E66" s="9" t="str">
        <f t="shared" si="0"/>
        <v>2023-8-3</v>
      </c>
      <c r="F66" s="3">
        <v>1</v>
      </c>
      <c r="G66" s="3">
        <v>3</v>
      </c>
      <c r="H66" s="3">
        <v>6</v>
      </c>
      <c r="I66" s="3">
        <v>26</v>
      </c>
      <c r="J66" s="3">
        <v>36</v>
      </c>
      <c r="K66" s="4">
        <v>18</v>
      </c>
      <c r="L66" s="2">
        <f t="shared" si="1"/>
        <v>0</v>
      </c>
    </row>
    <row r="67" spans="2:12" x14ac:dyDescent="0.3">
      <c r="B67" s="8">
        <v>2023</v>
      </c>
      <c r="C67" s="8">
        <v>8</v>
      </c>
      <c r="D67" s="8">
        <v>1</v>
      </c>
      <c r="E67" s="9" t="str">
        <f t="shared" ref="E67:E130" si="2">B67&amp;"-"&amp;C67&amp;"-"&amp;D67</f>
        <v>2023-8-1</v>
      </c>
      <c r="F67" s="3">
        <v>1</v>
      </c>
      <c r="G67" s="3">
        <v>10</v>
      </c>
      <c r="H67" s="3">
        <v>18</v>
      </c>
      <c r="I67" s="3">
        <v>23</v>
      </c>
      <c r="J67" s="3">
        <v>24</v>
      </c>
      <c r="K67" s="4">
        <v>8</v>
      </c>
      <c r="L67" s="2">
        <f t="shared" ref="L67:L130" si="3">IF(K67 = 15, K67,0)</f>
        <v>0</v>
      </c>
    </row>
    <row r="68" spans="2:12" x14ac:dyDescent="0.3">
      <c r="B68" s="8">
        <v>2023</v>
      </c>
      <c r="C68" s="8">
        <v>7</v>
      </c>
      <c r="D68" s="8">
        <v>30</v>
      </c>
      <c r="E68" s="9" t="str">
        <f t="shared" si="2"/>
        <v>2023-7-30</v>
      </c>
      <c r="F68" s="3">
        <v>8</v>
      </c>
      <c r="G68" s="3">
        <v>12</v>
      </c>
      <c r="H68" s="3">
        <v>25</v>
      </c>
      <c r="I68" s="3">
        <v>32</v>
      </c>
      <c r="J68" s="3">
        <v>35</v>
      </c>
      <c r="K68" s="4">
        <v>7</v>
      </c>
      <c r="L68" s="2">
        <f t="shared" si="3"/>
        <v>0</v>
      </c>
    </row>
    <row r="69" spans="2:12" x14ac:dyDescent="0.3">
      <c r="B69" s="8">
        <v>2023</v>
      </c>
      <c r="C69" s="8">
        <v>7</v>
      </c>
      <c r="D69" s="8">
        <v>27</v>
      </c>
      <c r="E69" s="9" t="str">
        <f t="shared" si="2"/>
        <v>2023-7-27</v>
      </c>
      <c r="F69" s="3">
        <v>19</v>
      </c>
      <c r="G69" s="3">
        <v>20</v>
      </c>
      <c r="H69" s="3">
        <v>22</v>
      </c>
      <c r="I69" s="3">
        <v>32</v>
      </c>
      <c r="J69" s="3">
        <v>37</v>
      </c>
      <c r="K69" s="4">
        <v>2</v>
      </c>
      <c r="L69" s="2">
        <f t="shared" si="3"/>
        <v>0</v>
      </c>
    </row>
    <row r="70" spans="2:12" x14ac:dyDescent="0.3">
      <c r="B70" s="8">
        <v>2023</v>
      </c>
      <c r="C70" s="8">
        <v>7</v>
      </c>
      <c r="D70" s="8">
        <v>25</v>
      </c>
      <c r="E70" s="9" t="str">
        <f t="shared" si="2"/>
        <v>2023-7-25</v>
      </c>
      <c r="F70" s="3">
        <v>9</v>
      </c>
      <c r="G70" s="3">
        <v>11</v>
      </c>
      <c r="H70" s="3">
        <v>29</v>
      </c>
      <c r="I70" s="3">
        <v>35</v>
      </c>
      <c r="J70" s="3">
        <v>36</v>
      </c>
      <c r="K70" s="4">
        <v>5</v>
      </c>
      <c r="L70" s="2">
        <f t="shared" si="3"/>
        <v>0</v>
      </c>
    </row>
    <row r="71" spans="2:12" x14ac:dyDescent="0.3">
      <c r="B71" s="8">
        <v>2023</v>
      </c>
      <c r="C71" s="8">
        <v>7</v>
      </c>
      <c r="D71" s="8">
        <v>23</v>
      </c>
      <c r="E71" s="9" t="str">
        <f t="shared" si="2"/>
        <v>2023-7-23</v>
      </c>
      <c r="F71" s="3">
        <v>7</v>
      </c>
      <c r="G71" s="3">
        <v>17</v>
      </c>
      <c r="H71" s="3">
        <v>25</v>
      </c>
      <c r="I71" s="3">
        <v>26</v>
      </c>
      <c r="J71" s="3">
        <v>42</v>
      </c>
      <c r="K71" s="4">
        <v>1</v>
      </c>
      <c r="L71" s="2">
        <f t="shared" si="3"/>
        <v>0</v>
      </c>
    </row>
    <row r="72" spans="2:12" x14ac:dyDescent="0.3">
      <c r="B72" s="8">
        <v>2023</v>
      </c>
      <c r="C72" s="8">
        <v>7</v>
      </c>
      <c r="D72" s="8">
        <v>20</v>
      </c>
      <c r="E72" s="9" t="str">
        <f t="shared" si="2"/>
        <v>2023-7-20</v>
      </c>
      <c r="F72" s="3">
        <v>8</v>
      </c>
      <c r="G72" s="3">
        <v>17</v>
      </c>
      <c r="H72" s="3">
        <v>19</v>
      </c>
      <c r="I72" s="3">
        <v>31</v>
      </c>
      <c r="J72" s="3">
        <v>45</v>
      </c>
      <c r="K72" s="4">
        <v>12</v>
      </c>
      <c r="L72" s="2">
        <f t="shared" si="3"/>
        <v>0</v>
      </c>
    </row>
    <row r="73" spans="2:12" x14ac:dyDescent="0.3">
      <c r="B73" s="8">
        <v>2023</v>
      </c>
      <c r="C73" s="8">
        <v>7</v>
      </c>
      <c r="D73" s="8">
        <v>18</v>
      </c>
      <c r="E73" s="9" t="str">
        <f t="shared" si="2"/>
        <v>2023-7-18</v>
      </c>
      <c r="F73" s="3">
        <v>10</v>
      </c>
      <c r="G73" s="3">
        <v>12</v>
      </c>
      <c r="H73" s="3">
        <v>21</v>
      </c>
      <c r="I73" s="3">
        <v>36</v>
      </c>
      <c r="J73" s="3">
        <v>39</v>
      </c>
      <c r="K73" s="4">
        <v>1</v>
      </c>
      <c r="L73" s="2">
        <f t="shared" si="3"/>
        <v>0</v>
      </c>
    </row>
    <row r="74" spans="2:12" x14ac:dyDescent="0.3">
      <c r="B74" s="8">
        <v>2023</v>
      </c>
      <c r="C74" s="8">
        <v>7</v>
      </c>
      <c r="D74" s="8">
        <v>16</v>
      </c>
      <c r="E74" s="9" t="str">
        <f t="shared" si="2"/>
        <v>2023-7-16</v>
      </c>
      <c r="F74" s="3">
        <v>1</v>
      </c>
      <c r="G74" s="3">
        <v>27</v>
      </c>
      <c r="H74" s="3">
        <v>34</v>
      </c>
      <c r="I74" s="3">
        <v>42</v>
      </c>
      <c r="J74" s="3">
        <v>44</v>
      </c>
      <c r="K74" s="4">
        <v>14</v>
      </c>
      <c r="L74" s="2">
        <f t="shared" si="3"/>
        <v>0</v>
      </c>
    </row>
    <row r="75" spans="2:12" x14ac:dyDescent="0.3">
      <c r="B75" s="8">
        <v>2023</v>
      </c>
      <c r="C75" s="8">
        <v>7</v>
      </c>
      <c r="D75" s="8">
        <v>13</v>
      </c>
      <c r="E75" s="9" t="str">
        <f t="shared" si="2"/>
        <v>2023-7-13</v>
      </c>
      <c r="F75" s="3">
        <v>1</v>
      </c>
      <c r="G75" s="3">
        <v>2</v>
      </c>
      <c r="H75" s="3">
        <v>8</v>
      </c>
      <c r="I75" s="3">
        <v>14</v>
      </c>
      <c r="J75" s="3">
        <v>25</v>
      </c>
      <c r="K75" s="4">
        <v>19</v>
      </c>
      <c r="L75" s="2">
        <f t="shared" si="3"/>
        <v>0</v>
      </c>
    </row>
    <row r="76" spans="2:12" x14ac:dyDescent="0.3">
      <c r="B76" s="8">
        <v>2023</v>
      </c>
      <c r="C76" s="8">
        <v>7</v>
      </c>
      <c r="D76" s="8">
        <v>11</v>
      </c>
      <c r="E76" s="9" t="str">
        <f t="shared" si="2"/>
        <v>2023-7-11</v>
      </c>
      <c r="F76" s="3">
        <v>22</v>
      </c>
      <c r="G76" s="3">
        <v>33</v>
      </c>
      <c r="H76" s="3">
        <v>39</v>
      </c>
      <c r="I76" s="3">
        <v>42</v>
      </c>
      <c r="J76" s="3">
        <v>45</v>
      </c>
      <c r="K76" s="4">
        <v>1</v>
      </c>
      <c r="L76" s="2">
        <f t="shared" si="3"/>
        <v>0</v>
      </c>
    </row>
    <row r="77" spans="2:12" x14ac:dyDescent="0.3">
      <c r="B77" s="8">
        <v>2023</v>
      </c>
      <c r="C77" s="8">
        <v>7</v>
      </c>
      <c r="D77" s="8">
        <v>9</v>
      </c>
      <c r="E77" s="9" t="str">
        <f t="shared" si="2"/>
        <v>2023-7-9</v>
      </c>
      <c r="F77" s="3">
        <v>12</v>
      </c>
      <c r="G77" s="3">
        <v>15</v>
      </c>
      <c r="H77" s="3">
        <v>38</v>
      </c>
      <c r="I77" s="3">
        <v>39</v>
      </c>
      <c r="J77" s="3">
        <v>40</v>
      </c>
      <c r="K77" s="4">
        <v>17</v>
      </c>
      <c r="L77" s="2">
        <f t="shared" si="3"/>
        <v>0</v>
      </c>
    </row>
    <row r="78" spans="2:12" x14ac:dyDescent="0.3">
      <c r="B78" s="8">
        <v>2023</v>
      </c>
      <c r="C78" s="8">
        <v>7</v>
      </c>
      <c r="D78" s="8">
        <v>6</v>
      </c>
      <c r="E78" s="9" t="str">
        <f t="shared" si="2"/>
        <v>2023-7-6</v>
      </c>
      <c r="F78" s="3">
        <v>3</v>
      </c>
      <c r="G78" s="3">
        <v>11</v>
      </c>
      <c r="H78" s="3">
        <v>15</v>
      </c>
      <c r="I78" s="3">
        <v>17</v>
      </c>
      <c r="J78" s="3">
        <v>40</v>
      </c>
      <c r="K78" s="4">
        <v>10</v>
      </c>
      <c r="L78" s="2">
        <f t="shared" si="3"/>
        <v>0</v>
      </c>
    </row>
    <row r="79" spans="2:12" x14ac:dyDescent="0.3">
      <c r="B79" s="8">
        <v>2023</v>
      </c>
      <c r="C79" s="8">
        <v>7</v>
      </c>
      <c r="D79" s="8">
        <v>4</v>
      </c>
      <c r="E79" s="9" t="str">
        <f t="shared" si="2"/>
        <v>2023-7-4</v>
      </c>
      <c r="F79" s="3">
        <v>6</v>
      </c>
      <c r="G79" s="3">
        <v>9</v>
      </c>
      <c r="H79" s="3">
        <v>28</v>
      </c>
      <c r="I79" s="3">
        <v>34</v>
      </c>
      <c r="J79" s="3">
        <v>44</v>
      </c>
      <c r="K79" s="4">
        <v>16</v>
      </c>
      <c r="L79" s="2">
        <f t="shared" si="3"/>
        <v>0</v>
      </c>
    </row>
    <row r="80" spans="2:12" x14ac:dyDescent="0.3">
      <c r="B80" s="8">
        <v>2023</v>
      </c>
      <c r="C80" s="8">
        <v>7</v>
      </c>
      <c r="D80" s="8">
        <v>2</v>
      </c>
      <c r="E80" s="9" t="str">
        <f t="shared" si="2"/>
        <v>2023-7-2</v>
      </c>
      <c r="F80" s="3">
        <v>10</v>
      </c>
      <c r="G80" s="3">
        <v>18</v>
      </c>
      <c r="H80" s="3">
        <v>24</v>
      </c>
      <c r="I80" s="3">
        <v>26</v>
      </c>
      <c r="J80" s="3">
        <v>28</v>
      </c>
      <c r="K80" s="4">
        <v>18</v>
      </c>
      <c r="L80" s="2">
        <f t="shared" si="3"/>
        <v>0</v>
      </c>
    </row>
    <row r="81" spans="2:12" x14ac:dyDescent="0.3">
      <c r="B81" s="8">
        <v>2023</v>
      </c>
      <c r="C81" s="8">
        <v>6</v>
      </c>
      <c r="D81" s="8">
        <v>29</v>
      </c>
      <c r="E81" s="9" t="str">
        <f t="shared" si="2"/>
        <v>2023-6-29</v>
      </c>
      <c r="F81" s="3">
        <v>11</v>
      </c>
      <c r="G81" s="3">
        <v>14</v>
      </c>
      <c r="H81" s="3">
        <v>17</v>
      </c>
      <c r="I81" s="3">
        <v>38</v>
      </c>
      <c r="J81" s="3">
        <v>39</v>
      </c>
      <c r="K81" s="4">
        <v>11</v>
      </c>
      <c r="L81" s="2">
        <f t="shared" si="3"/>
        <v>0</v>
      </c>
    </row>
    <row r="82" spans="2:12" x14ac:dyDescent="0.3">
      <c r="B82" s="8">
        <v>2023</v>
      </c>
      <c r="C82" s="8">
        <v>6</v>
      </c>
      <c r="D82" s="8">
        <v>27</v>
      </c>
      <c r="E82" s="9" t="str">
        <f t="shared" si="2"/>
        <v>2023-6-27</v>
      </c>
      <c r="F82" s="3">
        <v>2</v>
      </c>
      <c r="G82" s="3">
        <v>12</v>
      </c>
      <c r="H82" s="3">
        <v>19</v>
      </c>
      <c r="I82" s="3">
        <v>22</v>
      </c>
      <c r="J82" s="3">
        <v>32</v>
      </c>
      <c r="K82" s="4">
        <v>1</v>
      </c>
      <c r="L82" s="2">
        <f t="shared" si="3"/>
        <v>0</v>
      </c>
    </row>
    <row r="83" spans="2:12" x14ac:dyDescent="0.3">
      <c r="B83" s="8">
        <v>2023</v>
      </c>
      <c r="C83" s="8">
        <v>6</v>
      </c>
      <c r="D83" s="8">
        <v>25</v>
      </c>
      <c r="E83" s="9" t="str">
        <f t="shared" si="2"/>
        <v>2023-6-25</v>
      </c>
      <c r="F83" s="3">
        <v>33</v>
      </c>
      <c r="G83" s="3">
        <v>34</v>
      </c>
      <c r="H83" s="3">
        <v>41</v>
      </c>
      <c r="I83" s="3">
        <v>43</v>
      </c>
      <c r="J83" s="3">
        <v>44</v>
      </c>
      <c r="K83" s="4">
        <v>5</v>
      </c>
      <c r="L83" s="2">
        <f t="shared" si="3"/>
        <v>0</v>
      </c>
    </row>
    <row r="84" spans="2:12" x14ac:dyDescent="0.3">
      <c r="B84" s="8">
        <v>2023</v>
      </c>
      <c r="C84" s="8">
        <v>6</v>
      </c>
      <c r="D84" s="8">
        <v>22</v>
      </c>
      <c r="E84" s="9" t="str">
        <f t="shared" si="2"/>
        <v>2023-6-22</v>
      </c>
      <c r="F84" s="3">
        <v>3</v>
      </c>
      <c r="G84" s="3">
        <v>4</v>
      </c>
      <c r="H84" s="3">
        <v>19</v>
      </c>
      <c r="I84" s="3">
        <v>42</v>
      </c>
      <c r="J84" s="3">
        <v>45</v>
      </c>
      <c r="K84" s="4">
        <v>11</v>
      </c>
      <c r="L84" s="2">
        <f t="shared" si="3"/>
        <v>0</v>
      </c>
    </row>
    <row r="85" spans="2:12" x14ac:dyDescent="0.3">
      <c r="B85" s="8">
        <v>2023</v>
      </c>
      <c r="C85" s="8">
        <v>6</v>
      </c>
      <c r="D85" s="8">
        <v>20</v>
      </c>
      <c r="E85" s="9" t="str">
        <f t="shared" si="2"/>
        <v>2023-6-20</v>
      </c>
      <c r="F85" s="3">
        <v>12</v>
      </c>
      <c r="G85" s="3">
        <v>35</v>
      </c>
      <c r="H85" s="3">
        <v>38</v>
      </c>
      <c r="I85" s="3">
        <v>39</v>
      </c>
      <c r="J85" s="3">
        <v>45</v>
      </c>
      <c r="K85" s="4">
        <v>1</v>
      </c>
      <c r="L85" s="2">
        <f t="shared" si="3"/>
        <v>0</v>
      </c>
    </row>
    <row r="86" spans="2:12" x14ac:dyDescent="0.3">
      <c r="B86" s="8">
        <v>2023</v>
      </c>
      <c r="C86" s="8">
        <v>6</v>
      </c>
      <c r="D86" s="8">
        <v>18</v>
      </c>
      <c r="E86" s="9" t="str">
        <f t="shared" si="2"/>
        <v>2023-6-18</v>
      </c>
      <c r="F86" s="3">
        <v>1</v>
      </c>
      <c r="G86" s="3">
        <v>8</v>
      </c>
      <c r="H86" s="3">
        <v>12</v>
      </c>
      <c r="I86" s="3">
        <v>21</v>
      </c>
      <c r="J86" s="3">
        <v>44</v>
      </c>
      <c r="K86" s="4">
        <v>10</v>
      </c>
      <c r="L86" s="2">
        <f t="shared" si="3"/>
        <v>0</v>
      </c>
    </row>
    <row r="87" spans="2:12" x14ac:dyDescent="0.3">
      <c r="B87" s="8">
        <v>2023</v>
      </c>
      <c r="C87" s="8">
        <v>6</v>
      </c>
      <c r="D87" s="8">
        <v>15</v>
      </c>
      <c r="E87" s="9" t="str">
        <f t="shared" si="2"/>
        <v>2023-6-15</v>
      </c>
      <c r="F87" s="3">
        <v>9</v>
      </c>
      <c r="G87" s="3">
        <v>26</v>
      </c>
      <c r="H87" s="3">
        <v>28</v>
      </c>
      <c r="I87" s="3">
        <v>33</v>
      </c>
      <c r="J87" s="3">
        <v>38</v>
      </c>
      <c r="K87" s="4">
        <v>10</v>
      </c>
      <c r="L87" s="2">
        <f t="shared" si="3"/>
        <v>0</v>
      </c>
    </row>
    <row r="88" spans="2:12" x14ac:dyDescent="0.3">
      <c r="B88" s="8">
        <v>2023</v>
      </c>
      <c r="C88" s="8">
        <v>6</v>
      </c>
      <c r="D88" s="8">
        <v>13</v>
      </c>
      <c r="E88" s="9" t="str">
        <f t="shared" si="2"/>
        <v>2023-6-13</v>
      </c>
      <c r="F88" s="3">
        <v>7</v>
      </c>
      <c r="G88" s="3">
        <v>21</v>
      </c>
      <c r="H88" s="3">
        <v>26</v>
      </c>
      <c r="I88" s="3">
        <v>28</v>
      </c>
      <c r="J88" s="3">
        <v>40</v>
      </c>
      <c r="K88" s="4">
        <v>11</v>
      </c>
      <c r="L88" s="2">
        <f t="shared" si="3"/>
        <v>0</v>
      </c>
    </row>
    <row r="89" spans="2:12" x14ac:dyDescent="0.3">
      <c r="B89" s="8">
        <v>2023</v>
      </c>
      <c r="C89" s="8">
        <v>6</v>
      </c>
      <c r="D89" s="8">
        <v>11</v>
      </c>
      <c r="E89" s="9" t="str">
        <f t="shared" si="2"/>
        <v>2023-6-11</v>
      </c>
      <c r="F89" s="3">
        <v>7</v>
      </c>
      <c r="G89" s="3">
        <v>16</v>
      </c>
      <c r="H89" s="3">
        <v>24</v>
      </c>
      <c r="I89" s="3">
        <v>26</v>
      </c>
      <c r="J89" s="3">
        <v>42</v>
      </c>
      <c r="K89" s="4">
        <v>11</v>
      </c>
      <c r="L89" s="2">
        <f t="shared" si="3"/>
        <v>0</v>
      </c>
    </row>
    <row r="90" spans="2:12" x14ac:dyDescent="0.3">
      <c r="B90" s="8">
        <v>2023</v>
      </c>
      <c r="C90" s="8">
        <v>6</v>
      </c>
      <c r="D90" s="8">
        <v>8</v>
      </c>
      <c r="E90" s="9" t="str">
        <f t="shared" si="2"/>
        <v>2023-6-8</v>
      </c>
      <c r="F90" s="3">
        <v>1</v>
      </c>
      <c r="G90" s="3">
        <v>13</v>
      </c>
      <c r="H90" s="3">
        <v>22</v>
      </c>
      <c r="I90" s="3">
        <v>38</v>
      </c>
      <c r="J90" s="3">
        <v>44</v>
      </c>
      <c r="K90" s="4">
        <v>6</v>
      </c>
      <c r="L90" s="2">
        <f t="shared" si="3"/>
        <v>0</v>
      </c>
    </row>
    <row r="91" spans="2:12" x14ac:dyDescent="0.3">
      <c r="B91" s="8">
        <v>2023</v>
      </c>
      <c r="C91" s="8">
        <v>6</v>
      </c>
      <c r="D91" s="8">
        <v>6</v>
      </c>
      <c r="E91" s="9" t="str">
        <f t="shared" si="2"/>
        <v>2023-6-6</v>
      </c>
      <c r="F91" s="3">
        <v>18</v>
      </c>
      <c r="G91" s="3">
        <v>19</v>
      </c>
      <c r="H91" s="3">
        <v>32</v>
      </c>
      <c r="I91" s="3">
        <v>37</v>
      </c>
      <c r="J91" s="3">
        <v>39</v>
      </c>
      <c r="K91" s="4">
        <v>14</v>
      </c>
      <c r="L91" s="2">
        <f t="shared" si="3"/>
        <v>0</v>
      </c>
    </row>
    <row r="92" spans="2:12" x14ac:dyDescent="0.3">
      <c r="B92" s="8">
        <v>2023</v>
      </c>
      <c r="C92" s="8">
        <v>6</v>
      </c>
      <c r="D92" s="8">
        <v>4</v>
      </c>
      <c r="E92" s="9" t="str">
        <f t="shared" si="2"/>
        <v>2023-6-4</v>
      </c>
      <c r="F92" s="3">
        <v>5</v>
      </c>
      <c r="G92" s="3">
        <v>10</v>
      </c>
      <c r="H92" s="3">
        <v>16</v>
      </c>
      <c r="I92" s="3">
        <v>20</v>
      </c>
      <c r="J92" s="3">
        <v>23</v>
      </c>
      <c r="K92" s="4">
        <v>16</v>
      </c>
      <c r="L92" s="2">
        <f t="shared" si="3"/>
        <v>0</v>
      </c>
    </row>
    <row r="93" spans="2:12" x14ac:dyDescent="0.3">
      <c r="B93" s="8">
        <v>2023</v>
      </c>
      <c r="C93" s="8">
        <v>6</v>
      </c>
      <c r="D93" s="8">
        <v>1</v>
      </c>
      <c r="E93" s="9" t="str">
        <f t="shared" si="2"/>
        <v>2023-6-1</v>
      </c>
      <c r="F93" s="3">
        <v>7</v>
      </c>
      <c r="G93" s="3">
        <v>22</v>
      </c>
      <c r="H93" s="3">
        <v>23</v>
      </c>
      <c r="I93" s="3">
        <v>33</v>
      </c>
      <c r="J93" s="3">
        <v>44</v>
      </c>
      <c r="K93" s="4">
        <v>20</v>
      </c>
      <c r="L93" s="2">
        <f t="shared" si="3"/>
        <v>0</v>
      </c>
    </row>
    <row r="94" spans="2:12" x14ac:dyDescent="0.3">
      <c r="B94" s="8">
        <v>2023</v>
      </c>
      <c r="C94" s="8">
        <v>5</v>
      </c>
      <c r="D94" s="8">
        <v>30</v>
      </c>
      <c r="E94" s="9" t="str">
        <f t="shared" si="2"/>
        <v>2023-5-30</v>
      </c>
      <c r="F94" s="3">
        <v>1</v>
      </c>
      <c r="G94" s="3">
        <v>17</v>
      </c>
      <c r="H94" s="3">
        <v>19</v>
      </c>
      <c r="I94" s="3">
        <v>25</v>
      </c>
      <c r="J94" s="3">
        <v>27</v>
      </c>
      <c r="K94" s="4">
        <v>7</v>
      </c>
      <c r="L94" s="2">
        <f t="shared" si="3"/>
        <v>0</v>
      </c>
    </row>
    <row r="95" spans="2:12" x14ac:dyDescent="0.3">
      <c r="B95" s="8">
        <v>2023</v>
      </c>
      <c r="C95" s="8">
        <v>5</v>
      </c>
      <c r="D95" s="8">
        <v>28</v>
      </c>
      <c r="E95" s="9" t="str">
        <f t="shared" si="2"/>
        <v>2023-5-28</v>
      </c>
      <c r="F95" s="3">
        <v>15</v>
      </c>
      <c r="G95" s="3">
        <v>16</v>
      </c>
      <c r="H95" s="3">
        <v>29</v>
      </c>
      <c r="I95" s="3">
        <v>35</v>
      </c>
      <c r="J95" s="3">
        <v>42</v>
      </c>
      <c r="K95" s="4">
        <v>12</v>
      </c>
      <c r="L95" s="2">
        <f t="shared" si="3"/>
        <v>0</v>
      </c>
    </row>
    <row r="96" spans="2:12" x14ac:dyDescent="0.3">
      <c r="B96" s="8">
        <v>2023</v>
      </c>
      <c r="C96" s="8">
        <v>5</v>
      </c>
      <c r="D96" s="8">
        <v>25</v>
      </c>
      <c r="E96" s="9" t="str">
        <f t="shared" si="2"/>
        <v>2023-5-25</v>
      </c>
      <c r="F96" s="3">
        <v>4</v>
      </c>
      <c r="G96" s="3">
        <v>6</v>
      </c>
      <c r="H96" s="3">
        <v>9</v>
      </c>
      <c r="I96" s="3">
        <v>13</v>
      </c>
      <c r="J96" s="3">
        <v>43</v>
      </c>
      <c r="K96" s="4">
        <v>9</v>
      </c>
      <c r="L96" s="2">
        <f t="shared" si="3"/>
        <v>0</v>
      </c>
    </row>
    <row r="97" spans="2:12" x14ac:dyDescent="0.3">
      <c r="B97" s="8">
        <v>2023</v>
      </c>
      <c r="C97" s="8">
        <v>5</v>
      </c>
      <c r="D97" s="8">
        <v>23</v>
      </c>
      <c r="E97" s="9" t="str">
        <f t="shared" si="2"/>
        <v>2023-5-23</v>
      </c>
      <c r="F97" s="3">
        <v>1</v>
      </c>
      <c r="G97" s="3">
        <v>11</v>
      </c>
      <c r="H97" s="3">
        <v>14</v>
      </c>
      <c r="I97" s="3">
        <v>34</v>
      </c>
      <c r="J97" s="3">
        <v>38</v>
      </c>
      <c r="K97" s="4">
        <v>9</v>
      </c>
      <c r="L97" s="2">
        <f t="shared" si="3"/>
        <v>0</v>
      </c>
    </row>
    <row r="98" spans="2:12" x14ac:dyDescent="0.3">
      <c r="B98" s="8">
        <v>2023</v>
      </c>
      <c r="C98" s="8">
        <v>5</v>
      </c>
      <c r="D98" s="8">
        <v>21</v>
      </c>
      <c r="E98" s="9" t="str">
        <f t="shared" si="2"/>
        <v>2023-5-21</v>
      </c>
      <c r="F98" s="3">
        <v>1</v>
      </c>
      <c r="G98" s="3">
        <v>10</v>
      </c>
      <c r="H98" s="3">
        <v>18</v>
      </c>
      <c r="I98" s="3">
        <v>29</v>
      </c>
      <c r="J98" s="3">
        <v>44</v>
      </c>
      <c r="K98" s="4">
        <v>20</v>
      </c>
      <c r="L98" s="2">
        <f t="shared" si="3"/>
        <v>0</v>
      </c>
    </row>
    <row r="99" spans="2:12" x14ac:dyDescent="0.3">
      <c r="B99" s="8">
        <v>2023</v>
      </c>
      <c r="C99" s="8">
        <v>5</v>
      </c>
      <c r="D99" s="8">
        <v>18</v>
      </c>
      <c r="E99" s="9" t="str">
        <f t="shared" si="2"/>
        <v>2023-5-18</v>
      </c>
      <c r="F99" s="3">
        <v>17</v>
      </c>
      <c r="G99" s="3">
        <v>23</v>
      </c>
      <c r="H99" s="3">
        <v>27</v>
      </c>
      <c r="I99" s="3">
        <v>28</v>
      </c>
      <c r="J99" s="3">
        <v>33</v>
      </c>
      <c r="K99" s="4">
        <v>4</v>
      </c>
      <c r="L99" s="2">
        <f t="shared" si="3"/>
        <v>0</v>
      </c>
    </row>
    <row r="100" spans="2:12" x14ac:dyDescent="0.3">
      <c r="B100" s="8">
        <v>2023</v>
      </c>
      <c r="C100" s="8">
        <v>5</v>
      </c>
      <c r="D100" s="8">
        <v>16</v>
      </c>
      <c r="E100" s="9" t="str">
        <f t="shared" si="2"/>
        <v>2023-5-16</v>
      </c>
      <c r="F100" s="3">
        <v>5</v>
      </c>
      <c r="G100" s="3">
        <v>12</v>
      </c>
      <c r="H100" s="3">
        <v>20</v>
      </c>
      <c r="I100" s="3">
        <v>22</v>
      </c>
      <c r="J100" s="3">
        <v>24</v>
      </c>
      <c r="K100" s="4">
        <v>7</v>
      </c>
      <c r="L100" s="2">
        <f t="shared" si="3"/>
        <v>0</v>
      </c>
    </row>
    <row r="101" spans="2:12" x14ac:dyDescent="0.3">
      <c r="B101" s="8">
        <v>2023</v>
      </c>
      <c r="C101" s="8">
        <v>5</v>
      </c>
      <c r="D101" s="8">
        <v>14</v>
      </c>
      <c r="E101" s="9" t="str">
        <f t="shared" si="2"/>
        <v>2023-5-14</v>
      </c>
      <c r="F101" s="3">
        <v>7</v>
      </c>
      <c r="G101" s="3">
        <v>18</v>
      </c>
      <c r="H101" s="3">
        <v>29</v>
      </c>
      <c r="I101" s="3">
        <v>38</v>
      </c>
      <c r="J101" s="3">
        <v>39</v>
      </c>
      <c r="K101" s="4">
        <v>4</v>
      </c>
      <c r="L101" s="2">
        <f t="shared" si="3"/>
        <v>0</v>
      </c>
    </row>
    <row r="102" spans="2:12" x14ac:dyDescent="0.3">
      <c r="B102" s="8">
        <v>2023</v>
      </c>
      <c r="C102" s="8">
        <v>5</v>
      </c>
      <c r="D102" s="8">
        <v>11</v>
      </c>
      <c r="E102" s="9" t="str">
        <f t="shared" si="2"/>
        <v>2023-5-11</v>
      </c>
      <c r="F102" s="3">
        <v>4</v>
      </c>
      <c r="G102" s="3">
        <v>8</v>
      </c>
      <c r="H102" s="3">
        <v>31</v>
      </c>
      <c r="I102" s="3">
        <v>35</v>
      </c>
      <c r="J102" s="3">
        <v>40</v>
      </c>
      <c r="K102" s="4">
        <v>3</v>
      </c>
      <c r="L102" s="2">
        <f t="shared" si="3"/>
        <v>0</v>
      </c>
    </row>
    <row r="103" spans="2:12" x14ac:dyDescent="0.3">
      <c r="B103" s="8">
        <v>2023</v>
      </c>
      <c r="C103" s="8">
        <v>5</v>
      </c>
      <c r="D103" s="8">
        <v>9</v>
      </c>
      <c r="E103" s="9" t="str">
        <f t="shared" si="2"/>
        <v>2023-5-9</v>
      </c>
      <c r="F103" s="3">
        <v>18</v>
      </c>
      <c r="G103" s="3">
        <v>19</v>
      </c>
      <c r="H103" s="3">
        <v>20</v>
      </c>
      <c r="I103" s="3">
        <v>30</v>
      </c>
      <c r="J103" s="3">
        <v>33</v>
      </c>
      <c r="K103" s="4">
        <v>7</v>
      </c>
      <c r="L103" s="2">
        <f t="shared" si="3"/>
        <v>0</v>
      </c>
    </row>
    <row r="104" spans="2:12" x14ac:dyDescent="0.3">
      <c r="B104" s="8">
        <v>2023</v>
      </c>
      <c r="C104" s="8">
        <v>5</v>
      </c>
      <c r="D104" s="8">
        <v>7</v>
      </c>
      <c r="E104" s="9" t="str">
        <f t="shared" si="2"/>
        <v>2023-5-7</v>
      </c>
      <c r="F104" s="3">
        <v>20</v>
      </c>
      <c r="G104" s="3">
        <v>25</v>
      </c>
      <c r="H104" s="3">
        <v>36</v>
      </c>
      <c r="I104" s="3">
        <v>44</v>
      </c>
      <c r="J104" s="3">
        <v>45</v>
      </c>
      <c r="K104" s="4">
        <v>20</v>
      </c>
      <c r="L104" s="2">
        <f t="shared" si="3"/>
        <v>0</v>
      </c>
    </row>
    <row r="105" spans="2:12" x14ac:dyDescent="0.3">
      <c r="B105" s="8">
        <v>2023</v>
      </c>
      <c r="C105" s="8">
        <v>5</v>
      </c>
      <c r="D105" s="8">
        <v>4</v>
      </c>
      <c r="E105" s="9" t="str">
        <f t="shared" si="2"/>
        <v>2023-5-4</v>
      </c>
      <c r="F105" s="3">
        <v>6</v>
      </c>
      <c r="G105" s="3">
        <v>11</v>
      </c>
      <c r="H105" s="3">
        <v>21</v>
      </c>
      <c r="I105" s="3">
        <v>27</v>
      </c>
      <c r="J105" s="3">
        <v>41</v>
      </c>
      <c r="K105" s="4">
        <v>20</v>
      </c>
      <c r="L105" s="2">
        <f t="shared" si="3"/>
        <v>0</v>
      </c>
    </row>
    <row r="106" spans="2:12" x14ac:dyDescent="0.3">
      <c r="B106" s="8">
        <v>2023</v>
      </c>
      <c r="C106" s="8">
        <v>5</v>
      </c>
      <c r="D106" s="8">
        <v>2</v>
      </c>
      <c r="E106" s="9" t="str">
        <f t="shared" si="2"/>
        <v>2023-5-2</v>
      </c>
      <c r="F106" s="3">
        <v>3</v>
      </c>
      <c r="G106" s="3">
        <v>8</v>
      </c>
      <c r="H106" s="3">
        <v>22</v>
      </c>
      <c r="I106" s="3">
        <v>36</v>
      </c>
      <c r="J106" s="3">
        <v>40</v>
      </c>
      <c r="K106" s="4">
        <v>9</v>
      </c>
      <c r="L106" s="2">
        <f t="shared" si="3"/>
        <v>0</v>
      </c>
    </row>
    <row r="107" spans="2:12" x14ac:dyDescent="0.3">
      <c r="B107" s="8">
        <v>2023</v>
      </c>
      <c r="C107" s="8">
        <v>4</v>
      </c>
      <c r="D107" s="8">
        <v>30</v>
      </c>
      <c r="E107" s="9" t="str">
        <f t="shared" si="2"/>
        <v>2023-4-30</v>
      </c>
      <c r="F107" s="3">
        <v>5</v>
      </c>
      <c r="G107" s="3">
        <v>10</v>
      </c>
      <c r="H107" s="3">
        <v>12</v>
      </c>
      <c r="I107" s="3">
        <v>14</v>
      </c>
      <c r="J107" s="3">
        <v>44</v>
      </c>
      <c r="K107" s="4">
        <v>5</v>
      </c>
      <c r="L107" s="2">
        <f t="shared" si="3"/>
        <v>0</v>
      </c>
    </row>
    <row r="108" spans="2:12" x14ac:dyDescent="0.3">
      <c r="B108" s="8">
        <v>2023</v>
      </c>
      <c r="C108" s="8">
        <v>4</v>
      </c>
      <c r="D108" s="8">
        <v>27</v>
      </c>
      <c r="E108" s="9" t="str">
        <f t="shared" si="2"/>
        <v>2023-4-27</v>
      </c>
      <c r="F108" s="3">
        <v>8</v>
      </c>
      <c r="G108" s="3">
        <v>9</v>
      </c>
      <c r="H108" s="3">
        <v>23</v>
      </c>
      <c r="I108" s="3">
        <v>29</v>
      </c>
      <c r="J108" s="3">
        <v>32</v>
      </c>
      <c r="K108" s="4">
        <v>9</v>
      </c>
      <c r="L108" s="2">
        <f t="shared" si="3"/>
        <v>0</v>
      </c>
    </row>
    <row r="109" spans="2:12" x14ac:dyDescent="0.3">
      <c r="B109" s="8">
        <v>2023</v>
      </c>
      <c r="C109" s="8">
        <v>4</v>
      </c>
      <c r="D109" s="8">
        <v>25</v>
      </c>
      <c r="E109" s="9" t="str">
        <f t="shared" si="2"/>
        <v>2023-4-25</v>
      </c>
      <c r="F109" s="3">
        <v>7</v>
      </c>
      <c r="G109" s="3">
        <v>8</v>
      </c>
      <c r="H109" s="3">
        <v>17</v>
      </c>
      <c r="I109" s="3">
        <v>20</v>
      </c>
      <c r="J109" s="3">
        <v>45</v>
      </c>
      <c r="K109" s="4">
        <v>17</v>
      </c>
      <c r="L109" s="2">
        <f t="shared" si="3"/>
        <v>0</v>
      </c>
    </row>
    <row r="110" spans="2:12" x14ac:dyDescent="0.3">
      <c r="B110" s="8">
        <v>2023</v>
      </c>
      <c r="C110" s="8">
        <v>4</v>
      </c>
      <c r="D110" s="8">
        <v>23</v>
      </c>
      <c r="E110" s="9" t="str">
        <f t="shared" si="2"/>
        <v>2023-4-23</v>
      </c>
      <c r="F110" s="3">
        <v>6</v>
      </c>
      <c r="G110" s="3">
        <v>20</v>
      </c>
      <c r="H110" s="3">
        <v>35</v>
      </c>
      <c r="I110" s="3">
        <v>39</v>
      </c>
      <c r="J110" s="3">
        <v>40</v>
      </c>
      <c r="K110" s="4">
        <v>6</v>
      </c>
      <c r="L110" s="2">
        <f t="shared" si="3"/>
        <v>0</v>
      </c>
    </row>
    <row r="111" spans="2:12" x14ac:dyDescent="0.3">
      <c r="B111" s="8">
        <v>2023</v>
      </c>
      <c r="C111" s="8">
        <v>4</v>
      </c>
      <c r="D111" s="8">
        <v>20</v>
      </c>
      <c r="E111" s="9" t="str">
        <f t="shared" si="2"/>
        <v>2023-4-20</v>
      </c>
      <c r="F111" s="3">
        <v>4</v>
      </c>
      <c r="G111" s="3">
        <v>14</v>
      </c>
      <c r="H111" s="3">
        <v>20</v>
      </c>
      <c r="I111" s="3">
        <v>22</v>
      </c>
      <c r="J111" s="3">
        <v>36</v>
      </c>
      <c r="K111" s="4">
        <v>1</v>
      </c>
      <c r="L111" s="2">
        <f t="shared" si="3"/>
        <v>0</v>
      </c>
    </row>
    <row r="112" spans="2:12" x14ac:dyDescent="0.3">
      <c r="B112" s="8">
        <v>2023</v>
      </c>
      <c r="C112" s="8">
        <v>4</v>
      </c>
      <c r="D112" s="8">
        <v>18</v>
      </c>
      <c r="E112" s="9" t="str">
        <f t="shared" si="2"/>
        <v>2023-4-18</v>
      </c>
      <c r="F112" s="3">
        <v>8</v>
      </c>
      <c r="G112" s="3">
        <v>11</v>
      </c>
      <c r="H112" s="3">
        <v>13</v>
      </c>
      <c r="I112" s="3">
        <v>15</v>
      </c>
      <c r="J112" s="3">
        <v>18</v>
      </c>
      <c r="K112" s="4">
        <v>5</v>
      </c>
      <c r="L112" s="2">
        <f t="shared" si="3"/>
        <v>0</v>
      </c>
    </row>
    <row r="113" spans="2:12" x14ac:dyDescent="0.3">
      <c r="B113" s="8">
        <v>2023</v>
      </c>
      <c r="C113" s="8">
        <v>4</v>
      </c>
      <c r="D113" s="8">
        <v>15</v>
      </c>
      <c r="E113" s="9" t="str">
        <f t="shared" si="2"/>
        <v>2023-4-15</v>
      </c>
      <c r="F113" s="3">
        <v>1</v>
      </c>
      <c r="G113" s="3">
        <v>2</v>
      </c>
      <c r="H113" s="3">
        <v>3</v>
      </c>
      <c r="I113" s="3">
        <v>11</v>
      </c>
      <c r="J113" s="3">
        <v>40</v>
      </c>
      <c r="K113" s="4">
        <v>1</v>
      </c>
      <c r="L113" s="2">
        <f t="shared" si="3"/>
        <v>0</v>
      </c>
    </row>
    <row r="114" spans="2:12" x14ac:dyDescent="0.3">
      <c r="B114" s="8">
        <v>2023</v>
      </c>
      <c r="C114" s="8">
        <v>4</v>
      </c>
      <c r="D114" s="8">
        <v>12</v>
      </c>
      <c r="E114" s="9" t="str">
        <f t="shared" si="2"/>
        <v>2023-4-12</v>
      </c>
      <c r="F114" s="3">
        <v>3</v>
      </c>
      <c r="G114" s="3">
        <v>7</v>
      </c>
      <c r="H114" s="3">
        <v>23</v>
      </c>
      <c r="I114" s="3">
        <v>29</v>
      </c>
      <c r="J114" s="3">
        <v>41</v>
      </c>
      <c r="K114" s="4">
        <v>17</v>
      </c>
      <c r="L114" s="2">
        <f t="shared" si="3"/>
        <v>0</v>
      </c>
    </row>
    <row r="115" spans="2:12" x14ac:dyDescent="0.3">
      <c r="B115" s="8">
        <v>2023</v>
      </c>
      <c r="C115" s="8">
        <v>4</v>
      </c>
      <c r="D115" s="8">
        <v>11</v>
      </c>
      <c r="E115" s="9" t="str">
        <f t="shared" si="2"/>
        <v>2023-4-11</v>
      </c>
      <c r="F115" s="3">
        <v>4</v>
      </c>
      <c r="G115" s="3">
        <v>10</v>
      </c>
      <c r="H115" s="3">
        <v>21</v>
      </c>
      <c r="I115" s="3">
        <v>22</v>
      </c>
      <c r="J115" s="3">
        <v>44</v>
      </c>
      <c r="K115" s="4">
        <v>15</v>
      </c>
      <c r="L115" s="2">
        <f t="shared" si="3"/>
        <v>15</v>
      </c>
    </row>
    <row r="116" spans="2:12" x14ac:dyDescent="0.3">
      <c r="B116" s="8">
        <v>2023</v>
      </c>
      <c r="C116" s="8">
        <v>4</v>
      </c>
      <c r="D116" s="8">
        <v>9</v>
      </c>
      <c r="E116" s="9" t="str">
        <f t="shared" si="2"/>
        <v>2023-4-9</v>
      </c>
      <c r="F116" s="3">
        <v>11</v>
      </c>
      <c r="G116" s="3">
        <v>25</v>
      </c>
      <c r="H116" s="3">
        <v>26</v>
      </c>
      <c r="I116" s="3">
        <v>30</v>
      </c>
      <c r="J116" s="3">
        <v>34</v>
      </c>
      <c r="K116" s="4">
        <v>7</v>
      </c>
      <c r="L116" s="2">
        <f t="shared" si="3"/>
        <v>0</v>
      </c>
    </row>
    <row r="117" spans="2:12" x14ac:dyDescent="0.3">
      <c r="B117" s="8">
        <v>2023</v>
      </c>
      <c r="C117" s="8">
        <v>4</v>
      </c>
      <c r="D117" s="8">
        <v>6</v>
      </c>
      <c r="E117" s="9" t="str">
        <f t="shared" si="2"/>
        <v>2023-4-6</v>
      </c>
      <c r="F117" s="3">
        <v>5</v>
      </c>
      <c r="G117" s="3">
        <v>17</v>
      </c>
      <c r="H117" s="3">
        <v>19</v>
      </c>
      <c r="I117" s="3">
        <v>39</v>
      </c>
      <c r="J117" s="3">
        <v>45</v>
      </c>
      <c r="K117" s="4">
        <v>20</v>
      </c>
      <c r="L117" s="2">
        <f t="shared" si="3"/>
        <v>0</v>
      </c>
    </row>
    <row r="118" spans="2:12" x14ac:dyDescent="0.3">
      <c r="B118" s="8">
        <v>2023</v>
      </c>
      <c r="C118" s="8">
        <v>4</v>
      </c>
      <c r="D118" s="8">
        <v>4</v>
      </c>
      <c r="E118" s="9" t="str">
        <f t="shared" si="2"/>
        <v>2023-4-4</v>
      </c>
      <c r="F118" s="3">
        <v>1</v>
      </c>
      <c r="G118" s="3">
        <v>4</v>
      </c>
      <c r="H118" s="3">
        <v>14</v>
      </c>
      <c r="I118" s="3">
        <v>20</v>
      </c>
      <c r="J118" s="3">
        <v>24</v>
      </c>
      <c r="K118" s="4">
        <v>7</v>
      </c>
      <c r="L118" s="2">
        <f t="shared" si="3"/>
        <v>0</v>
      </c>
    </row>
    <row r="119" spans="2:12" x14ac:dyDescent="0.3">
      <c r="B119" s="8">
        <v>2023</v>
      </c>
      <c r="C119" s="8">
        <v>4</v>
      </c>
      <c r="D119" s="8">
        <v>2</v>
      </c>
      <c r="E119" s="9" t="str">
        <f t="shared" si="2"/>
        <v>2023-4-2</v>
      </c>
      <c r="F119" s="3">
        <v>3</v>
      </c>
      <c r="G119" s="3">
        <v>8</v>
      </c>
      <c r="H119" s="3">
        <v>16</v>
      </c>
      <c r="I119" s="3">
        <v>28</v>
      </c>
      <c r="J119" s="3">
        <v>32</v>
      </c>
      <c r="K119" s="4">
        <v>4</v>
      </c>
      <c r="L119" s="2">
        <f t="shared" si="3"/>
        <v>0</v>
      </c>
    </row>
    <row r="120" spans="2:12" x14ac:dyDescent="0.3">
      <c r="B120" s="8">
        <v>2023</v>
      </c>
      <c r="C120" s="8">
        <v>3</v>
      </c>
      <c r="D120" s="8">
        <v>30</v>
      </c>
      <c r="E120" s="9" t="str">
        <f t="shared" si="2"/>
        <v>2023-3-30</v>
      </c>
      <c r="F120" s="3">
        <v>3</v>
      </c>
      <c r="G120" s="3">
        <v>4</v>
      </c>
      <c r="H120" s="3">
        <v>8</v>
      </c>
      <c r="I120" s="3">
        <v>12</v>
      </c>
      <c r="J120" s="3">
        <v>38</v>
      </c>
      <c r="K120" s="4">
        <v>1</v>
      </c>
      <c r="L120" s="2">
        <f t="shared" si="3"/>
        <v>0</v>
      </c>
    </row>
    <row r="121" spans="2:12" x14ac:dyDescent="0.3">
      <c r="B121" s="8">
        <v>2023</v>
      </c>
      <c r="C121" s="8">
        <v>3</v>
      </c>
      <c r="D121" s="8">
        <v>28</v>
      </c>
      <c r="E121" s="9" t="str">
        <f t="shared" si="2"/>
        <v>2023-3-28</v>
      </c>
      <c r="F121" s="3">
        <v>14</v>
      </c>
      <c r="G121" s="3">
        <v>16</v>
      </c>
      <c r="H121" s="3">
        <v>28</v>
      </c>
      <c r="I121" s="3">
        <v>31</v>
      </c>
      <c r="J121" s="3">
        <v>42</v>
      </c>
      <c r="K121" s="4">
        <v>19</v>
      </c>
      <c r="L121" s="2">
        <f t="shared" si="3"/>
        <v>0</v>
      </c>
    </row>
    <row r="122" spans="2:12" x14ac:dyDescent="0.3">
      <c r="B122" s="8">
        <v>2023</v>
      </c>
      <c r="C122" s="8">
        <v>3</v>
      </c>
      <c r="D122" s="8">
        <v>26</v>
      </c>
      <c r="E122" s="9" t="str">
        <f t="shared" si="2"/>
        <v>2023-3-26</v>
      </c>
      <c r="F122" s="3">
        <v>1</v>
      </c>
      <c r="G122" s="3">
        <v>15</v>
      </c>
      <c r="H122" s="3">
        <v>22</v>
      </c>
      <c r="I122" s="3">
        <v>38</v>
      </c>
      <c r="J122" s="3">
        <v>45</v>
      </c>
      <c r="K122" s="4">
        <v>19</v>
      </c>
      <c r="L122" s="2">
        <f t="shared" si="3"/>
        <v>0</v>
      </c>
    </row>
    <row r="123" spans="2:12" x14ac:dyDescent="0.3">
      <c r="B123" s="8">
        <v>2023</v>
      </c>
      <c r="C123" s="8">
        <v>3</v>
      </c>
      <c r="D123" s="8">
        <v>23</v>
      </c>
      <c r="E123" s="9" t="str">
        <f t="shared" si="2"/>
        <v>2023-3-23</v>
      </c>
      <c r="F123" s="3">
        <v>8</v>
      </c>
      <c r="G123" s="3">
        <v>18</v>
      </c>
      <c r="H123" s="3">
        <v>22</v>
      </c>
      <c r="I123" s="3">
        <v>34</v>
      </c>
      <c r="J123" s="3">
        <v>39</v>
      </c>
      <c r="K123" s="4">
        <v>19</v>
      </c>
      <c r="L123" s="2">
        <f t="shared" si="3"/>
        <v>0</v>
      </c>
    </row>
    <row r="124" spans="2:12" x14ac:dyDescent="0.3">
      <c r="B124" s="8">
        <v>2023</v>
      </c>
      <c r="C124" s="8">
        <v>3</v>
      </c>
      <c r="D124" s="8">
        <v>21</v>
      </c>
      <c r="E124" s="9" t="str">
        <f t="shared" si="2"/>
        <v>2023-3-21</v>
      </c>
      <c r="F124" s="3">
        <v>9</v>
      </c>
      <c r="G124" s="3">
        <v>19</v>
      </c>
      <c r="H124" s="3">
        <v>23</v>
      </c>
      <c r="I124" s="3">
        <v>37</v>
      </c>
      <c r="J124" s="3">
        <v>42</v>
      </c>
      <c r="K124" s="4">
        <v>13</v>
      </c>
      <c r="L124" s="2">
        <f t="shared" si="3"/>
        <v>0</v>
      </c>
    </row>
    <row r="125" spans="2:12" x14ac:dyDescent="0.3">
      <c r="B125" s="8">
        <v>2023</v>
      </c>
      <c r="C125" s="8">
        <v>3</v>
      </c>
      <c r="D125" s="8">
        <v>19</v>
      </c>
      <c r="E125" s="9" t="str">
        <f t="shared" si="2"/>
        <v>2023-3-19</v>
      </c>
      <c r="F125" s="3">
        <v>1</v>
      </c>
      <c r="G125" s="3">
        <v>14</v>
      </c>
      <c r="H125" s="3">
        <v>34</v>
      </c>
      <c r="I125" s="3">
        <v>37</v>
      </c>
      <c r="J125" s="3">
        <v>44</v>
      </c>
      <c r="K125" s="4">
        <v>13</v>
      </c>
      <c r="L125" s="2">
        <f t="shared" si="3"/>
        <v>0</v>
      </c>
    </row>
    <row r="126" spans="2:12" x14ac:dyDescent="0.3">
      <c r="B126" s="8">
        <v>2023</v>
      </c>
      <c r="C126" s="8">
        <v>3</v>
      </c>
      <c r="D126" s="8">
        <v>16</v>
      </c>
      <c r="E126" s="9" t="str">
        <f t="shared" si="2"/>
        <v>2023-3-16</v>
      </c>
      <c r="F126" s="3">
        <v>7</v>
      </c>
      <c r="G126" s="3">
        <v>17</v>
      </c>
      <c r="H126" s="3">
        <v>21</v>
      </c>
      <c r="I126" s="3">
        <v>25</v>
      </c>
      <c r="J126" s="3">
        <v>42</v>
      </c>
      <c r="K126" s="4">
        <v>3</v>
      </c>
      <c r="L126" s="2">
        <f t="shared" si="3"/>
        <v>0</v>
      </c>
    </row>
    <row r="127" spans="2:12" x14ac:dyDescent="0.3">
      <c r="B127" s="8">
        <v>2023</v>
      </c>
      <c r="C127" s="8">
        <v>3</v>
      </c>
      <c r="D127" s="8">
        <v>14</v>
      </c>
      <c r="E127" s="9" t="str">
        <f t="shared" si="2"/>
        <v>2023-3-14</v>
      </c>
      <c r="F127" s="3">
        <v>7</v>
      </c>
      <c r="G127" s="3">
        <v>12</v>
      </c>
      <c r="H127" s="3">
        <v>17</v>
      </c>
      <c r="I127" s="3">
        <v>29</v>
      </c>
      <c r="J127" s="3">
        <v>42</v>
      </c>
      <c r="K127" s="4">
        <v>4</v>
      </c>
      <c r="L127" s="2">
        <f t="shared" si="3"/>
        <v>0</v>
      </c>
    </row>
    <row r="128" spans="2:12" x14ac:dyDescent="0.3">
      <c r="B128" s="8">
        <v>2023</v>
      </c>
      <c r="C128" s="8">
        <v>3</v>
      </c>
      <c r="D128" s="8">
        <v>12</v>
      </c>
      <c r="E128" s="9" t="str">
        <f t="shared" si="2"/>
        <v>2023-3-12</v>
      </c>
      <c r="F128" s="3">
        <v>3</v>
      </c>
      <c r="G128" s="3">
        <v>17</v>
      </c>
      <c r="H128" s="3">
        <v>29</v>
      </c>
      <c r="I128" s="3">
        <v>39</v>
      </c>
      <c r="J128" s="3">
        <v>44</v>
      </c>
      <c r="K128" s="4">
        <v>12</v>
      </c>
      <c r="L128" s="2">
        <f t="shared" si="3"/>
        <v>0</v>
      </c>
    </row>
    <row r="129" spans="2:12" x14ac:dyDescent="0.3">
      <c r="B129" s="8">
        <v>2023</v>
      </c>
      <c r="C129" s="8">
        <v>3</v>
      </c>
      <c r="D129" s="8">
        <v>9</v>
      </c>
      <c r="E129" s="9" t="str">
        <f t="shared" si="2"/>
        <v>2023-3-9</v>
      </c>
      <c r="F129" s="3">
        <v>2</v>
      </c>
      <c r="G129" s="3">
        <v>3</v>
      </c>
      <c r="H129" s="3">
        <v>13</v>
      </c>
      <c r="I129" s="3">
        <v>34</v>
      </c>
      <c r="J129" s="3">
        <v>43</v>
      </c>
      <c r="K129" s="4">
        <v>18</v>
      </c>
      <c r="L129" s="2">
        <f t="shared" si="3"/>
        <v>0</v>
      </c>
    </row>
    <row r="130" spans="2:12" x14ac:dyDescent="0.3">
      <c r="B130" s="8">
        <v>2023</v>
      </c>
      <c r="C130" s="8">
        <v>3</v>
      </c>
      <c r="D130" s="8">
        <v>7</v>
      </c>
      <c r="E130" s="9" t="str">
        <f t="shared" si="2"/>
        <v>2023-3-7</v>
      </c>
      <c r="F130" s="3">
        <v>9</v>
      </c>
      <c r="G130" s="3">
        <v>11</v>
      </c>
      <c r="H130" s="3">
        <v>15</v>
      </c>
      <c r="I130" s="3">
        <v>26</v>
      </c>
      <c r="J130" s="3">
        <v>41</v>
      </c>
      <c r="K130" s="4">
        <v>8</v>
      </c>
      <c r="L130" s="2">
        <f t="shared" si="3"/>
        <v>0</v>
      </c>
    </row>
    <row r="131" spans="2:12" x14ac:dyDescent="0.3">
      <c r="B131" s="8">
        <v>2023</v>
      </c>
      <c r="C131" s="8">
        <v>3</v>
      </c>
      <c r="D131" s="8">
        <v>5</v>
      </c>
      <c r="E131" s="9" t="str">
        <f t="shared" ref="E131:E194" si="4">B131&amp;"-"&amp;C131&amp;"-"&amp;D131</f>
        <v>2023-3-5</v>
      </c>
      <c r="F131" s="3">
        <v>10</v>
      </c>
      <c r="G131" s="3">
        <v>22</v>
      </c>
      <c r="H131" s="3">
        <v>30</v>
      </c>
      <c r="I131" s="3">
        <v>34</v>
      </c>
      <c r="J131" s="3">
        <v>45</v>
      </c>
      <c r="K131" s="4">
        <v>9</v>
      </c>
      <c r="L131" s="2">
        <f t="shared" ref="L131:L194" si="5">IF(K131 = 15, K131,0)</f>
        <v>0</v>
      </c>
    </row>
    <row r="132" spans="2:12" x14ac:dyDescent="0.3">
      <c r="B132" s="8">
        <v>2023</v>
      </c>
      <c r="C132" s="8">
        <v>3</v>
      </c>
      <c r="D132" s="8">
        <v>2</v>
      </c>
      <c r="E132" s="9" t="str">
        <f t="shared" si="4"/>
        <v>2023-3-2</v>
      </c>
      <c r="F132" s="3">
        <v>2</v>
      </c>
      <c r="G132" s="3">
        <v>15</v>
      </c>
      <c r="H132" s="3">
        <v>32</v>
      </c>
      <c r="I132" s="3">
        <v>35</v>
      </c>
      <c r="J132" s="3">
        <v>45</v>
      </c>
      <c r="K132" s="4">
        <v>11</v>
      </c>
      <c r="L132" s="2">
        <f t="shared" si="5"/>
        <v>0</v>
      </c>
    </row>
    <row r="133" spans="2:12" x14ac:dyDescent="0.3">
      <c r="B133" s="8">
        <v>2023</v>
      </c>
      <c r="C133" s="8">
        <v>2</v>
      </c>
      <c r="D133" s="8">
        <v>28</v>
      </c>
      <c r="E133" s="9" t="str">
        <f t="shared" si="4"/>
        <v>2023-2-28</v>
      </c>
      <c r="F133" s="3">
        <v>2</v>
      </c>
      <c r="G133" s="3">
        <v>3</v>
      </c>
      <c r="H133" s="3">
        <v>4</v>
      </c>
      <c r="I133" s="3">
        <v>18</v>
      </c>
      <c r="J133" s="3">
        <v>42</v>
      </c>
      <c r="K133" s="4">
        <v>7</v>
      </c>
      <c r="L133" s="2">
        <f t="shared" si="5"/>
        <v>0</v>
      </c>
    </row>
    <row r="134" spans="2:12" x14ac:dyDescent="0.3">
      <c r="B134" s="8">
        <v>2023</v>
      </c>
      <c r="C134" s="8">
        <v>2</v>
      </c>
      <c r="D134" s="8">
        <v>26</v>
      </c>
      <c r="E134" s="9" t="str">
        <f t="shared" si="4"/>
        <v>2023-2-26</v>
      </c>
      <c r="F134" s="3">
        <v>5</v>
      </c>
      <c r="G134" s="3">
        <v>27</v>
      </c>
      <c r="H134" s="3">
        <v>38</v>
      </c>
      <c r="I134" s="3">
        <v>41</v>
      </c>
      <c r="J134" s="3">
        <v>42</v>
      </c>
      <c r="K134" s="4">
        <v>3</v>
      </c>
      <c r="L134" s="2">
        <f t="shared" si="5"/>
        <v>0</v>
      </c>
    </row>
    <row r="135" spans="2:12" x14ac:dyDescent="0.3">
      <c r="B135" s="8">
        <v>2023</v>
      </c>
      <c r="C135" s="8">
        <v>2</v>
      </c>
      <c r="D135" s="8">
        <v>23</v>
      </c>
      <c r="E135" s="9" t="str">
        <f t="shared" si="4"/>
        <v>2023-2-23</v>
      </c>
      <c r="F135" s="3">
        <v>21</v>
      </c>
      <c r="G135" s="3">
        <v>23</v>
      </c>
      <c r="H135" s="3">
        <v>32</v>
      </c>
      <c r="I135" s="3">
        <v>38</v>
      </c>
      <c r="J135" s="3">
        <v>43</v>
      </c>
      <c r="K135" s="4">
        <v>20</v>
      </c>
      <c r="L135" s="2">
        <f t="shared" si="5"/>
        <v>0</v>
      </c>
    </row>
    <row r="136" spans="2:12" x14ac:dyDescent="0.3">
      <c r="B136" s="8">
        <v>2023</v>
      </c>
      <c r="C136" s="8">
        <v>2</v>
      </c>
      <c r="D136" s="8">
        <v>21</v>
      </c>
      <c r="E136" s="9" t="str">
        <f t="shared" si="4"/>
        <v>2023-2-21</v>
      </c>
      <c r="F136" s="3">
        <v>2</v>
      </c>
      <c r="G136" s="3">
        <v>3</v>
      </c>
      <c r="H136" s="3">
        <v>4</v>
      </c>
      <c r="I136" s="3">
        <v>22</v>
      </c>
      <c r="J136" s="3">
        <v>30</v>
      </c>
      <c r="K136" s="4">
        <v>7</v>
      </c>
      <c r="L136" s="2">
        <f t="shared" si="5"/>
        <v>0</v>
      </c>
    </row>
    <row r="137" spans="2:12" x14ac:dyDescent="0.3">
      <c r="B137" s="8">
        <v>2023</v>
      </c>
      <c r="C137" s="8">
        <v>2</v>
      </c>
      <c r="D137" s="8">
        <v>19</v>
      </c>
      <c r="E137" s="9" t="str">
        <f t="shared" si="4"/>
        <v>2023-2-19</v>
      </c>
      <c r="F137" s="3">
        <v>4</v>
      </c>
      <c r="G137" s="3">
        <v>5</v>
      </c>
      <c r="H137" s="3">
        <v>6</v>
      </c>
      <c r="I137" s="3">
        <v>16</v>
      </c>
      <c r="J137" s="3">
        <v>31</v>
      </c>
      <c r="K137" s="4">
        <v>15</v>
      </c>
      <c r="L137" s="2">
        <f t="shared" si="5"/>
        <v>15</v>
      </c>
    </row>
    <row r="138" spans="2:12" x14ac:dyDescent="0.3">
      <c r="B138" s="8">
        <v>2023</v>
      </c>
      <c r="C138" s="8">
        <v>2</v>
      </c>
      <c r="D138" s="8">
        <v>16</v>
      </c>
      <c r="E138" s="9" t="str">
        <f t="shared" si="4"/>
        <v>2023-2-16</v>
      </c>
      <c r="F138" s="3">
        <v>4</v>
      </c>
      <c r="G138" s="3">
        <v>15</v>
      </c>
      <c r="H138" s="3">
        <v>16</v>
      </c>
      <c r="I138" s="3">
        <v>22</v>
      </c>
      <c r="J138" s="3">
        <v>33</v>
      </c>
      <c r="K138" s="4">
        <v>7</v>
      </c>
      <c r="L138" s="2">
        <f t="shared" si="5"/>
        <v>0</v>
      </c>
    </row>
    <row r="139" spans="2:12" x14ac:dyDescent="0.3">
      <c r="B139" s="8">
        <v>2023</v>
      </c>
      <c r="C139" s="8">
        <v>2</v>
      </c>
      <c r="D139" s="8">
        <v>14</v>
      </c>
      <c r="E139" s="9" t="str">
        <f t="shared" si="4"/>
        <v>2023-2-14</v>
      </c>
      <c r="F139" s="3">
        <v>10</v>
      </c>
      <c r="G139" s="3">
        <v>11</v>
      </c>
      <c r="H139" s="3">
        <v>21</v>
      </c>
      <c r="I139" s="3">
        <v>25</v>
      </c>
      <c r="J139" s="3">
        <v>35</v>
      </c>
      <c r="K139" s="4">
        <v>11</v>
      </c>
      <c r="L139" s="2">
        <f t="shared" si="5"/>
        <v>0</v>
      </c>
    </row>
    <row r="140" spans="2:12" x14ac:dyDescent="0.3">
      <c r="B140" s="8">
        <v>2023</v>
      </c>
      <c r="C140" s="8">
        <v>2</v>
      </c>
      <c r="D140" s="8">
        <v>12</v>
      </c>
      <c r="E140" s="9" t="str">
        <f t="shared" si="4"/>
        <v>2023-2-12</v>
      </c>
      <c r="F140" s="3">
        <v>3</v>
      </c>
      <c r="G140" s="3">
        <v>5</v>
      </c>
      <c r="H140" s="3">
        <v>9</v>
      </c>
      <c r="I140" s="3">
        <v>16</v>
      </c>
      <c r="J140" s="3">
        <v>28</v>
      </c>
      <c r="K140" s="4">
        <v>18</v>
      </c>
      <c r="L140" s="2">
        <f t="shared" si="5"/>
        <v>0</v>
      </c>
    </row>
    <row r="141" spans="2:12" x14ac:dyDescent="0.3">
      <c r="B141" s="8">
        <v>2023</v>
      </c>
      <c r="C141" s="8">
        <v>2</v>
      </c>
      <c r="D141" s="8">
        <v>9</v>
      </c>
      <c r="E141" s="9" t="str">
        <f t="shared" si="4"/>
        <v>2023-2-9</v>
      </c>
      <c r="F141" s="3">
        <v>12</v>
      </c>
      <c r="G141" s="3">
        <v>24</v>
      </c>
      <c r="H141" s="3">
        <v>37</v>
      </c>
      <c r="I141" s="3">
        <v>39</v>
      </c>
      <c r="J141" s="3">
        <v>43</v>
      </c>
      <c r="K141" s="4">
        <v>16</v>
      </c>
      <c r="L141" s="2">
        <f t="shared" si="5"/>
        <v>0</v>
      </c>
    </row>
    <row r="142" spans="2:12" x14ac:dyDescent="0.3">
      <c r="B142" s="8">
        <v>2023</v>
      </c>
      <c r="C142" s="8">
        <v>2</v>
      </c>
      <c r="D142" s="8">
        <v>7</v>
      </c>
      <c r="E142" s="9" t="str">
        <f t="shared" si="4"/>
        <v>2023-2-7</v>
      </c>
      <c r="F142" s="3">
        <v>3</v>
      </c>
      <c r="G142" s="3">
        <v>14</v>
      </c>
      <c r="H142" s="3">
        <v>18</v>
      </c>
      <c r="I142" s="3">
        <v>33</v>
      </c>
      <c r="J142" s="3">
        <v>44</v>
      </c>
      <c r="K142" s="4">
        <v>11</v>
      </c>
      <c r="L142" s="2">
        <f t="shared" si="5"/>
        <v>0</v>
      </c>
    </row>
    <row r="143" spans="2:12" x14ac:dyDescent="0.3">
      <c r="B143" s="8">
        <v>2023</v>
      </c>
      <c r="C143" s="8">
        <v>2</v>
      </c>
      <c r="D143" s="8">
        <v>5</v>
      </c>
      <c r="E143" s="9" t="str">
        <f t="shared" si="4"/>
        <v>2023-2-5</v>
      </c>
      <c r="F143" s="3">
        <v>11</v>
      </c>
      <c r="G143" s="3">
        <v>15</v>
      </c>
      <c r="H143" s="3">
        <v>34</v>
      </c>
      <c r="I143" s="3">
        <v>35</v>
      </c>
      <c r="J143" s="3">
        <v>37</v>
      </c>
      <c r="K143" s="4">
        <v>13</v>
      </c>
      <c r="L143" s="2">
        <f t="shared" si="5"/>
        <v>0</v>
      </c>
    </row>
    <row r="144" spans="2:12" x14ac:dyDescent="0.3">
      <c r="B144" s="8">
        <v>2023</v>
      </c>
      <c r="C144" s="8">
        <v>2</v>
      </c>
      <c r="D144" s="8">
        <v>2</v>
      </c>
      <c r="E144" s="9" t="str">
        <f t="shared" si="4"/>
        <v>2023-2-2</v>
      </c>
      <c r="F144" s="3">
        <v>1</v>
      </c>
      <c r="G144" s="3">
        <v>5</v>
      </c>
      <c r="H144" s="3">
        <v>10</v>
      </c>
      <c r="I144" s="3">
        <v>28</v>
      </c>
      <c r="J144" s="3">
        <v>41</v>
      </c>
      <c r="K144" s="4">
        <v>3</v>
      </c>
      <c r="L144" s="2">
        <f t="shared" si="5"/>
        <v>0</v>
      </c>
    </row>
    <row r="145" spans="2:12" x14ac:dyDescent="0.3">
      <c r="B145" s="8">
        <v>2023</v>
      </c>
      <c r="C145" s="8">
        <v>1</v>
      </c>
      <c r="D145" s="8">
        <v>31</v>
      </c>
      <c r="E145" s="9" t="str">
        <f t="shared" si="4"/>
        <v>2023-1-31</v>
      </c>
      <c r="F145" s="3">
        <v>1</v>
      </c>
      <c r="G145" s="3">
        <v>6</v>
      </c>
      <c r="H145" s="3">
        <v>20</v>
      </c>
      <c r="I145" s="3">
        <v>21</v>
      </c>
      <c r="J145" s="3">
        <v>43</v>
      </c>
      <c r="K145" s="4">
        <v>8</v>
      </c>
      <c r="L145" s="2">
        <f t="shared" si="5"/>
        <v>0</v>
      </c>
    </row>
    <row r="146" spans="2:12" x14ac:dyDescent="0.3">
      <c r="B146" s="8">
        <v>2023</v>
      </c>
      <c r="C146" s="8">
        <v>1</v>
      </c>
      <c r="D146" s="8">
        <v>29</v>
      </c>
      <c r="E146" s="9" t="str">
        <f t="shared" si="4"/>
        <v>2023-1-29</v>
      </c>
      <c r="F146" s="3">
        <v>3</v>
      </c>
      <c r="G146" s="3">
        <v>6</v>
      </c>
      <c r="H146" s="3">
        <v>35</v>
      </c>
      <c r="I146" s="3">
        <v>38</v>
      </c>
      <c r="J146" s="3">
        <v>42</v>
      </c>
      <c r="K146" s="4">
        <v>16</v>
      </c>
      <c r="L146" s="2">
        <f t="shared" si="5"/>
        <v>0</v>
      </c>
    </row>
    <row r="147" spans="2:12" x14ac:dyDescent="0.3">
      <c r="B147" s="8">
        <v>2023</v>
      </c>
      <c r="C147" s="8">
        <v>1</v>
      </c>
      <c r="D147" s="8">
        <v>26</v>
      </c>
      <c r="E147" s="9" t="str">
        <f t="shared" si="4"/>
        <v>2023-1-26</v>
      </c>
      <c r="F147" s="3">
        <v>3</v>
      </c>
      <c r="G147" s="3">
        <v>6</v>
      </c>
      <c r="H147" s="3">
        <v>9</v>
      </c>
      <c r="I147" s="3">
        <v>11</v>
      </c>
      <c r="J147" s="3">
        <v>36</v>
      </c>
      <c r="K147" s="4">
        <v>20</v>
      </c>
      <c r="L147" s="2">
        <f t="shared" si="5"/>
        <v>0</v>
      </c>
    </row>
    <row r="148" spans="2:12" x14ac:dyDescent="0.3">
      <c r="B148" s="8">
        <v>2023</v>
      </c>
      <c r="C148" s="8">
        <v>1</v>
      </c>
      <c r="D148" s="8">
        <v>24</v>
      </c>
      <c r="E148" s="9" t="str">
        <f t="shared" si="4"/>
        <v>2023-1-24</v>
      </c>
      <c r="F148" s="3">
        <v>13</v>
      </c>
      <c r="G148" s="3">
        <v>14</v>
      </c>
      <c r="H148" s="3">
        <v>23</v>
      </c>
      <c r="I148" s="3">
        <v>30</v>
      </c>
      <c r="J148" s="3">
        <v>38</v>
      </c>
      <c r="K148" s="4">
        <v>11</v>
      </c>
      <c r="L148" s="2">
        <f t="shared" si="5"/>
        <v>0</v>
      </c>
    </row>
    <row r="149" spans="2:12" x14ac:dyDescent="0.3">
      <c r="B149" s="8">
        <v>2023</v>
      </c>
      <c r="C149" s="8">
        <v>1</v>
      </c>
      <c r="D149" s="8">
        <v>22</v>
      </c>
      <c r="E149" s="9" t="str">
        <f t="shared" si="4"/>
        <v>2023-1-22</v>
      </c>
      <c r="F149" s="3">
        <v>8</v>
      </c>
      <c r="G149" s="3">
        <v>12</v>
      </c>
      <c r="H149" s="3">
        <v>17</v>
      </c>
      <c r="I149" s="3">
        <v>20</v>
      </c>
      <c r="J149" s="3">
        <v>29</v>
      </c>
      <c r="K149" s="4">
        <v>13</v>
      </c>
      <c r="L149" s="2">
        <f t="shared" si="5"/>
        <v>0</v>
      </c>
    </row>
    <row r="150" spans="2:12" x14ac:dyDescent="0.3">
      <c r="B150" s="8">
        <v>2023</v>
      </c>
      <c r="C150" s="8">
        <v>1</v>
      </c>
      <c r="D150" s="8">
        <v>19</v>
      </c>
      <c r="E150" s="9" t="str">
        <f t="shared" si="4"/>
        <v>2023-1-19</v>
      </c>
      <c r="F150" s="3">
        <v>2</v>
      </c>
      <c r="G150" s="3">
        <v>16</v>
      </c>
      <c r="H150" s="3">
        <v>20</v>
      </c>
      <c r="I150" s="3">
        <v>28</v>
      </c>
      <c r="J150" s="3">
        <v>31</v>
      </c>
      <c r="K150" s="4">
        <v>3</v>
      </c>
      <c r="L150" s="2">
        <f t="shared" si="5"/>
        <v>0</v>
      </c>
    </row>
    <row r="151" spans="2:12" x14ac:dyDescent="0.3">
      <c r="B151" s="8">
        <v>2023</v>
      </c>
      <c r="C151" s="8">
        <v>1</v>
      </c>
      <c r="D151" s="8">
        <v>17</v>
      </c>
      <c r="E151" s="9" t="str">
        <f t="shared" si="4"/>
        <v>2023-1-17</v>
      </c>
      <c r="F151" s="3">
        <v>4</v>
      </c>
      <c r="G151" s="3">
        <v>9</v>
      </c>
      <c r="H151" s="3">
        <v>13</v>
      </c>
      <c r="I151" s="3">
        <v>18</v>
      </c>
      <c r="J151" s="3">
        <v>27</v>
      </c>
      <c r="K151" s="4">
        <v>18</v>
      </c>
      <c r="L151" s="2">
        <f t="shared" si="5"/>
        <v>0</v>
      </c>
    </row>
    <row r="152" spans="2:12" x14ac:dyDescent="0.3">
      <c r="B152" s="8">
        <v>2023</v>
      </c>
      <c r="C152" s="8">
        <v>1</v>
      </c>
      <c r="D152" s="8">
        <v>15</v>
      </c>
      <c r="E152" s="9" t="str">
        <f t="shared" si="4"/>
        <v>2023-1-15</v>
      </c>
      <c r="F152" s="3">
        <v>23</v>
      </c>
      <c r="G152" s="3">
        <v>26</v>
      </c>
      <c r="H152" s="3">
        <v>30</v>
      </c>
      <c r="I152" s="3">
        <v>35</v>
      </c>
      <c r="J152" s="3">
        <v>42</v>
      </c>
      <c r="K152" s="4">
        <v>18</v>
      </c>
      <c r="L152" s="2">
        <f t="shared" si="5"/>
        <v>0</v>
      </c>
    </row>
    <row r="153" spans="2:12" x14ac:dyDescent="0.3">
      <c r="B153" s="8">
        <v>2023</v>
      </c>
      <c r="C153" s="8">
        <v>1</v>
      </c>
      <c r="D153" s="8">
        <v>12</v>
      </c>
      <c r="E153" s="9" t="str">
        <f t="shared" si="4"/>
        <v>2023-1-12</v>
      </c>
      <c r="F153" s="3">
        <v>8</v>
      </c>
      <c r="G153" s="3">
        <v>12</v>
      </c>
      <c r="H153" s="3">
        <v>17</v>
      </c>
      <c r="I153" s="3">
        <v>25</v>
      </c>
      <c r="J153" s="3">
        <v>30</v>
      </c>
      <c r="K153" s="4">
        <v>3</v>
      </c>
      <c r="L153" s="2">
        <f t="shared" si="5"/>
        <v>0</v>
      </c>
    </row>
    <row r="154" spans="2:12" x14ac:dyDescent="0.3">
      <c r="B154" s="8">
        <v>2023</v>
      </c>
      <c r="C154" s="8">
        <v>1</v>
      </c>
      <c r="D154" s="8">
        <v>10</v>
      </c>
      <c r="E154" s="9" t="str">
        <f t="shared" si="4"/>
        <v>2023-1-10</v>
      </c>
      <c r="F154" s="3">
        <v>3</v>
      </c>
      <c r="G154" s="3">
        <v>9</v>
      </c>
      <c r="H154" s="3">
        <v>18</v>
      </c>
      <c r="I154" s="3">
        <v>33</v>
      </c>
      <c r="J154" s="3">
        <v>44</v>
      </c>
      <c r="K154" s="4">
        <v>16</v>
      </c>
      <c r="L154" s="2">
        <f t="shared" si="5"/>
        <v>0</v>
      </c>
    </row>
    <row r="155" spans="2:12" x14ac:dyDescent="0.3">
      <c r="B155" s="8">
        <v>2023</v>
      </c>
      <c r="C155" s="8">
        <v>1</v>
      </c>
      <c r="D155" s="8">
        <v>8</v>
      </c>
      <c r="E155" s="9" t="str">
        <f t="shared" si="4"/>
        <v>2023-1-8</v>
      </c>
      <c r="F155" s="3">
        <v>4</v>
      </c>
      <c r="G155" s="3">
        <v>5</v>
      </c>
      <c r="H155" s="3">
        <v>13</v>
      </c>
      <c r="I155" s="3">
        <v>17</v>
      </c>
      <c r="J155" s="3">
        <v>32</v>
      </c>
      <c r="K155" s="4">
        <v>12</v>
      </c>
      <c r="L155" s="2">
        <f t="shared" si="5"/>
        <v>0</v>
      </c>
    </row>
    <row r="156" spans="2:12" x14ac:dyDescent="0.3">
      <c r="B156" s="8">
        <v>2023</v>
      </c>
      <c r="C156" s="8">
        <v>1</v>
      </c>
      <c r="D156" s="8">
        <v>5</v>
      </c>
      <c r="E156" s="9" t="str">
        <f t="shared" si="4"/>
        <v>2023-1-5</v>
      </c>
      <c r="F156" s="3">
        <v>10</v>
      </c>
      <c r="G156" s="3">
        <v>21</v>
      </c>
      <c r="H156" s="3">
        <v>28</v>
      </c>
      <c r="I156" s="3">
        <v>29</v>
      </c>
      <c r="J156" s="3">
        <v>35</v>
      </c>
      <c r="K156" s="4">
        <v>9</v>
      </c>
      <c r="L156" s="2">
        <f t="shared" si="5"/>
        <v>0</v>
      </c>
    </row>
    <row r="157" spans="2:12" x14ac:dyDescent="0.3">
      <c r="B157" s="8">
        <v>2023</v>
      </c>
      <c r="C157" s="8">
        <v>1</v>
      </c>
      <c r="D157" s="8">
        <v>3</v>
      </c>
      <c r="E157" s="9" t="str">
        <f t="shared" si="4"/>
        <v>2023-1-3</v>
      </c>
      <c r="F157" s="3">
        <v>6</v>
      </c>
      <c r="G157" s="3">
        <v>13</v>
      </c>
      <c r="H157" s="3">
        <v>32</v>
      </c>
      <c r="I157" s="3">
        <v>34</v>
      </c>
      <c r="J157" s="3">
        <v>41</v>
      </c>
      <c r="K157" s="4">
        <v>8</v>
      </c>
      <c r="L157" s="2">
        <f t="shared" si="5"/>
        <v>0</v>
      </c>
    </row>
    <row r="158" spans="2:12" x14ac:dyDescent="0.3">
      <c r="B158" s="8">
        <v>2024</v>
      </c>
      <c r="C158" s="8">
        <v>12</v>
      </c>
      <c r="D158" s="8">
        <v>31</v>
      </c>
      <c r="E158" s="9" t="str">
        <f t="shared" si="4"/>
        <v>2024-12-31</v>
      </c>
      <c r="F158" s="3">
        <v>15</v>
      </c>
      <c r="G158" s="3">
        <v>22</v>
      </c>
      <c r="H158" s="3">
        <v>23</v>
      </c>
      <c r="I158" s="3">
        <v>25</v>
      </c>
      <c r="J158" s="3">
        <v>28</v>
      </c>
      <c r="K158" s="4">
        <v>10</v>
      </c>
      <c r="L158" s="2">
        <f t="shared" si="5"/>
        <v>0</v>
      </c>
    </row>
    <row r="159" spans="2:12" x14ac:dyDescent="0.3">
      <c r="B159" s="8">
        <v>2024</v>
      </c>
      <c r="C159" s="8">
        <v>12</v>
      </c>
      <c r="D159" s="8">
        <v>29</v>
      </c>
      <c r="E159" s="9" t="str">
        <f t="shared" si="4"/>
        <v>2024-12-29</v>
      </c>
      <c r="F159" s="3">
        <v>28</v>
      </c>
      <c r="G159" s="3">
        <v>34</v>
      </c>
      <c r="H159" s="3">
        <v>35</v>
      </c>
      <c r="I159" s="3">
        <v>42</v>
      </c>
      <c r="J159" s="3">
        <v>45</v>
      </c>
      <c r="K159" s="4">
        <v>5</v>
      </c>
      <c r="L159" s="2">
        <f t="shared" si="5"/>
        <v>0</v>
      </c>
    </row>
    <row r="160" spans="2:12" x14ac:dyDescent="0.3">
      <c r="B160" s="8">
        <v>2024</v>
      </c>
      <c r="C160" s="8">
        <v>12</v>
      </c>
      <c r="D160" s="8">
        <v>26</v>
      </c>
      <c r="E160" s="9" t="str">
        <f t="shared" si="4"/>
        <v>2024-12-26</v>
      </c>
      <c r="F160" s="3">
        <v>1</v>
      </c>
      <c r="G160" s="3">
        <v>9</v>
      </c>
      <c r="H160" s="3">
        <v>21</v>
      </c>
      <c r="I160" s="3">
        <v>30</v>
      </c>
      <c r="J160" s="3">
        <v>36</v>
      </c>
      <c r="K160" s="4">
        <v>19</v>
      </c>
      <c r="L160" s="2">
        <f t="shared" si="5"/>
        <v>0</v>
      </c>
    </row>
    <row r="161" spans="2:12" x14ac:dyDescent="0.3">
      <c r="B161" s="8">
        <v>2024</v>
      </c>
      <c r="C161" s="8">
        <v>12</v>
      </c>
      <c r="D161" s="8">
        <v>24</v>
      </c>
      <c r="E161" s="9" t="str">
        <f t="shared" si="4"/>
        <v>2024-12-24</v>
      </c>
      <c r="F161" s="3">
        <v>5</v>
      </c>
      <c r="G161" s="3">
        <v>15</v>
      </c>
      <c r="H161" s="3">
        <v>35</v>
      </c>
      <c r="I161" s="3">
        <v>40</v>
      </c>
      <c r="J161" s="3">
        <v>42</v>
      </c>
      <c r="K161" s="4">
        <v>14</v>
      </c>
      <c r="L161" s="2">
        <f t="shared" si="5"/>
        <v>0</v>
      </c>
    </row>
    <row r="162" spans="2:12" x14ac:dyDescent="0.3">
      <c r="B162" s="8">
        <v>2024</v>
      </c>
      <c r="C162" s="8">
        <v>12</v>
      </c>
      <c r="D162" s="8">
        <v>22</v>
      </c>
      <c r="E162" s="9" t="str">
        <f t="shared" si="4"/>
        <v>2024-12-22</v>
      </c>
      <c r="F162" s="3">
        <v>22</v>
      </c>
      <c r="G162" s="3">
        <v>23</v>
      </c>
      <c r="H162" s="3">
        <v>35</v>
      </c>
      <c r="I162" s="3">
        <v>36</v>
      </c>
      <c r="J162" s="3">
        <v>43</v>
      </c>
      <c r="K162" s="4">
        <v>19</v>
      </c>
      <c r="L162" s="2">
        <f t="shared" si="5"/>
        <v>0</v>
      </c>
    </row>
    <row r="163" spans="2:12" x14ac:dyDescent="0.3">
      <c r="B163" s="8">
        <v>2024</v>
      </c>
      <c r="C163" s="8">
        <v>12</v>
      </c>
      <c r="D163" s="8">
        <v>19</v>
      </c>
      <c r="E163" s="9" t="str">
        <f t="shared" si="4"/>
        <v>2024-12-19</v>
      </c>
      <c r="F163" s="3">
        <v>2</v>
      </c>
      <c r="G163" s="3">
        <v>6</v>
      </c>
      <c r="H163" s="3">
        <v>14</v>
      </c>
      <c r="I163" s="3">
        <v>17</v>
      </c>
      <c r="J163" s="3">
        <v>36</v>
      </c>
      <c r="K163" s="4">
        <v>19</v>
      </c>
      <c r="L163" s="2">
        <f t="shared" si="5"/>
        <v>0</v>
      </c>
    </row>
    <row r="164" spans="2:12" x14ac:dyDescent="0.3">
      <c r="B164" s="8">
        <v>2024</v>
      </c>
      <c r="C164" s="8">
        <v>12</v>
      </c>
      <c r="D164" s="8">
        <v>17</v>
      </c>
      <c r="E164" s="9" t="str">
        <f t="shared" si="4"/>
        <v>2024-12-17</v>
      </c>
      <c r="F164" s="3">
        <v>19</v>
      </c>
      <c r="G164" s="3">
        <v>22</v>
      </c>
      <c r="H164" s="3">
        <v>29</v>
      </c>
      <c r="I164" s="3">
        <v>33</v>
      </c>
      <c r="J164" s="3">
        <v>44</v>
      </c>
      <c r="K164" s="4">
        <v>17</v>
      </c>
      <c r="L164" s="2">
        <f t="shared" si="5"/>
        <v>0</v>
      </c>
    </row>
    <row r="165" spans="2:12" x14ac:dyDescent="0.3">
      <c r="B165" s="8">
        <v>2024</v>
      </c>
      <c r="C165" s="8">
        <v>12</v>
      </c>
      <c r="D165" s="8">
        <v>15</v>
      </c>
      <c r="E165" s="9" t="str">
        <f t="shared" si="4"/>
        <v>2024-12-15</v>
      </c>
      <c r="F165" s="3">
        <v>5</v>
      </c>
      <c r="G165" s="3">
        <v>13</v>
      </c>
      <c r="H165" s="3">
        <v>27</v>
      </c>
      <c r="I165" s="3">
        <v>30</v>
      </c>
      <c r="J165" s="3">
        <v>31</v>
      </c>
      <c r="K165" s="4">
        <v>15</v>
      </c>
      <c r="L165" s="2">
        <f t="shared" si="5"/>
        <v>15</v>
      </c>
    </row>
    <row r="166" spans="2:12" x14ac:dyDescent="0.3">
      <c r="B166" s="8">
        <v>2024</v>
      </c>
      <c r="C166" s="8">
        <v>12</v>
      </c>
      <c r="D166" s="8">
        <v>12</v>
      </c>
      <c r="E166" s="9" t="str">
        <f t="shared" si="4"/>
        <v>2024-12-12</v>
      </c>
      <c r="F166" s="3">
        <v>1</v>
      </c>
      <c r="G166" s="3">
        <v>12</v>
      </c>
      <c r="H166" s="3">
        <v>17</v>
      </c>
      <c r="I166" s="3">
        <v>32</v>
      </c>
      <c r="J166" s="3">
        <v>37</v>
      </c>
      <c r="K166" s="4">
        <v>20</v>
      </c>
      <c r="L166" s="2">
        <f t="shared" si="5"/>
        <v>0</v>
      </c>
    </row>
    <row r="167" spans="2:12" x14ac:dyDescent="0.3">
      <c r="B167" s="8">
        <v>2024</v>
      </c>
      <c r="C167" s="8">
        <v>12</v>
      </c>
      <c r="D167" s="8">
        <v>10</v>
      </c>
      <c r="E167" s="9" t="str">
        <f t="shared" si="4"/>
        <v>2024-12-10</v>
      </c>
      <c r="F167" s="3">
        <v>13</v>
      </c>
      <c r="G167" s="3">
        <v>17</v>
      </c>
      <c r="H167" s="3">
        <v>19</v>
      </c>
      <c r="I167" s="3">
        <v>25</v>
      </c>
      <c r="J167" s="3">
        <v>44</v>
      </c>
      <c r="K167" s="4">
        <v>5</v>
      </c>
      <c r="L167" s="2">
        <f t="shared" si="5"/>
        <v>0</v>
      </c>
    </row>
    <row r="168" spans="2:12" x14ac:dyDescent="0.3">
      <c r="B168" s="8">
        <v>2024</v>
      </c>
      <c r="C168" s="8">
        <v>12</v>
      </c>
      <c r="D168" s="8">
        <v>8</v>
      </c>
      <c r="E168" s="9" t="str">
        <f t="shared" si="4"/>
        <v>2024-12-8</v>
      </c>
      <c r="F168" s="3">
        <v>28</v>
      </c>
      <c r="G168" s="3">
        <v>36</v>
      </c>
      <c r="H168" s="3">
        <v>41</v>
      </c>
      <c r="I168" s="3">
        <v>42</v>
      </c>
      <c r="J168" s="3">
        <v>44</v>
      </c>
      <c r="K168" s="4">
        <v>6</v>
      </c>
      <c r="L168" s="2">
        <f t="shared" si="5"/>
        <v>0</v>
      </c>
    </row>
    <row r="169" spans="2:12" x14ac:dyDescent="0.3">
      <c r="B169" s="8">
        <v>2024</v>
      </c>
      <c r="C169" s="8">
        <v>12</v>
      </c>
      <c r="D169" s="8">
        <v>5</v>
      </c>
      <c r="E169" s="9" t="str">
        <f t="shared" si="4"/>
        <v>2024-12-5</v>
      </c>
      <c r="F169" s="3">
        <v>28</v>
      </c>
      <c r="G169" s="3">
        <v>31</v>
      </c>
      <c r="H169" s="3">
        <v>35</v>
      </c>
      <c r="I169" s="3">
        <v>38</v>
      </c>
      <c r="J169" s="3">
        <v>42</v>
      </c>
      <c r="K169" s="4">
        <v>8</v>
      </c>
      <c r="L169" s="2">
        <f t="shared" si="5"/>
        <v>0</v>
      </c>
    </row>
    <row r="170" spans="2:12" x14ac:dyDescent="0.3">
      <c r="B170" s="8">
        <v>2024</v>
      </c>
      <c r="C170" s="8">
        <v>12</v>
      </c>
      <c r="D170" s="8">
        <v>3</v>
      </c>
      <c r="E170" s="9" t="str">
        <f t="shared" si="4"/>
        <v>2024-12-3</v>
      </c>
      <c r="F170" s="3">
        <v>19</v>
      </c>
      <c r="G170" s="3">
        <v>25</v>
      </c>
      <c r="H170" s="3">
        <v>37</v>
      </c>
      <c r="I170" s="3">
        <v>38</v>
      </c>
      <c r="J170" s="3">
        <v>43</v>
      </c>
      <c r="K170" s="4">
        <v>16</v>
      </c>
      <c r="L170" s="2">
        <f t="shared" si="5"/>
        <v>0</v>
      </c>
    </row>
    <row r="171" spans="2:12" x14ac:dyDescent="0.3">
      <c r="B171" s="8">
        <v>2024</v>
      </c>
      <c r="C171" s="8">
        <v>12</v>
      </c>
      <c r="D171" s="8">
        <v>1</v>
      </c>
      <c r="E171" s="9" t="str">
        <f t="shared" si="4"/>
        <v>2024-12-1</v>
      </c>
      <c r="F171" s="3">
        <v>4</v>
      </c>
      <c r="G171" s="3">
        <v>19</v>
      </c>
      <c r="H171" s="3">
        <v>20</v>
      </c>
      <c r="I171" s="3">
        <v>21</v>
      </c>
      <c r="J171" s="3">
        <v>38</v>
      </c>
      <c r="K171" s="4">
        <v>7</v>
      </c>
      <c r="L171" s="2">
        <f t="shared" si="5"/>
        <v>0</v>
      </c>
    </row>
    <row r="172" spans="2:12" x14ac:dyDescent="0.3">
      <c r="B172" s="8">
        <v>2024</v>
      </c>
      <c r="C172" s="8">
        <v>11</v>
      </c>
      <c r="D172" s="8">
        <v>28</v>
      </c>
      <c r="E172" s="9" t="str">
        <f t="shared" si="4"/>
        <v>2024-11-28</v>
      </c>
      <c r="F172" s="3">
        <v>14</v>
      </c>
      <c r="G172" s="3">
        <v>26</v>
      </c>
      <c r="H172" s="3">
        <v>35</v>
      </c>
      <c r="I172" s="3">
        <v>38</v>
      </c>
      <c r="J172" s="3">
        <v>45</v>
      </c>
      <c r="K172" s="4">
        <v>14</v>
      </c>
      <c r="L172" s="2">
        <f t="shared" si="5"/>
        <v>0</v>
      </c>
    </row>
    <row r="173" spans="2:12" x14ac:dyDescent="0.3">
      <c r="B173" s="8">
        <v>2024</v>
      </c>
      <c r="C173" s="8">
        <v>11</v>
      </c>
      <c r="D173" s="8">
        <v>26</v>
      </c>
      <c r="E173" s="9" t="str">
        <f t="shared" si="4"/>
        <v>2024-11-26</v>
      </c>
      <c r="F173" s="3">
        <v>4</v>
      </c>
      <c r="G173" s="3">
        <v>8</v>
      </c>
      <c r="H173" s="3">
        <v>27</v>
      </c>
      <c r="I173" s="3">
        <v>37</v>
      </c>
      <c r="J173" s="3">
        <v>44</v>
      </c>
      <c r="K173" s="4">
        <v>15</v>
      </c>
      <c r="L173" s="2">
        <f t="shared" si="5"/>
        <v>15</v>
      </c>
    </row>
    <row r="174" spans="2:12" x14ac:dyDescent="0.3">
      <c r="B174" s="8">
        <v>2024</v>
      </c>
      <c r="C174" s="8">
        <v>11</v>
      </c>
      <c r="D174" s="8">
        <v>24</v>
      </c>
      <c r="E174" s="9" t="str">
        <f t="shared" si="4"/>
        <v>2024-11-24</v>
      </c>
      <c r="F174" s="3">
        <v>7</v>
      </c>
      <c r="G174" s="3">
        <v>8</v>
      </c>
      <c r="H174" s="3">
        <v>12</v>
      </c>
      <c r="I174" s="3">
        <v>26</v>
      </c>
      <c r="J174" s="3">
        <v>45</v>
      </c>
      <c r="K174" s="4">
        <v>3</v>
      </c>
      <c r="L174" s="2">
        <f t="shared" si="5"/>
        <v>0</v>
      </c>
    </row>
    <row r="175" spans="2:12" x14ac:dyDescent="0.3">
      <c r="B175" s="8">
        <v>2024</v>
      </c>
      <c r="C175" s="8">
        <v>11</v>
      </c>
      <c r="D175" s="8">
        <v>21</v>
      </c>
      <c r="E175" s="9" t="str">
        <f t="shared" si="4"/>
        <v>2024-11-21</v>
      </c>
      <c r="F175" s="3">
        <v>23</v>
      </c>
      <c r="G175" s="3">
        <v>24</v>
      </c>
      <c r="H175" s="3">
        <v>29</v>
      </c>
      <c r="I175" s="3">
        <v>35</v>
      </c>
      <c r="J175" s="3">
        <v>40</v>
      </c>
      <c r="K175" s="4">
        <v>18</v>
      </c>
      <c r="L175" s="2">
        <f t="shared" si="5"/>
        <v>0</v>
      </c>
    </row>
    <row r="176" spans="2:12" x14ac:dyDescent="0.3">
      <c r="B176" s="8">
        <v>2024</v>
      </c>
      <c r="C176" s="8">
        <v>11</v>
      </c>
      <c r="D176" s="8">
        <v>19</v>
      </c>
      <c r="E176" s="9" t="str">
        <f t="shared" si="4"/>
        <v>2024-11-19</v>
      </c>
      <c r="F176" s="3">
        <v>7</v>
      </c>
      <c r="G176" s="3">
        <v>13</v>
      </c>
      <c r="H176" s="3">
        <v>30</v>
      </c>
      <c r="I176" s="3">
        <v>40</v>
      </c>
      <c r="J176" s="3">
        <v>42</v>
      </c>
      <c r="K176" s="4">
        <v>18</v>
      </c>
      <c r="L176" s="2">
        <f t="shared" si="5"/>
        <v>0</v>
      </c>
    </row>
    <row r="177" spans="2:12" x14ac:dyDescent="0.3">
      <c r="B177" s="8">
        <v>2024</v>
      </c>
      <c r="C177" s="8">
        <v>11</v>
      </c>
      <c r="D177" s="8">
        <v>17</v>
      </c>
      <c r="E177" s="9" t="str">
        <f t="shared" si="4"/>
        <v>2024-11-17</v>
      </c>
      <c r="F177" s="3">
        <v>1</v>
      </c>
      <c r="G177" s="3">
        <v>15</v>
      </c>
      <c r="H177" s="3">
        <v>18</v>
      </c>
      <c r="I177" s="3">
        <v>29</v>
      </c>
      <c r="J177" s="3">
        <v>43</v>
      </c>
      <c r="K177" s="4">
        <v>6</v>
      </c>
      <c r="L177" s="2">
        <f t="shared" si="5"/>
        <v>0</v>
      </c>
    </row>
    <row r="178" spans="2:12" x14ac:dyDescent="0.3">
      <c r="B178" s="8">
        <v>2024</v>
      </c>
      <c r="C178" s="8">
        <v>11</v>
      </c>
      <c r="D178" s="8">
        <v>14</v>
      </c>
      <c r="E178" s="9" t="str">
        <f t="shared" si="4"/>
        <v>2024-11-14</v>
      </c>
      <c r="F178" s="3">
        <v>4</v>
      </c>
      <c r="G178" s="3">
        <v>20</v>
      </c>
      <c r="H178" s="3">
        <v>31</v>
      </c>
      <c r="I178" s="3">
        <v>42</v>
      </c>
      <c r="J178" s="3">
        <v>45</v>
      </c>
      <c r="K178" s="4">
        <v>8</v>
      </c>
      <c r="L178" s="2">
        <f t="shared" si="5"/>
        <v>0</v>
      </c>
    </row>
    <row r="179" spans="2:12" x14ac:dyDescent="0.3">
      <c r="B179" s="8">
        <v>2024</v>
      </c>
      <c r="C179" s="8">
        <v>11</v>
      </c>
      <c r="D179" s="8">
        <v>12</v>
      </c>
      <c r="E179" s="9" t="str">
        <f t="shared" si="4"/>
        <v>2024-11-12</v>
      </c>
      <c r="F179" s="3">
        <v>5</v>
      </c>
      <c r="G179" s="3">
        <v>9</v>
      </c>
      <c r="H179" s="3">
        <v>40</v>
      </c>
      <c r="I179" s="3">
        <v>42</v>
      </c>
      <c r="J179" s="3">
        <v>45</v>
      </c>
      <c r="K179" s="4">
        <v>5</v>
      </c>
      <c r="L179" s="2">
        <f t="shared" si="5"/>
        <v>0</v>
      </c>
    </row>
    <row r="180" spans="2:12" x14ac:dyDescent="0.3">
      <c r="B180" s="8">
        <v>2024</v>
      </c>
      <c r="C180" s="8">
        <v>11</v>
      </c>
      <c r="D180" s="8">
        <v>10</v>
      </c>
      <c r="E180" s="9" t="str">
        <f t="shared" si="4"/>
        <v>2024-11-10</v>
      </c>
      <c r="F180" s="3">
        <v>3</v>
      </c>
      <c r="G180" s="3">
        <v>4</v>
      </c>
      <c r="H180" s="3">
        <v>18</v>
      </c>
      <c r="I180" s="3">
        <v>32</v>
      </c>
      <c r="J180" s="3">
        <v>39</v>
      </c>
      <c r="K180" s="4">
        <v>14</v>
      </c>
      <c r="L180" s="2">
        <f t="shared" si="5"/>
        <v>0</v>
      </c>
    </row>
    <row r="181" spans="2:12" x14ac:dyDescent="0.3">
      <c r="B181" s="8">
        <v>2024</v>
      </c>
      <c r="C181" s="8">
        <v>11</v>
      </c>
      <c r="D181" s="8">
        <v>7</v>
      </c>
      <c r="E181" s="9" t="str">
        <f t="shared" si="4"/>
        <v>2024-11-7</v>
      </c>
      <c r="F181" s="3">
        <v>12</v>
      </c>
      <c r="G181" s="3">
        <v>24</v>
      </c>
      <c r="H181" s="3">
        <v>31</v>
      </c>
      <c r="I181" s="3">
        <v>35</v>
      </c>
      <c r="J181" s="3">
        <v>44</v>
      </c>
      <c r="K181" s="4">
        <v>17</v>
      </c>
      <c r="L181" s="2">
        <f t="shared" si="5"/>
        <v>0</v>
      </c>
    </row>
    <row r="182" spans="2:12" x14ac:dyDescent="0.3">
      <c r="B182" s="8">
        <v>2024</v>
      </c>
      <c r="C182" s="8">
        <v>11</v>
      </c>
      <c r="D182" s="8">
        <v>5</v>
      </c>
      <c r="E182" s="9" t="str">
        <f t="shared" si="4"/>
        <v>2024-11-5</v>
      </c>
      <c r="F182" s="3">
        <v>7</v>
      </c>
      <c r="G182" s="3">
        <v>17</v>
      </c>
      <c r="H182" s="3">
        <v>22</v>
      </c>
      <c r="I182" s="3">
        <v>35</v>
      </c>
      <c r="J182" s="3">
        <v>44</v>
      </c>
      <c r="K182" s="4">
        <v>3</v>
      </c>
      <c r="L182" s="2">
        <f t="shared" si="5"/>
        <v>0</v>
      </c>
    </row>
    <row r="183" spans="2:12" x14ac:dyDescent="0.3">
      <c r="B183" s="8">
        <v>2024</v>
      </c>
      <c r="C183" s="8">
        <v>11</v>
      </c>
      <c r="D183" s="8">
        <v>3</v>
      </c>
      <c r="E183" s="9" t="str">
        <f t="shared" si="4"/>
        <v>2024-11-3</v>
      </c>
      <c r="F183" s="3">
        <v>7</v>
      </c>
      <c r="G183" s="3">
        <v>13</v>
      </c>
      <c r="H183" s="3">
        <v>23</v>
      </c>
      <c r="I183" s="3">
        <v>29</v>
      </c>
      <c r="J183" s="3">
        <v>43</v>
      </c>
      <c r="K183" s="4">
        <v>2</v>
      </c>
      <c r="L183" s="2">
        <f t="shared" si="5"/>
        <v>0</v>
      </c>
    </row>
    <row r="184" spans="2:12" x14ac:dyDescent="0.3">
      <c r="B184" s="8">
        <v>2024</v>
      </c>
      <c r="C184" s="8">
        <v>10</v>
      </c>
      <c r="D184" s="8">
        <v>31</v>
      </c>
      <c r="E184" s="9" t="str">
        <f t="shared" si="4"/>
        <v>2024-10-31</v>
      </c>
      <c r="F184" s="3">
        <v>4</v>
      </c>
      <c r="G184" s="3">
        <v>26</v>
      </c>
      <c r="H184" s="3">
        <v>33</v>
      </c>
      <c r="I184" s="3">
        <v>35</v>
      </c>
      <c r="J184" s="3">
        <v>44</v>
      </c>
      <c r="K184" s="4">
        <v>15</v>
      </c>
      <c r="L184" s="2">
        <f t="shared" si="5"/>
        <v>15</v>
      </c>
    </row>
    <row r="185" spans="2:12" x14ac:dyDescent="0.3">
      <c r="B185" s="8">
        <v>2024</v>
      </c>
      <c r="C185" s="8">
        <v>10</v>
      </c>
      <c r="D185" s="8">
        <v>29</v>
      </c>
      <c r="E185" s="9" t="str">
        <f t="shared" si="4"/>
        <v>2024-10-29</v>
      </c>
      <c r="F185" s="3">
        <v>18</v>
      </c>
      <c r="G185" s="3">
        <v>21</v>
      </c>
      <c r="H185" s="3">
        <v>37</v>
      </c>
      <c r="I185" s="3">
        <v>40</v>
      </c>
      <c r="J185" s="3">
        <v>41</v>
      </c>
      <c r="K185" s="4">
        <v>5</v>
      </c>
      <c r="L185" s="2">
        <f t="shared" si="5"/>
        <v>0</v>
      </c>
    </row>
    <row r="186" spans="2:12" x14ac:dyDescent="0.3">
      <c r="B186" s="8">
        <v>2024</v>
      </c>
      <c r="C186" s="8">
        <v>10</v>
      </c>
      <c r="D186" s="8">
        <v>27</v>
      </c>
      <c r="E186" s="9" t="str">
        <f t="shared" si="4"/>
        <v>2024-10-27</v>
      </c>
      <c r="F186" s="3">
        <v>4</v>
      </c>
      <c r="G186" s="3">
        <v>27</v>
      </c>
      <c r="H186" s="3">
        <v>33</v>
      </c>
      <c r="I186" s="3">
        <v>37</v>
      </c>
      <c r="J186" s="3">
        <v>39</v>
      </c>
      <c r="K186" s="4">
        <v>14</v>
      </c>
      <c r="L186" s="2">
        <f t="shared" si="5"/>
        <v>0</v>
      </c>
    </row>
    <row r="187" spans="2:12" x14ac:dyDescent="0.3">
      <c r="B187" s="8">
        <v>2024</v>
      </c>
      <c r="C187" s="8">
        <v>10</v>
      </c>
      <c r="D187" s="8">
        <v>24</v>
      </c>
      <c r="E187" s="9" t="str">
        <f t="shared" si="4"/>
        <v>2024-10-24</v>
      </c>
      <c r="F187" s="3">
        <v>27</v>
      </c>
      <c r="G187" s="3">
        <v>28</v>
      </c>
      <c r="H187" s="3">
        <v>37</v>
      </c>
      <c r="I187" s="3">
        <v>40</v>
      </c>
      <c r="J187" s="3">
        <v>42</v>
      </c>
      <c r="K187" s="4">
        <v>16</v>
      </c>
      <c r="L187" s="2">
        <f t="shared" si="5"/>
        <v>0</v>
      </c>
    </row>
    <row r="188" spans="2:12" x14ac:dyDescent="0.3">
      <c r="B188" s="8">
        <v>2024</v>
      </c>
      <c r="C188" s="8">
        <v>10</v>
      </c>
      <c r="D188" s="8">
        <v>22</v>
      </c>
      <c r="E188" s="9" t="str">
        <f t="shared" si="4"/>
        <v>2024-10-22</v>
      </c>
      <c r="F188" s="3">
        <v>5</v>
      </c>
      <c r="G188" s="3">
        <v>16</v>
      </c>
      <c r="H188" s="3">
        <v>17</v>
      </c>
      <c r="I188" s="3">
        <v>26</v>
      </c>
      <c r="J188" s="3">
        <v>33</v>
      </c>
      <c r="K188" s="4">
        <v>3</v>
      </c>
      <c r="L188" s="2">
        <f t="shared" si="5"/>
        <v>0</v>
      </c>
    </row>
    <row r="189" spans="2:12" x14ac:dyDescent="0.3">
      <c r="B189" s="8">
        <v>2024</v>
      </c>
      <c r="C189" s="8">
        <v>10</v>
      </c>
      <c r="D189" s="8">
        <v>20</v>
      </c>
      <c r="E189" s="9" t="str">
        <f t="shared" si="4"/>
        <v>2024-10-20</v>
      </c>
      <c r="F189" s="3">
        <v>10</v>
      </c>
      <c r="G189" s="3">
        <v>21</v>
      </c>
      <c r="H189" s="3">
        <v>29</v>
      </c>
      <c r="I189" s="3">
        <v>30</v>
      </c>
      <c r="J189" s="3">
        <v>40</v>
      </c>
      <c r="K189" s="4">
        <v>7</v>
      </c>
      <c r="L189" s="2">
        <f t="shared" si="5"/>
        <v>0</v>
      </c>
    </row>
    <row r="190" spans="2:12" x14ac:dyDescent="0.3">
      <c r="B190" s="8">
        <v>2024</v>
      </c>
      <c r="C190" s="8">
        <v>10</v>
      </c>
      <c r="D190" s="8">
        <v>17</v>
      </c>
      <c r="E190" s="9" t="str">
        <f t="shared" si="4"/>
        <v>2024-10-17</v>
      </c>
      <c r="F190" s="3">
        <v>1</v>
      </c>
      <c r="G190" s="3">
        <v>14</v>
      </c>
      <c r="H190" s="3">
        <v>34</v>
      </c>
      <c r="I190" s="3">
        <v>38</v>
      </c>
      <c r="J190" s="3">
        <v>41</v>
      </c>
      <c r="K190" s="4">
        <v>7</v>
      </c>
      <c r="L190" s="2">
        <f t="shared" si="5"/>
        <v>0</v>
      </c>
    </row>
    <row r="191" spans="2:12" x14ac:dyDescent="0.3">
      <c r="B191" s="8">
        <v>2024</v>
      </c>
      <c r="C191" s="8">
        <v>10</v>
      </c>
      <c r="D191" s="8">
        <v>15</v>
      </c>
      <c r="E191" s="9" t="str">
        <f t="shared" si="4"/>
        <v>2024-10-15</v>
      </c>
      <c r="F191" s="3">
        <v>2</v>
      </c>
      <c r="G191" s="3">
        <v>22</v>
      </c>
      <c r="H191" s="3">
        <v>27</v>
      </c>
      <c r="I191" s="3">
        <v>33</v>
      </c>
      <c r="J191" s="3">
        <v>41</v>
      </c>
      <c r="K191" s="4">
        <v>17</v>
      </c>
      <c r="L191" s="2">
        <f t="shared" si="5"/>
        <v>0</v>
      </c>
    </row>
    <row r="192" spans="2:12" x14ac:dyDescent="0.3">
      <c r="B192" s="8">
        <v>2024</v>
      </c>
      <c r="C192" s="8">
        <v>10</v>
      </c>
      <c r="D192" s="8">
        <v>13</v>
      </c>
      <c r="E192" s="9" t="str">
        <f t="shared" si="4"/>
        <v>2024-10-13</v>
      </c>
      <c r="F192" s="3">
        <v>13</v>
      </c>
      <c r="G192" s="3">
        <v>16</v>
      </c>
      <c r="H192" s="3">
        <v>17</v>
      </c>
      <c r="I192" s="3">
        <v>24</v>
      </c>
      <c r="J192" s="3">
        <v>44</v>
      </c>
      <c r="K192" s="4">
        <v>10</v>
      </c>
      <c r="L192" s="2">
        <f t="shared" si="5"/>
        <v>0</v>
      </c>
    </row>
    <row r="193" spans="2:12" x14ac:dyDescent="0.3">
      <c r="B193" s="8">
        <v>2024</v>
      </c>
      <c r="C193" s="8">
        <v>10</v>
      </c>
      <c r="D193" s="8">
        <v>10</v>
      </c>
      <c r="E193" s="9" t="str">
        <f t="shared" si="4"/>
        <v>2024-10-10</v>
      </c>
      <c r="F193" s="3">
        <v>21</v>
      </c>
      <c r="G193" s="3">
        <v>24</v>
      </c>
      <c r="H193" s="3">
        <v>30</v>
      </c>
      <c r="I193" s="3">
        <v>31</v>
      </c>
      <c r="J193" s="3">
        <v>39</v>
      </c>
      <c r="K193" s="4">
        <v>9</v>
      </c>
      <c r="L193" s="2">
        <f t="shared" si="5"/>
        <v>0</v>
      </c>
    </row>
    <row r="194" spans="2:12" x14ac:dyDescent="0.3">
      <c r="B194" s="8">
        <v>2024</v>
      </c>
      <c r="C194" s="8">
        <v>10</v>
      </c>
      <c r="D194" s="8">
        <v>8</v>
      </c>
      <c r="E194" s="9" t="str">
        <f t="shared" si="4"/>
        <v>2024-10-8</v>
      </c>
      <c r="F194" s="3">
        <v>21</v>
      </c>
      <c r="G194" s="3">
        <v>22</v>
      </c>
      <c r="H194" s="3">
        <v>26</v>
      </c>
      <c r="I194" s="3">
        <v>27</v>
      </c>
      <c r="J194" s="3">
        <v>44</v>
      </c>
      <c r="K194" s="4">
        <v>2</v>
      </c>
      <c r="L194" s="2">
        <f t="shared" si="5"/>
        <v>0</v>
      </c>
    </row>
    <row r="195" spans="2:12" x14ac:dyDescent="0.3">
      <c r="B195" s="8">
        <v>2024</v>
      </c>
      <c r="C195" s="8">
        <v>10</v>
      </c>
      <c r="D195" s="8">
        <v>6</v>
      </c>
      <c r="E195" s="9" t="str">
        <f t="shared" ref="E195:E258" si="6">B195&amp;"-"&amp;C195&amp;"-"&amp;D195</f>
        <v>2024-10-6</v>
      </c>
      <c r="F195" s="3">
        <v>4</v>
      </c>
      <c r="G195" s="3">
        <v>5</v>
      </c>
      <c r="H195" s="3">
        <v>9</v>
      </c>
      <c r="I195" s="3">
        <v>22</v>
      </c>
      <c r="J195" s="3">
        <v>34</v>
      </c>
      <c r="K195" s="4">
        <v>6</v>
      </c>
      <c r="L195" s="2">
        <f t="shared" ref="L195:L258" si="7">IF(K195 = 15, K195,0)</f>
        <v>0</v>
      </c>
    </row>
    <row r="196" spans="2:12" x14ac:dyDescent="0.3">
      <c r="B196" s="8">
        <v>2024</v>
      </c>
      <c r="C196" s="8">
        <v>10</v>
      </c>
      <c r="D196" s="8">
        <v>3</v>
      </c>
      <c r="E196" s="9" t="str">
        <f t="shared" si="6"/>
        <v>2024-10-3</v>
      </c>
      <c r="F196" s="3">
        <v>16</v>
      </c>
      <c r="G196" s="3">
        <v>22</v>
      </c>
      <c r="H196" s="3">
        <v>32</v>
      </c>
      <c r="I196" s="3">
        <v>37</v>
      </c>
      <c r="J196" s="3">
        <v>44</v>
      </c>
      <c r="K196" s="4">
        <v>15</v>
      </c>
      <c r="L196" s="2">
        <f t="shared" si="7"/>
        <v>15</v>
      </c>
    </row>
    <row r="197" spans="2:12" x14ac:dyDescent="0.3">
      <c r="B197" s="8">
        <v>2024</v>
      </c>
      <c r="C197" s="8">
        <v>10</v>
      </c>
      <c r="D197" s="8">
        <v>1</v>
      </c>
      <c r="E197" s="9" t="str">
        <f t="shared" si="6"/>
        <v>2024-10-1</v>
      </c>
      <c r="F197" s="3">
        <v>3</v>
      </c>
      <c r="G197" s="3">
        <v>6</v>
      </c>
      <c r="H197" s="3">
        <v>12</v>
      </c>
      <c r="I197" s="3">
        <v>18</v>
      </c>
      <c r="J197" s="3">
        <v>25</v>
      </c>
      <c r="K197" s="4">
        <v>2</v>
      </c>
      <c r="L197" s="2">
        <f t="shared" si="7"/>
        <v>0</v>
      </c>
    </row>
    <row r="198" spans="2:12" x14ac:dyDescent="0.3">
      <c r="B198" s="8">
        <v>2024</v>
      </c>
      <c r="C198" s="8">
        <v>9</v>
      </c>
      <c r="D198" s="8">
        <v>29</v>
      </c>
      <c r="E198" s="9" t="str">
        <f t="shared" si="6"/>
        <v>2024-9-29</v>
      </c>
      <c r="F198" s="3">
        <v>15</v>
      </c>
      <c r="G198" s="3">
        <v>19</v>
      </c>
      <c r="H198" s="3">
        <v>25</v>
      </c>
      <c r="I198" s="3">
        <v>33</v>
      </c>
      <c r="J198" s="3">
        <v>43</v>
      </c>
      <c r="K198" s="4">
        <v>1</v>
      </c>
      <c r="L198" s="2">
        <f t="shared" si="7"/>
        <v>0</v>
      </c>
    </row>
    <row r="199" spans="2:12" x14ac:dyDescent="0.3">
      <c r="B199" s="8">
        <v>2024</v>
      </c>
      <c r="C199" s="8">
        <v>9</v>
      </c>
      <c r="D199" s="8">
        <v>26</v>
      </c>
      <c r="E199" s="9" t="str">
        <f t="shared" si="6"/>
        <v>2024-9-26</v>
      </c>
      <c r="F199" s="3">
        <v>8</v>
      </c>
      <c r="G199" s="3">
        <v>20</v>
      </c>
      <c r="H199" s="3">
        <v>32</v>
      </c>
      <c r="I199" s="3">
        <v>33</v>
      </c>
      <c r="J199" s="3">
        <v>43</v>
      </c>
      <c r="K199" s="4">
        <v>15</v>
      </c>
      <c r="L199" s="2">
        <f t="shared" si="7"/>
        <v>15</v>
      </c>
    </row>
    <row r="200" spans="2:12" x14ac:dyDescent="0.3">
      <c r="B200" s="8">
        <v>2024</v>
      </c>
      <c r="C200" s="8">
        <v>9</v>
      </c>
      <c r="D200" s="8">
        <v>24</v>
      </c>
      <c r="E200" s="9" t="str">
        <f t="shared" si="6"/>
        <v>2024-9-24</v>
      </c>
      <c r="F200" s="3">
        <v>23</v>
      </c>
      <c r="G200" s="3">
        <v>29</v>
      </c>
      <c r="H200" s="3">
        <v>31</v>
      </c>
      <c r="I200" s="3">
        <v>34</v>
      </c>
      <c r="J200" s="3">
        <v>38</v>
      </c>
      <c r="K200" s="4">
        <v>18</v>
      </c>
      <c r="L200" s="2">
        <f t="shared" si="7"/>
        <v>0</v>
      </c>
    </row>
    <row r="201" spans="2:12" x14ac:dyDescent="0.3">
      <c r="B201" s="8">
        <v>2024</v>
      </c>
      <c r="C201" s="8">
        <v>9</v>
      </c>
      <c r="D201" s="8">
        <v>22</v>
      </c>
      <c r="E201" s="9" t="str">
        <f t="shared" si="6"/>
        <v>2024-9-22</v>
      </c>
      <c r="F201" s="3">
        <v>7</v>
      </c>
      <c r="G201" s="3">
        <v>10</v>
      </c>
      <c r="H201" s="3">
        <v>14</v>
      </c>
      <c r="I201" s="3">
        <v>35</v>
      </c>
      <c r="J201" s="3">
        <v>40</v>
      </c>
      <c r="K201" s="4">
        <v>7</v>
      </c>
      <c r="L201" s="2">
        <f t="shared" si="7"/>
        <v>0</v>
      </c>
    </row>
    <row r="202" spans="2:12" x14ac:dyDescent="0.3">
      <c r="B202" s="8">
        <v>2024</v>
      </c>
      <c r="C202" s="8">
        <v>9</v>
      </c>
      <c r="D202" s="8">
        <v>19</v>
      </c>
      <c r="E202" s="9" t="str">
        <f t="shared" si="6"/>
        <v>2024-9-19</v>
      </c>
      <c r="F202" s="3">
        <v>18</v>
      </c>
      <c r="G202" s="3">
        <v>19</v>
      </c>
      <c r="H202" s="3">
        <v>35</v>
      </c>
      <c r="I202" s="3">
        <v>37</v>
      </c>
      <c r="J202" s="3">
        <v>44</v>
      </c>
      <c r="K202" s="4">
        <v>10</v>
      </c>
      <c r="L202" s="2">
        <f t="shared" si="7"/>
        <v>0</v>
      </c>
    </row>
    <row r="203" spans="2:12" x14ac:dyDescent="0.3">
      <c r="B203" s="8">
        <v>2024</v>
      </c>
      <c r="C203" s="8">
        <v>9</v>
      </c>
      <c r="D203" s="8">
        <v>17</v>
      </c>
      <c r="E203" s="9" t="str">
        <f t="shared" si="6"/>
        <v>2024-9-17</v>
      </c>
      <c r="F203" s="3">
        <v>12</v>
      </c>
      <c r="G203" s="3">
        <v>15</v>
      </c>
      <c r="H203" s="3">
        <v>21</v>
      </c>
      <c r="I203" s="3">
        <v>25</v>
      </c>
      <c r="J203" s="3">
        <v>38</v>
      </c>
      <c r="K203" s="4">
        <v>19</v>
      </c>
      <c r="L203" s="2">
        <f t="shared" si="7"/>
        <v>0</v>
      </c>
    </row>
    <row r="204" spans="2:12" x14ac:dyDescent="0.3">
      <c r="B204" s="8">
        <v>2024</v>
      </c>
      <c r="C204" s="8">
        <v>9</v>
      </c>
      <c r="D204" s="8">
        <v>15</v>
      </c>
      <c r="E204" s="9" t="str">
        <f t="shared" si="6"/>
        <v>2024-9-15</v>
      </c>
      <c r="F204" s="3">
        <v>2</v>
      </c>
      <c r="G204" s="3">
        <v>10</v>
      </c>
      <c r="H204" s="3">
        <v>21</v>
      </c>
      <c r="I204" s="3">
        <v>28</v>
      </c>
      <c r="J204" s="3">
        <v>37</v>
      </c>
      <c r="K204" s="4">
        <v>15</v>
      </c>
      <c r="L204" s="2">
        <f t="shared" si="7"/>
        <v>15</v>
      </c>
    </row>
    <row r="205" spans="2:12" x14ac:dyDescent="0.3">
      <c r="B205" s="8">
        <v>2024</v>
      </c>
      <c r="C205" s="8">
        <v>9</v>
      </c>
      <c r="D205" s="8">
        <v>12</v>
      </c>
      <c r="E205" s="9" t="str">
        <f t="shared" si="6"/>
        <v>2024-9-12</v>
      </c>
      <c r="F205" s="3">
        <v>4</v>
      </c>
      <c r="G205" s="3">
        <v>7</v>
      </c>
      <c r="H205" s="3">
        <v>20</v>
      </c>
      <c r="I205" s="3">
        <v>27</v>
      </c>
      <c r="J205" s="3">
        <v>44</v>
      </c>
      <c r="K205" s="4">
        <v>15</v>
      </c>
      <c r="L205" s="2">
        <f t="shared" si="7"/>
        <v>15</v>
      </c>
    </row>
    <row r="206" spans="2:12" x14ac:dyDescent="0.3">
      <c r="B206" s="8">
        <v>2024</v>
      </c>
      <c r="C206" s="8">
        <v>9</v>
      </c>
      <c r="D206" s="8">
        <v>10</v>
      </c>
      <c r="E206" s="9" t="str">
        <f t="shared" si="6"/>
        <v>2024-9-10</v>
      </c>
      <c r="F206" s="3">
        <v>6</v>
      </c>
      <c r="G206" s="3">
        <v>7</v>
      </c>
      <c r="H206" s="3">
        <v>21</v>
      </c>
      <c r="I206" s="3">
        <v>25</v>
      </c>
      <c r="J206" s="3">
        <v>26</v>
      </c>
      <c r="K206" s="4">
        <v>12</v>
      </c>
      <c r="L206" s="2">
        <f t="shared" si="7"/>
        <v>0</v>
      </c>
    </row>
    <row r="207" spans="2:12" x14ac:dyDescent="0.3">
      <c r="B207" s="8">
        <v>2024</v>
      </c>
      <c r="C207" s="8">
        <v>9</v>
      </c>
      <c r="D207" s="8">
        <v>8</v>
      </c>
      <c r="E207" s="9" t="str">
        <f t="shared" si="6"/>
        <v>2024-9-8</v>
      </c>
      <c r="F207" s="3">
        <v>7</v>
      </c>
      <c r="G207" s="3">
        <v>24</v>
      </c>
      <c r="H207" s="3">
        <v>26</v>
      </c>
      <c r="I207" s="3">
        <v>32</v>
      </c>
      <c r="J207" s="3">
        <v>44</v>
      </c>
      <c r="K207" s="4">
        <v>2</v>
      </c>
      <c r="L207" s="2">
        <f t="shared" si="7"/>
        <v>0</v>
      </c>
    </row>
    <row r="208" spans="2:12" x14ac:dyDescent="0.3">
      <c r="B208" s="8">
        <v>2024</v>
      </c>
      <c r="C208" s="8">
        <v>9</v>
      </c>
      <c r="D208" s="8">
        <v>5</v>
      </c>
      <c r="E208" s="9" t="str">
        <f t="shared" si="6"/>
        <v>2024-9-5</v>
      </c>
      <c r="F208" s="3">
        <v>1</v>
      </c>
      <c r="G208" s="3">
        <v>5</v>
      </c>
      <c r="H208" s="3">
        <v>10</v>
      </c>
      <c r="I208" s="3">
        <v>25</v>
      </c>
      <c r="J208" s="3">
        <v>27</v>
      </c>
      <c r="K208" s="4">
        <v>6</v>
      </c>
      <c r="L208" s="2">
        <f t="shared" si="7"/>
        <v>0</v>
      </c>
    </row>
    <row r="209" spans="2:12" x14ac:dyDescent="0.3">
      <c r="B209" s="8">
        <v>2024</v>
      </c>
      <c r="C209" s="8">
        <v>9</v>
      </c>
      <c r="D209" s="8">
        <v>3</v>
      </c>
      <c r="E209" s="9" t="str">
        <f t="shared" si="6"/>
        <v>2024-9-3</v>
      </c>
      <c r="F209" s="3">
        <v>2</v>
      </c>
      <c r="G209" s="3">
        <v>18</v>
      </c>
      <c r="H209" s="3">
        <v>31</v>
      </c>
      <c r="I209" s="3">
        <v>34</v>
      </c>
      <c r="J209" s="3">
        <v>43</v>
      </c>
      <c r="K209" s="4">
        <v>16</v>
      </c>
      <c r="L209" s="2">
        <f t="shared" si="7"/>
        <v>0</v>
      </c>
    </row>
    <row r="210" spans="2:12" x14ac:dyDescent="0.3">
      <c r="B210" s="8">
        <v>2024</v>
      </c>
      <c r="C210" s="8">
        <v>9</v>
      </c>
      <c r="D210" s="8">
        <v>1</v>
      </c>
      <c r="E210" s="9" t="str">
        <f t="shared" si="6"/>
        <v>2024-9-1</v>
      </c>
      <c r="F210" s="3">
        <v>11</v>
      </c>
      <c r="G210" s="3">
        <v>16</v>
      </c>
      <c r="H210" s="3">
        <v>31</v>
      </c>
      <c r="I210" s="3">
        <v>36</v>
      </c>
      <c r="J210" s="3">
        <v>44</v>
      </c>
      <c r="K210" s="4">
        <v>10</v>
      </c>
      <c r="L210" s="2">
        <f t="shared" si="7"/>
        <v>0</v>
      </c>
    </row>
    <row r="211" spans="2:12" x14ac:dyDescent="0.3">
      <c r="B211" s="8">
        <v>2024</v>
      </c>
      <c r="C211" s="8">
        <v>8</v>
      </c>
      <c r="D211" s="8">
        <v>29</v>
      </c>
      <c r="E211" s="9" t="str">
        <f t="shared" si="6"/>
        <v>2024-8-29</v>
      </c>
      <c r="F211" s="3">
        <v>20</v>
      </c>
      <c r="G211" s="3">
        <v>25</v>
      </c>
      <c r="H211" s="3">
        <v>26</v>
      </c>
      <c r="I211" s="3">
        <v>31</v>
      </c>
      <c r="J211" s="3">
        <v>37</v>
      </c>
      <c r="K211" s="4">
        <v>18</v>
      </c>
      <c r="L211" s="2">
        <f t="shared" si="7"/>
        <v>0</v>
      </c>
    </row>
    <row r="212" spans="2:12" x14ac:dyDescent="0.3">
      <c r="B212" s="8">
        <v>2024</v>
      </c>
      <c r="C212" s="8">
        <v>8</v>
      </c>
      <c r="D212" s="8">
        <v>27</v>
      </c>
      <c r="E212" s="9" t="str">
        <f t="shared" si="6"/>
        <v>2024-8-27</v>
      </c>
      <c r="F212" s="3">
        <v>2</v>
      </c>
      <c r="G212" s="3">
        <v>22</v>
      </c>
      <c r="H212" s="3">
        <v>24</v>
      </c>
      <c r="I212" s="3">
        <v>34</v>
      </c>
      <c r="J212" s="3">
        <v>42</v>
      </c>
      <c r="K212" s="4">
        <v>20</v>
      </c>
      <c r="L212" s="2">
        <f t="shared" si="7"/>
        <v>0</v>
      </c>
    </row>
    <row r="213" spans="2:12" x14ac:dyDescent="0.3">
      <c r="B213" s="8">
        <v>2024</v>
      </c>
      <c r="C213" s="8">
        <v>8</v>
      </c>
      <c r="D213" s="8">
        <v>25</v>
      </c>
      <c r="E213" s="9" t="str">
        <f t="shared" si="6"/>
        <v>2024-8-25</v>
      </c>
      <c r="F213" s="3">
        <v>8</v>
      </c>
      <c r="G213" s="3">
        <v>17</v>
      </c>
      <c r="H213" s="3">
        <v>23</v>
      </c>
      <c r="I213" s="3">
        <v>26</v>
      </c>
      <c r="J213" s="3">
        <v>27</v>
      </c>
      <c r="K213" s="4">
        <v>15</v>
      </c>
      <c r="L213" s="2">
        <f t="shared" si="7"/>
        <v>15</v>
      </c>
    </row>
    <row r="214" spans="2:12" x14ac:dyDescent="0.3">
      <c r="B214" s="8">
        <v>2024</v>
      </c>
      <c r="C214" s="8">
        <v>8</v>
      </c>
      <c r="D214" s="8">
        <v>22</v>
      </c>
      <c r="E214" s="9" t="str">
        <f t="shared" si="6"/>
        <v>2024-8-22</v>
      </c>
      <c r="F214" s="3">
        <v>12</v>
      </c>
      <c r="G214" s="3">
        <v>14</v>
      </c>
      <c r="H214" s="3">
        <v>16</v>
      </c>
      <c r="I214" s="3">
        <v>22</v>
      </c>
      <c r="J214" s="3">
        <v>33</v>
      </c>
      <c r="K214" s="4">
        <v>3</v>
      </c>
      <c r="L214" s="2">
        <f t="shared" si="7"/>
        <v>0</v>
      </c>
    </row>
    <row r="215" spans="2:12" x14ac:dyDescent="0.3">
      <c r="B215" s="8">
        <v>2024</v>
      </c>
      <c r="C215" s="8">
        <v>8</v>
      </c>
      <c r="D215" s="8">
        <v>20</v>
      </c>
      <c r="E215" s="9" t="str">
        <f t="shared" si="6"/>
        <v>2024-8-20</v>
      </c>
      <c r="F215" s="3">
        <v>11</v>
      </c>
      <c r="G215" s="3">
        <v>17</v>
      </c>
      <c r="H215" s="3">
        <v>34</v>
      </c>
      <c r="I215" s="3">
        <v>37</v>
      </c>
      <c r="J215" s="3">
        <v>38</v>
      </c>
      <c r="K215" s="4">
        <v>10</v>
      </c>
      <c r="L215" s="2">
        <f t="shared" si="7"/>
        <v>0</v>
      </c>
    </row>
    <row r="216" spans="2:12" x14ac:dyDescent="0.3">
      <c r="B216" s="8">
        <v>2024</v>
      </c>
      <c r="C216" s="8">
        <v>8</v>
      </c>
      <c r="D216" s="8">
        <v>18</v>
      </c>
      <c r="E216" s="9" t="str">
        <f t="shared" si="6"/>
        <v>2024-8-18</v>
      </c>
      <c r="F216" s="3">
        <v>2</v>
      </c>
      <c r="G216" s="3">
        <v>6</v>
      </c>
      <c r="H216" s="3">
        <v>22</v>
      </c>
      <c r="I216" s="3">
        <v>42</v>
      </c>
      <c r="J216" s="3">
        <v>43</v>
      </c>
      <c r="K216" s="4">
        <v>8</v>
      </c>
      <c r="L216" s="2">
        <f t="shared" si="7"/>
        <v>0</v>
      </c>
    </row>
    <row r="217" spans="2:12" x14ac:dyDescent="0.3">
      <c r="B217" s="8">
        <v>2024</v>
      </c>
      <c r="C217" s="8">
        <v>8</v>
      </c>
      <c r="D217" s="8">
        <v>14</v>
      </c>
      <c r="E217" s="9" t="str">
        <f t="shared" si="6"/>
        <v>2024-8-14</v>
      </c>
      <c r="F217" s="3">
        <v>1</v>
      </c>
      <c r="G217" s="3">
        <v>3</v>
      </c>
      <c r="H217" s="3">
        <v>7</v>
      </c>
      <c r="I217" s="3">
        <v>11</v>
      </c>
      <c r="J217" s="3">
        <v>25</v>
      </c>
      <c r="K217" s="4">
        <v>3</v>
      </c>
      <c r="L217" s="2">
        <f t="shared" si="7"/>
        <v>0</v>
      </c>
    </row>
    <row r="218" spans="2:12" x14ac:dyDescent="0.3">
      <c r="B218" s="8">
        <v>2024</v>
      </c>
      <c r="C218" s="8">
        <v>8</v>
      </c>
      <c r="D218" s="8">
        <v>13</v>
      </c>
      <c r="E218" s="9" t="str">
        <f t="shared" si="6"/>
        <v>2024-8-13</v>
      </c>
      <c r="F218" s="3">
        <v>1</v>
      </c>
      <c r="G218" s="3">
        <v>5</v>
      </c>
      <c r="H218" s="3">
        <v>17</v>
      </c>
      <c r="I218" s="3">
        <v>41</v>
      </c>
      <c r="J218" s="3">
        <v>44</v>
      </c>
      <c r="K218" s="4">
        <v>18</v>
      </c>
      <c r="L218" s="2">
        <f t="shared" si="7"/>
        <v>0</v>
      </c>
    </row>
    <row r="219" spans="2:12" x14ac:dyDescent="0.3">
      <c r="B219" s="8">
        <v>2024</v>
      </c>
      <c r="C219" s="8">
        <v>8</v>
      </c>
      <c r="D219" s="8">
        <v>11</v>
      </c>
      <c r="E219" s="9" t="str">
        <f t="shared" si="6"/>
        <v>2024-8-11</v>
      </c>
      <c r="F219" s="3">
        <v>5</v>
      </c>
      <c r="G219" s="3">
        <v>7</v>
      </c>
      <c r="H219" s="3">
        <v>20</v>
      </c>
      <c r="I219" s="3">
        <v>30</v>
      </c>
      <c r="J219" s="3">
        <v>37</v>
      </c>
      <c r="K219" s="4">
        <v>14</v>
      </c>
      <c r="L219" s="2">
        <f t="shared" si="7"/>
        <v>0</v>
      </c>
    </row>
    <row r="220" spans="2:12" x14ac:dyDescent="0.3">
      <c r="B220" s="8">
        <v>2024</v>
      </c>
      <c r="C220" s="8">
        <v>8</v>
      </c>
      <c r="D220" s="8">
        <v>8</v>
      </c>
      <c r="E220" s="9" t="str">
        <f t="shared" si="6"/>
        <v>2024-8-8</v>
      </c>
      <c r="F220" s="3">
        <v>8</v>
      </c>
      <c r="G220" s="3">
        <v>9</v>
      </c>
      <c r="H220" s="3">
        <v>11</v>
      </c>
      <c r="I220" s="3">
        <v>27</v>
      </c>
      <c r="J220" s="3">
        <v>30</v>
      </c>
      <c r="K220" s="4">
        <v>13</v>
      </c>
      <c r="L220" s="2">
        <f t="shared" si="7"/>
        <v>0</v>
      </c>
    </row>
    <row r="221" spans="2:12" x14ac:dyDescent="0.3">
      <c r="B221" s="8">
        <v>2024</v>
      </c>
      <c r="C221" s="8">
        <v>8</v>
      </c>
      <c r="D221" s="8">
        <v>6</v>
      </c>
      <c r="E221" s="9" t="str">
        <f t="shared" si="6"/>
        <v>2024-8-6</v>
      </c>
      <c r="F221" s="3">
        <v>6</v>
      </c>
      <c r="G221" s="3">
        <v>13</v>
      </c>
      <c r="H221" s="3">
        <v>29</v>
      </c>
      <c r="I221" s="3">
        <v>36</v>
      </c>
      <c r="J221" s="3">
        <v>38</v>
      </c>
      <c r="K221" s="4">
        <v>12</v>
      </c>
      <c r="L221" s="2">
        <f t="shared" si="7"/>
        <v>0</v>
      </c>
    </row>
    <row r="222" spans="2:12" x14ac:dyDescent="0.3">
      <c r="B222" s="8">
        <v>2024</v>
      </c>
      <c r="C222" s="8">
        <v>8</v>
      </c>
      <c r="D222" s="8">
        <v>4</v>
      </c>
      <c r="E222" s="9" t="str">
        <f t="shared" si="6"/>
        <v>2024-8-4</v>
      </c>
      <c r="F222" s="3">
        <v>3</v>
      </c>
      <c r="G222" s="3">
        <v>14</v>
      </c>
      <c r="H222" s="3">
        <v>36</v>
      </c>
      <c r="I222" s="3">
        <v>43</v>
      </c>
      <c r="J222" s="3">
        <v>45</v>
      </c>
      <c r="K222" s="4">
        <v>7</v>
      </c>
      <c r="L222" s="2">
        <f t="shared" si="7"/>
        <v>0</v>
      </c>
    </row>
    <row r="223" spans="2:12" x14ac:dyDescent="0.3">
      <c r="B223" s="8">
        <v>2024</v>
      </c>
      <c r="C223" s="8">
        <v>8</v>
      </c>
      <c r="D223" s="8">
        <v>1</v>
      </c>
      <c r="E223" s="9" t="str">
        <f t="shared" si="6"/>
        <v>2024-8-1</v>
      </c>
      <c r="F223" s="3">
        <v>1</v>
      </c>
      <c r="G223" s="3">
        <v>7</v>
      </c>
      <c r="H223" s="3">
        <v>9</v>
      </c>
      <c r="I223" s="3">
        <v>31</v>
      </c>
      <c r="J223" s="3">
        <v>34</v>
      </c>
      <c r="K223" s="4">
        <v>16</v>
      </c>
      <c r="L223" s="2">
        <f t="shared" si="7"/>
        <v>0</v>
      </c>
    </row>
    <row r="224" spans="2:12" x14ac:dyDescent="0.3">
      <c r="B224" s="8">
        <v>2024</v>
      </c>
      <c r="C224" s="8">
        <v>7</v>
      </c>
      <c r="D224" s="8">
        <v>30</v>
      </c>
      <c r="E224" s="9" t="str">
        <f t="shared" si="6"/>
        <v>2024-7-30</v>
      </c>
      <c r="F224" s="3">
        <v>2</v>
      </c>
      <c r="G224" s="3">
        <v>27</v>
      </c>
      <c r="H224" s="3">
        <v>31</v>
      </c>
      <c r="I224" s="3">
        <v>42</v>
      </c>
      <c r="J224" s="3">
        <v>44</v>
      </c>
      <c r="K224" s="4">
        <v>14</v>
      </c>
      <c r="L224" s="2">
        <f t="shared" si="7"/>
        <v>0</v>
      </c>
    </row>
    <row r="225" spans="2:12" x14ac:dyDescent="0.3">
      <c r="B225" s="8">
        <v>2024</v>
      </c>
      <c r="C225" s="8">
        <v>7</v>
      </c>
      <c r="D225" s="8">
        <v>28</v>
      </c>
      <c r="E225" s="9" t="str">
        <f t="shared" si="6"/>
        <v>2024-7-28</v>
      </c>
      <c r="F225" s="3">
        <v>3</v>
      </c>
      <c r="G225" s="3">
        <v>5</v>
      </c>
      <c r="H225" s="3">
        <v>6</v>
      </c>
      <c r="I225" s="3">
        <v>36</v>
      </c>
      <c r="J225" s="3">
        <v>37</v>
      </c>
      <c r="K225" s="4">
        <v>6</v>
      </c>
      <c r="L225" s="2">
        <f t="shared" si="7"/>
        <v>0</v>
      </c>
    </row>
    <row r="226" spans="2:12" x14ac:dyDescent="0.3">
      <c r="B226" s="8">
        <v>2024</v>
      </c>
      <c r="C226" s="8">
        <v>7</v>
      </c>
      <c r="D226" s="8">
        <v>25</v>
      </c>
      <c r="E226" s="9" t="str">
        <f t="shared" si="6"/>
        <v>2024-7-25</v>
      </c>
      <c r="F226" s="3">
        <v>10</v>
      </c>
      <c r="G226" s="3">
        <v>23</v>
      </c>
      <c r="H226" s="3">
        <v>34</v>
      </c>
      <c r="I226" s="3">
        <v>42</v>
      </c>
      <c r="J226" s="3">
        <v>43</v>
      </c>
      <c r="K226" s="4">
        <v>4</v>
      </c>
      <c r="L226" s="2">
        <f t="shared" si="7"/>
        <v>0</v>
      </c>
    </row>
    <row r="227" spans="2:12" x14ac:dyDescent="0.3">
      <c r="B227" s="8">
        <v>2024</v>
      </c>
      <c r="C227" s="8">
        <v>7</v>
      </c>
      <c r="D227" s="8">
        <v>23</v>
      </c>
      <c r="E227" s="9" t="str">
        <f t="shared" si="6"/>
        <v>2024-7-23</v>
      </c>
      <c r="F227" s="3">
        <v>4</v>
      </c>
      <c r="G227" s="3">
        <v>21</v>
      </c>
      <c r="H227" s="3">
        <v>26</v>
      </c>
      <c r="I227" s="3">
        <v>27</v>
      </c>
      <c r="J227" s="3">
        <v>31</v>
      </c>
      <c r="K227" s="4">
        <v>18</v>
      </c>
      <c r="L227" s="2">
        <f t="shared" si="7"/>
        <v>0</v>
      </c>
    </row>
    <row r="228" spans="2:12" x14ac:dyDescent="0.3">
      <c r="B228" s="8">
        <v>2024</v>
      </c>
      <c r="C228" s="8">
        <v>7</v>
      </c>
      <c r="D228" s="8">
        <v>21</v>
      </c>
      <c r="E228" s="9" t="str">
        <f t="shared" si="6"/>
        <v>2024-7-21</v>
      </c>
      <c r="F228" s="3">
        <v>1</v>
      </c>
      <c r="G228" s="3">
        <v>6</v>
      </c>
      <c r="H228" s="3">
        <v>8</v>
      </c>
      <c r="I228" s="3">
        <v>12</v>
      </c>
      <c r="J228" s="3">
        <v>22</v>
      </c>
      <c r="K228" s="4">
        <v>2</v>
      </c>
      <c r="L228" s="2">
        <f t="shared" si="7"/>
        <v>0</v>
      </c>
    </row>
    <row r="229" spans="2:12" x14ac:dyDescent="0.3">
      <c r="B229" s="8">
        <v>2024</v>
      </c>
      <c r="C229" s="8">
        <v>7</v>
      </c>
      <c r="D229" s="8">
        <v>18</v>
      </c>
      <c r="E229" s="9" t="str">
        <f t="shared" si="6"/>
        <v>2024-7-18</v>
      </c>
      <c r="F229" s="3">
        <v>8</v>
      </c>
      <c r="G229" s="3">
        <v>9</v>
      </c>
      <c r="H229" s="3">
        <v>18</v>
      </c>
      <c r="I229" s="3">
        <v>19</v>
      </c>
      <c r="J229" s="3">
        <v>24</v>
      </c>
      <c r="K229" s="4">
        <v>8</v>
      </c>
      <c r="L229" s="2">
        <f t="shared" si="7"/>
        <v>0</v>
      </c>
    </row>
    <row r="230" spans="2:12" x14ac:dyDescent="0.3">
      <c r="B230" s="8">
        <v>2024</v>
      </c>
      <c r="C230" s="8">
        <v>7</v>
      </c>
      <c r="D230" s="8">
        <v>16</v>
      </c>
      <c r="E230" s="9" t="str">
        <f t="shared" si="6"/>
        <v>2024-7-16</v>
      </c>
      <c r="F230" s="3">
        <v>14</v>
      </c>
      <c r="G230" s="3">
        <v>15</v>
      </c>
      <c r="H230" s="3">
        <v>33</v>
      </c>
      <c r="I230" s="3">
        <v>38</v>
      </c>
      <c r="J230" s="3">
        <v>44</v>
      </c>
      <c r="K230" s="4">
        <v>7</v>
      </c>
      <c r="L230" s="2">
        <f t="shared" si="7"/>
        <v>0</v>
      </c>
    </row>
    <row r="231" spans="2:12" x14ac:dyDescent="0.3">
      <c r="B231" s="8">
        <v>2024</v>
      </c>
      <c r="C231" s="8">
        <v>7</v>
      </c>
      <c r="D231" s="8">
        <v>14</v>
      </c>
      <c r="E231" s="9" t="str">
        <f t="shared" si="6"/>
        <v>2024-7-14</v>
      </c>
      <c r="F231" s="3">
        <v>4</v>
      </c>
      <c r="G231" s="3">
        <v>19</v>
      </c>
      <c r="H231" s="3">
        <v>27</v>
      </c>
      <c r="I231" s="3">
        <v>41</v>
      </c>
      <c r="J231" s="3">
        <v>44</v>
      </c>
      <c r="K231" s="4">
        <v>18</v>
      </c>
      <c r="L231" s="2">
        <f t="shared" si="7"/>
        <v>0</v>
      </c>
    </row>
    <row r="232" spans="2:12" x14ac:dyDescent="0.3">
      <c r="B232" s="8">
        <v>2024</v>
      </c>
      <c r="C232" s="8">
        <v>7</v>
      </c>
      <c r="D232" s="8">
        <v>11</v>
      </c>
      <c r="E232" s="9" t="str">
        <f t="shared" si="6"/>
        <v>2024-7-11</v>
      </c>
      <c r="F232" s="3">
        <v>13</v>
      </c>
      <c r="G232" s="3">
        <v>22</v>
      </c>
      <c r="H232" s="3">
        <v>27</v>
      </c>
      <c r="I232" s="3">
        <v>30</v>
      </c>
      <c r="J232" s="3">
        <v>44</v>
      </c>
      <c r="K232" s="4">
        <v>13</v>
      </c>
      <c r="L232" s="2">
        <f t="shared" si="7"/>
        <v>0</v>
      </c>
    </row>
    <row r="233" spans="2:12" x14ac:dyDescent="0.3">
      <c r="B233" s="8">
        <v>2024</v>
      </c>
      <c r="C233" s="8">
        <v>7</v>
      </c>
      <c r="D233" s="8">
        <v>9</v>
      </c>
      <c r="E233" s="9" t="str">
        <f t="shared" si="6"/>
        <v>2024-7-9</v>
      </c>
      <c r="F233" s="3">
        <v>6</v>
      </c>
      <c r="G233" s="3">
        <v>7</v>
      </c>
      <c r="H233" s="3">
        <v>24</v>
      </c>
      <c r="I233" s="3">
        <v>33</v>
      </c>
      <c r="J233" s="3">
        <v>42</v>
      </c>
      <c r="K233" s="4">
        <v>7</v>
      </c>
      <c r="L233" s="2">
        <f t="shared" si="7"/>
        <v>0</v>
      </c>
    </row>
    <row r="234" spans="2:12" x14ac:dyDescent="0.3">
      <c r="B234" s="8">
        <v>2024</v>
      </c>
      <c r="C234" s="8">
        <v>7</v>
      </c>
      <c r="D234" s="8">
        <v>7</v>
      </c>
      <c r="E234" s="9" t="str">
        <f t="shared" si="6"/>
        <v>2024-7-7</v>
      </c>
      <c r="F234" s="3">
        <v>9</v>
      </c>
      <c r="G234" s="3">
        <v>12</v>
      </c>
      <c r="H234" s="3">
        <v>20</v>
      </c>
      <c r="I234" s="3">
        <v>21</v>
      </c>
      <c r="J234" s="3">
        <v>44</v>
      </c>
      <c r="K234" s="4">
        <v>18</v>
      </c>
      <c r="L234" s="2">
        <f t="shared" si="7"/>
        <v>0</v>
      </c>
    </row>
    <row r="235" spans="2:12" x14ac:dyDescent="0.3">
      <c r="B235" s="8">
        <v>2024</v>
      </c>
      <c r="C235" s="8">
        <v>7</v>
      </c>
      <c r="D235" s="8">
        <v>4</v>
      </c>
      <c r="E235" s="9" t="str">
        <f t="shared" si="6"/>
        <v>2024-7-4</v>
      </c>
      <c r="F235" s="3">
        <v>1</v>
      </c>
      <c r="G235" s="3">
        <v>21</v>
      </c>
      <c r="H235" s="3">
        <v>24</v>
      </c>
      <c r="I235" s="3">
        <v>38</v>
      </c>
      <c r="J235" s="3">
        <v>40</v>
      </c>
      <c r="K235" s="4">
        <v>1</v>
      </c>
      <c r="L235" s="2">
        <f t="shared" si="7"/>
        <v>0</v>
      </c>
    </row>
    <row r="236" spans="2:12" x14ac:dyDescent="0.3">
      <c r="B236" s="8">
        <v>2024</v>
      </c>
      <c r="C236" s="8">
        <v>7</v>
      </c>
      <c r="D236" s="8">
        <v>2</v>
      </c>
      <c r="E236" s="9" t="str">
        <f t="shared" si="6"/>
        <v>2024-7-2</v>
      </c>
      <c r="F236" s="3">
        <v>5</v>
      </c>
      <c r="G236" s="3">
        <v>10</v>
      </c>
      <c r="H236" s="3">
        <v>29</v>
      </c>
      <c r="I236" s="3">
        <v>33</v>
      </c>
      <c r="J236" s="3">
        <v>37</v>
      </c>
      <c r="K236" s="4">
        <v>7</v>
      </c>
      <c r="L236" s="2">
        <f t="shared" si="7"/>
        <v>0</v>
      </c>
    </row>
    <row r="237" spans="2:12" x14ac:dyDescent="0.3">
      <c r="B237" s="8">
        <v>2024</v>
      </c>
      <c r="C237" s="8">
        <v>6</v>
      </c>
      <c r="D237" s="8">
        <v>30</v>
      </c>
      <c r="E237" s="9" t="str">
        <f t="shared" si="6"/>
        <v>2024-6-30</v>
      </c>
      <c r="F237" s="3">
        <v>5</v>
      </c>
      <c r="G237" s="3">
        <v>7</v>
      </c>
      <c r="H237" s="3">
        <v>9</v>
      </c>
      <c r="I237" s="3">
        <v>26</v>
      </c>
      <c r="J237" s="3">
        <v>31</v>
      </c>
      <c r="K237" s="4">
        <v>18</v>
      </c>
      <c r="L237" s="2">
        <f t="shared" si="7"/>
        <v>0</v>
      </c>
    </row>
    <row r="238" spans="2:12" x14ac:dyDescent="0.3">
      <c r="B238" s="8">
        <v>2024</v>
      </c>
      <c r="C238" s="8">
        <v>6</v>
      </c>
      <c r="D238" s="8">
        <v>27</v>
      </c>
      <c r="E238" s="9" t="str">
        <f t="shared" si="6"/>
        <v>2024-6-27</v>
      </c>
      <c r="F238" s="3">
        <v>1</v>
      </c>
      <c r="G238" s="3">
        <v>7</v>
      </c>
      <c r="H238" s="3">
        <v>21</v>
      </c>
      <c r="I238" s="3">
        <v>23</v>
      </c>
      <c r="J238" s="3">
        <v>29</v>
      </c>
      <c r="K238" s="4">
        <v>8</v>
      </c>
      <c r="L238" s="2">
        <f t="shared" si="7"/>
        <v>0</v>
      </c>
    </row>
    <row r="239" spans="2:12" x14ac:dyDescent="0.3">
      <c r="B239" s="8">
        <v>2024</v>
      </c>
      <c r="C239" s="8">
        <v>6</v>
      </c>
      <c r="D239" s="8">
        <v>25</v>
      </c>
      <c r="E239" s="9" t="str">
        <f t="shared" si="6"/>
        <v>2024-6-25</v>
      </c>
      <c r="F239" s="3">
        <v>11</v>
      </c>
      <c r="G239" s="3">
        <v>20</v>
      </c>
      <c r="H239" s="3">
        <v>23</v>
      </c>
      <c r="I239" s="3">
        <v>30</v>
      </c>
      <c r="J239" s="3">
        <v>34</v>
      </c>
      <c r="K239" s="4">
        <v>18</v>
      </c>
      <c r="L239" s="2">
        <f t="shared" si="7"/>
        <v>0</v>
      </c>
    </row>
    <row r="240" spans="2:12" x14ac:dyDescent="0.3">
      <c r="B240" s="8">
        <v>2024</v>
      </c>
      <c r="C240" s="8">
        <v>6</v>
      </c>
      <c r="D240" s="8">
        <v>23</v>
      </c>
      <c r="E240" s="9" t="str">
        <f t="shared" si="6"/>
        <v>2024-6-23</v>
      </c>
      <c r="F240" s="3">
        <v>3</v>
      </c>
      <c r="G240" s="3">
        <v>4</v>
      </c>
      <c r="H240" s="3">
        <v>14</v>
      </c>
      <c r="I240" s="3">
        <v>15</v>
      </c>
      <c r="J240" s="3">
        <v>21</v>
      </c>
      <c r="K240" s="4">
        <v>9</v>
      </c>
      <c r="L240" s="2">
        <f t="shared" si="7"/>
        <v>0</v>
      </c>
    </row>
    <row r="241" spans="2:12" x14ac:dyDescent="0.3">
      <c r="B241" s="8">
        <v>2024</v>
      </c>
      <c r="C241" s="8">
        <v>6</v>
      </c>
      <c r="D241" s="8">
        <v>20</v>
      </c>
      <c r="E241" s="9" t="str">
        <f t="shared" si="6"/>
        <v>2024-6-20</v>
      </c>
      <c r="F241" s="3">
        <v>1</v>
      </c>
      <c r="G241" s="3">
        <v>5</v>
      </c>
      <c r="H241" s="3">
        <v>29</v>
      </c>
      <c r="I241" s="3">
        <v>31</v>
      </c>
      <c r="J241" s="3">
        <v>38</v>
      </c>
      <c r="K241" s="4">
        <v>12</v>
      </c>
      <c r="L241" s="2">
        <f t="shared" si="7"/>
        <v>0</v>
      </c>
    </row>
    <row r="242" spans="2:12" x14ac:dyDescent="0.3">
      <c r="B242" s="8">
        <v>2024</v>
      </c>
      <c r="C242" s="8">
        <v>6</v>
      </c>
      <c r="D242" s="8">
        <v>18</v>
      </c>
      <c r="E242" s="9" t="str">
        <f t="shared" si="6"/>
        <v>2024-6-18</v>
      </c>
      <c r="F242" s="3">
        <v>1</v>
      </c>
      <c r="G242" s="3">
        <v>4</v>
      </c>
      <c r="H242" s="3">
        <v>9</v>
      </c>
      <c r="I242" s="3">
        <v>40</v>
      </c>
      <c r="J242" s="3">
        <v>44</v>
      </c>
      <c r="K242" s="4">
        <v>15</v>
      </c>
      <c r="L242" s="2">
        <f t="shared" si="7"/>
        <v>15</v>
      </c>
    </row>
    <row r="243" spans="2:12" x14ac:dyDescent="0.3">
      <c r="B243" s="8">
        <v>2024</v>
      </c>
      <c r="C243" s="8">
        <v>6</v>
      </c>
      <c r="D243" s="8">
        <v>16</v>
      </c>
      <c r="E243" s="9" t="str">
        <f t="shared" si="6"/>
        <v>2024-6-16</v>
      </c>
      <c r="F243" s="3">
        <v>1</v>
      </c>
      <c r="G243" s="3">
        <v>19</v>
      </c>
      <c r="H243" s="3">
        <v>20</v>
      </c>
      <c r="I243" s="3">
        <v>37</v>
      </c>
      <c r="J243" s="3">
        <v>40</v>
      </c>
      <c r="K243" s="4">
        <v>20</v>
      </c>
      <c r="L243" s="2">
        <f t="shared" si="7"/>
        <v>0</v>
      </c>
    </row>
    <row r="244" spans="2:12" x14ac:dyDescent="0.3">
      <c r="B244" s="8">
        <v>2024</v>
      </c>
      <c r="C244" s="8">
        <v>6</v>
      </c>
      <c r="D244" s="8">
        <v>13</v>
      </c>
      <c r="E244" s="9" t="str">
        <f t="shared" si="6"/>
        <v>2024-6-13</v>
      </c>
      <c r="F244" s="3">
        <v>3</v>
      </c>
      <c r="G244" s="3">
        <v>8</v>
      </c>
      <c r="H244" s="3">
        <v>13</v>
      </c>
      <c r="I244" s="3">
        <v>28</v>
      </c>
      <c r="J244" s="3">
        <v>36</v>
      </c>
      <c r="K244" s="4">
        <v>7</v>
      </c>
      <c r="L244" s="2">
        <f t="shared" si="7"/>
        <v>0</v>
      </c>
    </row>
    <row r="245" spans="2:12" x14ac:dyDescent="0.3">
      <c r="B245" s="8">
        <v>2024</v>
      </c>
      <c r="C245" s="8">
        <v>6</v>
      </c>
      <c r="D245" s="8">
        <v>11</v>
      </c>
      <c r="E245" s="9" t="str">
        <f t="shared" si="6"/>
        <v>2024-6-11</v>
      </c>
      <c r="F245" s="3">
        <v>7</v>
      </c>
      <c r="G245" s="3">
        <v>20</v>
      </c>
      <c r="H245" s="3">
        <v>29</v>
      </c>
      <c r="I245" s="3">
        <v>34</v>
      </c>
      <c r="J245" s="3">
        <v>41</v>
      </c>
      <c r="K245" s="4">
        <v>6</v>
      </c>
      <c r="L245" s="2">
        <f t="shared" si="7"/>
        <v>0</v>
      </c>
    </row>
    <row r="246" spans="2:12" x14ac:dyDescent="0.3">
      <c r="B246" s="8">
        <v>2024</v>
      </c>
      <c r="C246" s="8">
        <v>6</v>
      </c>
      <c r="D246" s="8">
        <v>9</v>
      </c>
      <c r="E246" s="9" t="str">
        <f t="shared" si="6"/>
        <v>2024-6-9</v>
      </c>
      <c r="F246" s="3">
        <v>3</v>
      </c>
      <c r="G246" s="3">
        <v>28</v>
      </c>
      <c r="H246" s="3">
        <v>40</v>
      </c>
      <c r="I246" s="3">
        <v>41</v>
      </c>
      <c r="J246" s="3">
        <v>44</v>
      </c>
      <c r="K246" s="4">
        <v>3</v>
      </c>
      <c r="L246" s="2">
        <f t="shared" si="7"/>
        <v>0</v>
      </c>
    </row>
    <row r="247" spans="2:12" x14ac:dyDescent="0.3">
      <c r="B247" s="8">
        <v>2024</v>
      </c>
      <c r="C247" s="8">
        <v>6</v>
      </c>
      <c r="D247" s="8">
        <v>6</v>
      </c>
      <c r="E247" s="9" t="str">
        <f t="shared" si="6"/>
        <v>2024-6-6</v>
      </c>
      <c r="F247" s="3">
        <v>24</v>
      </c>
      <c r="G247" s="3">
        <v>29</v>
      </c>
      <c r="H247" s="3">
        <v>34</v>
      </c>
      <c r="I247" s="3">
        <v>43</v>
      </c>
      <c r="J247" s="3">
        <v>45</v>
      </c>
      <c r="K247" s="4">
        <v>7</v>
      </c>
      <c r="L247" s="2">
        <f t="shared" si="7"/>
        <v>0</v>
      </c>
    </row>
    <row r="248" spans="2:12" x14ac:dyDescent="0.3">
      <c r="B248" s="8">
        <v>2024</v>
      </c>
      <c r="C248" s="8">
        <v>6</v>
      </c>
      <c r="D248" s="8">
        <v>4</v>
      </c>
      <c r="E248" s="9" t="str">
        <f t="shared" si="6"/>
        <v>2024-6-4</v>
      </c>
      <c r="F248" s="3">
        <v>5</v>
      </c>
      <c r="G248" s="3">
        <v>9</v>
      </c>
      <c r="H248" s="3">
        <v>18</v>
      </c>
      <c r="I248" s="3">
        <v>34</v>
      </c>
      <c r="J248" s="3">
        <v>38</v>
      </c>
      <c r="K248" s="4">
        <v>7</v>
      </c>
      <c r="L248" s="2">
        <f t="shared" si="7"/>
        <v>0</v>
      </c>
    </row>
    <row r="249" spans="2:12" x14ac:dyDescent="0.3">
      <c r="B249" s="8">
        <v>2024</v>
      </c>
      <c r="C249" s="8">
        <v>6</v>
      </c>
      <c r="D249" s="8">
        <v>2</v>
      </c>
      <c r="E249" s="9" t="str">
        <f t="shared" si="6"/>
        <v>2024-6-2</v>
      </c>
      <c r="F249" s="3">
        <v>3</v>
      </c>
      <c r="G249" s="3">
        <v>8</v>
      </c>
      <c r="H249" s="3">
        <v>12</v>
      </c>
      <c r="I249" s="3">
        <v>25</v>
      </c>
      <c r="J249" s="3">
        <v>44</v>
      </c>
      <c r="K249" s="4">
        <v>5</v>
      </c>
      <c r="L249" s="2">
        <f t="shared" si="7"/>
        <v>0</v>
      </c>
    </row>
    <row r="250" spans="2:12" x14ac:dyDescent="0.3">
      <c r="B250" s="8">
        <v>2024</v>
      </c>
      <c r="C250" s="8">
        <v>5</v>
      </c>
      <c r="D250" s="8">
        <v>30</v>
      </c>
      <c r="E250" s="9" t="str">
        <f t="shared" si="6"/>
        <v>2024-5-30</v>
      </c>
      <c r="F250" s="3">
        <v>12</v>
      </c>
      <c r="G250" s="3">
        <v>17</v>
      </c>
      <c r="H250" s="3">
        <v>36</v>
      </c>
      <c r="I250" s="3">
        <v>40</v>
      </c>
      <c r="J250" s="3">
        <v>45</v>
      </c>
      <c r="K250" s="4">
        <v>17</v>
      </c>
      <c r="L250" s="2">
        <f t="shared" si="7"/>
        <v>0</v>
      </c>
    </row>
    <row r="251" spans="2:12" x14ac:dyDescent="0.3">
      <c r="B251" s="8">
        <v>2024</v>
      </c>
      <c r="C251" s="8">
        <v>5</v>
      </c>
      <c r="D251" s="8">
        <v>28</v>
      </c>
      <c r="E251" s="9" t="str">
        <f t="shared" si="6"/>
        <v>2024-5-28</v>
      </c>
      <c r="F251" s="3">
        <v>14</v>
      </c>
      <c r="G251" s="3">
        <v>30</v>
      </c>
      <c r="H251" s="3">
        <v>33</v>
      </c>
      <c r="I251" s="3">
        <v>37</v>
      </c>
      <c r="J251" s="3">
        <v>45</v>
      </c>
      <c r="K251" s="4">
        <v>3</v>
      </c>
      <c r="L251" s="2">
        <f t="shared" si="7"/>
        <v>0</v>
      </c>
    </row>
    <row r="252" spans="2:12" x14ac:dyDescent="0.3">
      <c r="B252" s="8">
        <v>2024</v>
      </c>
      <c r="C252" s="8">
        <v>5</v>
      </c>
      <c r="D252" s="8">
        <v>26</v>
      </c>
      <c r="E252" s="9" t="str">
        <f t="shared" si="6"/>
        <v>2024-5-26</v>
      </c>
      <c r="F252" s="3">
        <v>13</v>
      </c>
      <c r="G252" s="3">
        <v>17</v>
      </c>
      <c r="H252" s="3">
        <v>23</v>
      </c>
      <c r="I252" s="3">
        <v>33</v>
      </c>
      <c r="J252" s="3">
        <v>38</v>
      </c>
      <c r="K252" s="4">
        <v>10</v>
      </c>
      <c r="L252" s="2">
        <f t="shared" si="7"/>
        <v>0</v>
      </c>
    </row>
    <row r="253" spans="2:12" x14ac:dyDescent="0.3">
      <c r="B253" s="8">
        <v>2024</v>
      </c>
      <c r="C253" s="8">
        <v>5</v>
      </c>
      <c r="D253" s="8">
        <v>23</v>
      </c>
      <c r="E253" s="9" t="str">
        <f t="shared" si="6"/>
        <v>2024-5-23</v>
      </c>
      <c r="F253" s="3">
        <v>5</v>
      </c>
      <c r="G253" s="3">
        <v>6</v>
      </c>
      <c r="H253" s="3">
        <v>31</v>
      </c>
      <c r="I253" s="3">
        <v>36</v>
      </c>
      <c r="J253" s="3">
        <v>39</v>
      </c>
      <c r="K253" s="4">
        <v>18</v>
      </c>
      <c r="L253" s="2">
        <f t="shared" si="7"/>
        <v>0</v>
      </c>
    </row>
    <row r="254" spans="2:12" x14ac:dyDescent="0.3">
      <c r="B254" s="8">
        <v>2024</v>
      </c>
      <c r="C254" s="8">
        <v>5</v>
      </c>
      <c r="D254" s="8">
        <v>21</v>
      </c>
      <c r="E254" s="9" t="str">
        <f t="shared" si="6"/>
        <v>2024-5-21</v>
      </c>
      <c r="F254" s="3">
        <v>8</v>
      </c>
      <c r="G254" s="3">
        <v>9</v>
      </c>
      <c r="H254" s="3">
        <v>32</v>
      </c>
      <c r="I254" s="3">
        <v>34</v>
      </c>
      <c r="J254" s="3">
        <v>44</v>
      </c>
      <c r="K254" s="4">
        <v>15</v>
      </c>
      <c r="L254" s="2">
        <f t="shared" si="7"/>
        <v>15</v>
      </c>
    </row>
    <row r="255" spans="2:12" x14ac:dyDescent="0.3">
      <c r="B255" s="8">
        <v>2024</v>
      </c>
      <c r="C255" s="8">
        <v>5</v>
      </c>
      <c r="D255" s="8">
        <v>19</v>
      </c>
      <c r="E255" s="9" t="str">
        <f t="shared" si="6"/>
        <v>2024-5-19</v>
      </c>
      <c r="F255" s="3">
        <v>11</v>
      </c>
      <c r="G255" s="3">
        <v>12</v>
      </c>
      <c r="H255" s="3">
        <v>30</v>
      </c>
      <c r="I255" s="3">
        <v>39</v>
      </c>
      <c r="J255" s="3">
        <v>40</v>
      </c>
      <c r="K255" s="4">
        <v>18</v>
      </c>
      <c r="L255" s="2">
        <f t="shared" si="7"/>
        <v>0</v>
      </c>
    </row>
    <row r="256" spans="2:12" x14ac:dyDescent="0.3">
      <c r="B256" s="8">
        <v>2024</v>
      </c>
      <c r="C256" s="8">
        <v>5</v>
      </c>
      <c r="D256" s="8">
        <v>16</v>
      </c>
      <c r="E256" s="9" t="str">
        <f t="shared" si="6"/>
        <v>2024-5-16</v>
      </c>
      <c r="F256" s="3">
        <v>12</v>
      </c>
      <c r="G256" s="3">
        <v>25</v>
      </c>
      <c r="H256" s="3">
        <v>29</v>
      </c>
      <c r="I256" s="3">
        <v>32</v>
      </c>
      <c r="J256" s="3">
        <v>42</v>
      </c>
      <c r="K256" s="4">
        <v>5</v>
      </c>
      <c r="L256" s="2">
        <f t="shared" si="7"/>
        <v>0</v>
      </c>
    </row>
    <row r="257" spans="2:12" x14ac:dyDescent="0.3">
      <c r="B257" s="8">
        <v>2024</v>
      </c>
      <c r="C257" s="8">
        <v>5</v>
      </c>
      <c r="D257" s="8">
        <v>14</v>
      </c>
      <c r="E257" s="9" t="str">
        <f t="shared" si="6"/>
        <v>2024-5-14</v>
      </c>
      <c r="F257" s="3">
        <v>6</v>
      </c>
      <c r="G257" s="3">
        <v>10</v>
      </c>
      <c r="H257" s="3">
        <v>11</v>
      </c>
      <c r="I257" s="3">
        <v>16</v>
      </c>
      <c r="J257" s="3">
        <v>38</v>
      </c>
      <c r="K257" s="4">
        <v>19</v>
      </c>
      <c r="L257" s="2">
        <f t="shared" si="7"/>
        <v>0</v>
      </c>
    </row>
    <row r="258" spans="2:12" x14ac:dyDescent="0.3">
      <c r="B258" s="8">
        <v>2024</v>
      </c>
      <c r="C258" s="8">
        <v>5</v>
      </c>
      <c r="D258" s="8">
        <v>12</v>
      </c>
      <c r="E258" s="9" t="str">
        <f t="shared" si="6"/>
        <v>2024-5-12</v>
      </c>
      <c r="F258" s="3">
        <v>10</v>
      </c>
      <c r="G258" s="3">
        <v>28</v>
      </c>
      <c r="H258" s="3">
        <v>36</v>
      </c>
      <c r="I258" s="3">
        <v>39</v>
      </c>
      <c r="J258" s="3">
        <v>40</v>
      </c>
      <c r="K258" s="4">
        <v>15</v>
      </c>
      <c r="L258" s="2">
        <f t="shared" si="7"/>
        <v>15</v>
      </c>
    </row>
    <row r="259" spans="2:12" x14ac:dyDescent="0.3">
      <c r="B259" s="8">
        <v>2024</v>
      </c>
      <c r="C259" s="8">
        <v>5</v>
      </c>
      <c r="D259" s="8">
        <v>9</v>
      </c>
      <c r="E259" s="9" t="str">
        <f t="shared" ref="E259:E322" si="8">B259&amp;"-"&amp;C259&amp;"-"&amp;D259</f>
        <v>2024-5-9</v>
      </c>
      <c r="F259" s="3">
        <v>8</v>
      </c>
      <c r="G259" s="3">
        <v>18</v>
      </c>
      <c r="H259" s="3">
        <v>19</v>
      </c>
      <c r="I259" s="3">
        <v>30</v>
      </c>
      <c r="J259" s="3">
        <v>39</v>
      </c>
      <c r="K259" s="4">
        <v>13</v>
      </c>
      <c r="L259" s="2">
        <f t="shared" ref="L259:L322" si="9">IF(K259 = 15, K259,0)</f>
        <v>0</v>
      </c>
    </row>
    <row r="260" spans="2:12" x14ac:dyDescent="0.3">
      <c r="B260" s="8">
        <v>2024</v>
      </c>
      <c r="C260" s="8">
        <v>5</v>
      </c>
      <c r="D260" s="8">
        <v>7</v>
      </c>
      <c r="E260" s="9" t="str">
        <f t="shared" si="8"/>
        <v>2024-5-7</v>
      </c>
      <c r="F260" s="3">
        <v>19</v>
      </c>
      <c r="G260" s="3">
        <v>20</v>
      </c>
      <c r="H260" s="3">
        <v>25</v>
      </c>
      <c r="I260" s="3">
        <v>31</v>
      </c>
      <c r="J260" s="3">
        <v>35</v>
      </c>
      <c r="K260" s="4">
        <v>12</v>
      </c>
      <c r="L260" s="2">
        <f t="shared" si="9"/>
        <v>0</v>
      </c>
    </row>
    <row r="261" spans="2:12" x14ac:dyDescent="0.3">
      <c r="B261" s="8">
        <v>2024</v>
      </c>
      <c r="C261" s="8">
        <v>5</v>
      </c>
      <c r="D261" s="8">
        <v>4</v>
      </c>
      <c r="E261" s="9" t="str">
        <f t="shared" si="8"/>
        <v>2024-5-4</v>
      </c>
      <c r="F261" s="3">
        <v>9</v>
      </c>
      <c r="G261" s="3">
        <v>12</v>
      </c>
      <c r="H261" s="3">
        <v>19</v>
      </c>
      <c r="I261" s="3">
        <v>31</v>
      </c>
      <c r="J261" s="3">
        <v>39</v>
      </c>
      <c r="K261" s="4">
        <v>8</v>
      </c>
      <c r="L261" s="2">
        <f t="shared" si="9"/>
        <v>0</v>
      </c>
    </row>
    <row r="262" spans="2:12" x14ac:dyDescent="0.3">
      <c r="B262" s="8">
        <v>2024</v>
      </c>
      <c r="C262" s="8">
        <v>5</v>
      </c>
      <c r="D262" s="8">
        <v>1</v>
      </c>
      <c r="E262" s="9" t="str">
        <f t="shared" si="8"/>
        <v>2024-5-1</v>
      </c>
      <c r="F262" s="3">
        <v>12</v>
      </c>
      <c r="G262" s="3">
        <v>17</v>
      </c>
      <c r="H262" s="3">
        <v>25</v>
      </c>
      <c r="I262" s="3">
        <v>34</v>
      </c>
      <c r="J262" s="3">
        <v>42</v>
      </c>
      <c r="K262" s="4">
        <v>15</v>
      </c>
      <c r="L262" s="2">
        <f t="shared" si="9"/>
        <v>15</v>
      </c>
    </row>
    <row r="263" spans="2:12" x14ac:dyDescent="0.3">
      <c r="B263" s="8">
        <v>2024</v>
      </c>
      <c r="C263" s="8">
        <v>4</v>
      </c>
      <c r="D263" s="8">
        <v>30</v>
      </c>
      <c r="E263" s="9" t="str">
        <f t="shared" si="8"/>
        <v>2024-4-30</v>
      </c>
      <c r="F263" s="3">
        <v>18</v>
      </c>
      <c r="G263" s="3">
        <v>19</v>
      </c>
      <c r="H263" s="3">
        <v>28</v>
      </c>
      <c r="I263" s="3">
        <v>35</v>
      </c>
      <c r="J263" s="3">
        <v>36</v>
      </c>
      <c r="K263" s="4">
        <v>7</v>
      </c>
      <c r="L263" s="2">
        <f t="shared" si="9"/>
        <v>0</v>
      </c>
    </row>
    <row r="264" spans="2:12" x14ac:dyDescent="0.3">
      <c r="B264" s="8">
        <v>2024</v>
      </c>
      <c r="C264" s="8">
        <v>4</v>
      </c>
      <c r="D264" s="8">
        <v>28</v>
      </c>
      <c r="E264" s="9" t="str">
        <f t="shared" si="8"/>
        <v>2024-4-28</v>
      </c>
      <c r="F264" s="3">
        <v>2</v>
      </c>
      <c r="G264" s="3">
        <v>29</v>
      </c>
      <c r="H264" s="3">
        <v>30</v>
      </c>
      <c r="I264" s="3">
        <v>33</v>
      </c>
      <c r="J264" s="3">
        <v>45</v>
      </c>
      <c r="K264" s="4">
        <v>16</v>
      </c>
      <c r="L264" s="2">
        <f t="shared" si="9"/>
        <v>0</v>
      </c>
    </row>
    <row r="265" spans="2:12" x14ac:dyDescent="0.3">
      <c r="B265" s="8">
        <v>2024</v>
      </c>
      <c r="C265" s="8">
        <v>4</v>
      </c>
      <c r="D265" s="8">
        <v>25</v>
      </c>
      <c r="E265" s="9" t="str">
        <f t="shared" si="8"/>
        <v>2024-4-25</v>
      </c>
      <c r="F265" s="3">
        <v>6</v>
      </c>
      <c r="G265" s="3">
        <v>32</v>
      </c>
      <c r="H265" s="3">
        <v>33</v>
      </c>
      <c r="I265" s="3">
        <v>36</v>
      </c>
      <c r="J265" s="3">
        <v>40</v>
      </c>
      <c r="K265" s="4">
        <v>7</v>
      </c>
      <c r="L265" s="2">
        <f t="shared" si="9"/>
        <v>0</v>
      </c>
    </row>
    <row r="266" spans="2:12" x14ac:dyDescent="0.3">
      <c r="B266" s="8">
        <v>2024</v>
      </c>
      <c r="C266" s="8">
        <v>4</v>
      </c>
      <c r="D266" s="8">
        <v>23</v>
      </c>
      <c r="E266" s="9" t="str">
        <f t="shared" si="8"/>
        <v>2024-4-23</v>
      </c>
      <c r="F266" s="3">
        <v>1</v>
      </c>
      <c r="G266" s="3">
        <v>4</v>
      </c>
      <c r="H266" s="3">
        <v>5</v>
      </c>
      <c r="I266" s="3">
        <v>8</v>
      </c>
      <c r="J266" s="3">
        <v>22</v>
      </c>
      <c r="K266" s="4">
        <v>15</v>
      </c>
      <c r="L266" s="2">
        <f t="shared" si="9"/>
        <v>15</v>
      </c>
    </row>
    <row r="267" spans="2:12" x14ac:dyDescent="0.3">
      <c r="B267" s="8">
        <v>2024</v>
      </c>
      <c r="C267" s="8">
        <v>4</v>
      </c>
      <c r="D267" s="8">
        <v>21</v>
      </c>
      <c r="E267" s="9" t="str">
        <f t="shared" si="8"/>
        <v>2024-4-21</v>
      </c>
      <c r="F267" s="3">
        <v>6</v>
      </c>
      <c r="G267" s="3">
        <v>9</v>
      </c>
      <c r="H267" s="3">
        <v>10</v>
      </c>
      <c r="I267" s="3">
        <v>12</v>
      </c>
      <c r="J267" s="3">
        <v>32</v>
      </c>
      <c r="K267" s="4">
        <v>17</v>
      </c>
      <c r="L267" s="2">
        <f t="shared" si="9"/>
        <v>0</v>
      </c>
    </row>
    <row r="268" spans="2:12" x14ac:dyDescent="0.3">
      <c r="B268" s="8">
        <v>2024</v>
      </c>
      <c r="C268" s="8">
        <v>4</v>
      </c>
      <c r="D268" s="8">
        <v>18</v>
      </c>
      <c r="E268" s="9" t="str">
        <f t="shared" si="8"/>
        <v>2024-4-18</v>
      </c>
      <c r="F268" s="3">
        <v>8</v>
      </c>
      <c r="G268" s="3">
        <v>16</v>
      </c>
      <c r="H268" s="3">
        <v>20</v>
      </c>
      <c r="I268" s="3">
        <v>37</v>
      </c>
      <c r="J268" s="3">
        <v>39</v>
      </c>
      <c r="K268" s="4">
        <v>9</v>
      </c>
      <c r="L268" s="2">
        <f t="shared" si="9"/>
        <v>0</v>
      </c>
    </row>
    <row r="269" spans="2:12" x14ac:dyDescent="0.3">
      <c r="B269" s="8">
        <v>2024</v>
      </c>
      <c r="C269" s="8">
        <v>4</v>
      </c>
      <c r="D269" s="8">
        <v>16</v>
      </c>
      <c r="E269" s="9" t="str">
        <f t="shared" si="8"/>
        <v>2024-4-16</v>
      </c>
      <c r="F269" s="3">
        <v>5</v>
      </c>
      <c r="G269" s="3">
        <v>16</v>
      </c>
      <c r="H269" s="3">
        <v>23</v>
      </c>
      <c r="I269" s="3">
        <v>30</v>
      </c>
      <c r="J269" s="3">
        <v>37</v>
      </c>
      <c r="K269" s="4">
        <v>12</v>
      </c>
      <c r="L269" s="2">
        <f t="shared" si="9"/>
        <v>0</v>
      </c>
    </row>
    <row r="270" spans="2:12" x14ac:dyDescent="0.3">
      <c r="B270" s="8">
        <v>2024</v>
      </c>
      <c r="C270" s="8">
        <v>4</v>
      </c>
      <c r="D270" s="8">
        <v>14</v>
      </c>
      <c r="E270" s="9" t="str">
        <f t="shared" si="8"/>
        <v>2024-4-14</v>
      </c>
      <c r="F270" s="3">
        <v>1</v>
      </c>
      <c r="G270" s="3">
        <v>4</v>
      </c>
      <c r="H270" s="3">
        <v>5</v>
      </c>
      <c r="I270" s="3">
        <v>13</v>
      </c>
      <c r="J270" s="3">
        <v>34</v>
      </c>
      <c r="K270" s="4">
        <v>10</v>
      </c>
      <c r="L270" s="2">
        <f t="shared" si="9"/>
        <v>0</v>
      </c>
    </row>
    <row r="271" spans="2:12" x14ac:dyDescent="0.3">
      <c r="B271" s="8">
        <v>2024</v>
      </c>
      <c r="C271" s="8">
        <v>4</v>
      </c>
      <c r="D271" s="8">
        <v>11</v>
      </c>
      <c r="E271" s="9" t="str">
        <f t="shared" si="8"/>
        <v>2024-4-11</v>
      </c>
      <c r="F271" s="3">
        <v>5</v>
      </c>
      <c r="G271" s="3">
        <v>17</v>
      </c>
      <c r="H271" s="3">
        <v>22</v>
      </c>
      <c r="I271" s="3">
        <v>27</v>
      </c>
      <c r="J271" s="3">
        <v>28</v>
      </c>
      <c r="K271" s="4">
        <v>8</v>
      </c>
      <c r="L271" s="2">
        <f t="shared" si="9"/>
        <v>0</v>
      </c>
    </row>
    <row r="272" spans="2:12" x14ac:dyDescent="0.3">
      <c r="B272" s="8">
        <v>2024</v>
      </c>
      <c r="C272" s="8">
        <v>4</v>
      </c>
      <c r="D272" s="8">
        <v>9</v>
      </c>
      <c r="E272" s="9" t="str">
        <f t="shared" si="8"/>
        <v>2024-4-9</v>
      </c>
      <c r="F272" s="3">
        <v>14</v>
      </c>
      <c r="G272" s="3">
        <v>29</v>
      </c>
      <c r="H272" s="3">
        <v>32</v>
      </c>
      <c r="I272" s="3">
        <v>35</v>
      </c>
      <c r="J272" s="3">
        <v>39</v>
      </c>
      <c r="K272" s="4">
        <v>20</v>
      </c>
      <c r="L272" s="2">
        <f t="shared" si="9"/>
        <v>0</v>
      </c>
    </row>
    <row r="273" spans="2:12" x14ac:dyDescent="0.3">
      <c r="B273" s="8">
        <v>2024</v>
      </c>
      <c r="C273" s="8">
        <v>4</v>
      </c>
      <c r="D273" s="8">
        <v>7</v>
      </c>
      <c r="E273" s="9" t="str">
        <f t="shared" si="8"/>
        <v>2024-4-7</v>
      </c>
      <c r="F273" s="3">
        <v>4</v>
      </c>
      <c r="G273" s="3">
        <v>14</v>
      </c>
      <c r="H273" s="3">
        <v>20</v>
      </c>
      <c r="I273" s="3">
        <v>21</v>
      </c>
      <c r="J273" s="3">
        <v>35</v>
      </c>
      <c r="K273" s="4">
        <v>10</v>
      </c>
      <c r="L273" s="2">
        <f t="shared" si="9"/>
        <v>0</v>
      </c>
    </row>
    <row r="274" spans="2:12" x14ac:dyDescent="0.3">
      <c r="B274" s="8">
        <v>2024</v>
      </c>
      <c r="C274" s="8">
        <v>4</v>
      </c>
      <c r="D274" s="8">
        <v>4</v>
      </c>
      <c r="E274" s="9" t="str">
        <f t="shared" si="8"/>
        <v>2024-4-4</v>
      </c>
      <c r="F274" s="3">
        <v>11</v>
      </c>
      <c r="G274" s="3">
        <v>13</v>
      </c>
      <c r="H274" s="3">
        <v>16</v>
      </c>
      <c r="I274" s="3">
        <v>22</v>
      </c>
      <c r="J274" s="3">
        <v>28</v>
      </c>
      <c r="K274" s="4">
        <v>13</v>
      </c>
      <c r="L274" s="2">
        <f t="shared" si="9"/>
        <v>0</v>
      </c>
    </row>
    <row r="275" spans="2:12" x14ac:dyDescent="0.3">
      <c r="B275" s="8">
        <v>2024</v>
      </c>
      <c r="C275" s="8">
        <v>4</v>
      </c>
      <c r="D275" s="8">
        <v>2</v>
      </c>
      <c r="E275" s="9" t="str">
        <f t="shared" si="8"/>
        <v>2024-4-2</v>
      </c>
      <c r="F275" s="3">
        <v>7</v>
      </c>
      <c r="G275" s="3">
        <v>13</v>
      </c>
      <c r="H275" s="3">
        <v>21</v>
      </c>
      <c r="I275" s="3">
        <v>27</v>
      </c>
      <c r="J275" s="3">
        <v>31</v>
      </c>
      <c r="K275" s="4">
        <v>3</v>
      </c>
      <c r="L275" s="2">
        <f t="shared" si="9"/>
        <v>0</v>
      </c>
    </row>
    <row r="276" spans="2:12" x14ac:dyDescent="0.3">
      <c r="B276" s="8">
        <v>2024</v>
      </c>
      <c r="C276" s="8">
        <v>3</v>
      </c>
      <c r="D276" s="8">
        <v>31</v>
      </c>
      <c r="E276" s="9" t="str">
        <f t="shared" si="8"/>
        <v>2024-3-31</v>
      </c>
      <c r="F276" s="3">
        <v>14</v>
      </c>
      <c r="G276" s="3">
        <v>21</v>
      </c>
      <c r="H276" s="3">
        <v>29</v>
      </c>
      <c r="I276" s="3">
        <v>34</v>
      </c>
      <c r="J276" s="3">
        <v>42</v>
      </c>
      <c r="K276" s="4">
        <v>13</v>
      </c>
      <c r="L276" s="2">
        <f t="shared" si="9"/>
        <v>0</v>
      </c>
    </row>
    <row r="277" spans="2:12" x14ac:dyDescent="0.3">
      <c r="B277" s="8">
        <v>2024</v>
      </c>
      <c r="C277" s="8">
        <v>3</v>
      </c>
      <c r="D277" s="8">
        <v>28</v>
      </c>
      <c r="E277" s="9" t="str">
        <f t="shared" si="8"/>
        <v>2024-3-28</v>
      </c>
      <c r="F277" s="3">
        <v>3</v>
      </c>
      <c r="G277" s="3">
        <v>15</v>
      </c>
      <c r="H277" s="3">
        <v>18</v>
      </c>
      <c r="I277" s="3">
        <v>22</v>
      </c>
      <c r="J277" s="3">
        <v>42</v>
      </c>
      <c r="K277" s="4">
        <v>14</v>
      </c>
      <c r="L277" s="2">
        <f t="shared" si="9"/>
        <v>0</v>
      </c>
    </row>
    <row r="278" spans="2:12" x14ac:dyDescent="0.3">
      <c r="B278" s="8">
        <v>2024</v>
      </c>
      <c r="C278" s="8">
        <v>3</v>
      </c>
      <c r="D278" s="8">
        <v>26</v>
      </c>
      <c r="E278" s="9" t="str">
        <f t="shared" si="8"/>
        <v>2024-3-26</v>
      </c>
      <c r="F278" s="3">
        <v>2</v>
      </c>
      <c r="G278" s="3">
        <v>5</v>
      </c>
      <c r="H278" s="3">
        <v>16</v>
      </c>
      <c r="I278" s="3">
        <v>35</v>
      </c>
      <c r="J278" s="3">
        <v>45</v>
      </c>
      <c r="K278" s="4">
        <v>13</v>
      </c>
      <c r="L278" s="2">
        <f t="shared" si="9"/>
        <v>0</v>
      </c>
    </row>
    <row r="279" spans="2:12" x14ac:dyDescent="0.3">
      <c r="B279" s="8">
        <v>2024</v>
      </c>
      <c r="C279" s="8">
        <v>3</v>
      </c>
      <c r="D279" s="8">
        <v>24</v>
      </c>
      <c r="E279" s="9" t="str">
        <f t="shared" si="8"/>
        <v>2024-3-24</v>
      </c>
      <c r="F279" s="3">
        <v>5</v>
      </c>
      <c r="G279" s="3">
        <v>25</v>
      </c>
      <c r="H279" s="3">
        <v>28</v>
      </c>
      <c r="I279" s="3">
        <v>36</v>
      </c>
      <c r="J279" s="3">
        <v>38</v>
      </c>
      <c r="K279" s="4">
        <v>3</v>
      </c>
      <c r="L279" s="2">
        <f t="shared" si="9"/>
        <v>0</v>
      </c>
    </row>
    <row r="280" spans="2:12" x14ac:dyDescent="0.3">
      <c r="B280" s="8">
        <v>2024</v>
      </c>
      <c r="C280" s="8">
        <v>3</v>
      </c>
      <c r="D280" s="8">
        <v>21</v>
      </c>
      <c r="E280" s="9" t="str">
        <f t="shared" si="8"/>
        <v>2024-3-21</v>
      </c>
      <c r="F280" s="3">
        <v>8</v>
      </c>
      <c r="G280" s="3">
        <v>24</v>
      </c>
      <c r="H280" s="3">
        <v>35</v>
      </c>
      <c r="I280" s="3">
        <v>37</v>
      </c>
      <c r="J280" s="3">
        <v>45</v>
      </c>
      <c r="K280" s="4">
        <v>20</v>
      </c>
      <c r="L280" s="2">
        <f t="shared" si="9"/>
        <v>0</v>
      </c>
    </row>
    <row r="281" spans="2:12" x14ac:dyDescent="0.3">
      <c r="B281" s="8">
        <v>2024</v>
      </c>
      <c r="C281" s="8">
        <v>3</v>
      </c>
      <c r="D281" s="8">
        <v>19</v>
      </c>
      <c r="E281" s="9" t="str">
        <f t="shared" si="8"/>
        <v>2024-3-19</v>
      </c>
      <c r="F281" s="3">
        <v>4</v>
      </c>
      <c r="G281" s="3">
        <v>10</v>
      </c>
      <c r="H281" s="3">
        <v>19</v>
      </c>
      <c r="I281" s="3">
        <v>20</v>
      </c>
      <c r="J281" s="3">
        <v>43</v>
      </c>
      <c r="K281" s="4">
        <v>16</v>
      </c>
      <c r="L281" s="2">
        <f t="shared" si="9"/>
        <v>0</v>
      </c>
    </row>
    <row r="282" spans="2:12" x14ac:dyDescent="0.3">
      <c r="B282" s="8">
        <v>2024</v>
      </c>
      <c r="C282" s="8">
        <v>3</v>
      </c>
      <c r="D282" s="8">
        <v>17</v>
      </c>
      <c r="E282" s="9" t="str">
        <f t="shared" si="8"/>
        <v>2024-3-17</v>
      </c>
      <c r="F282" s="3">
        <v>6</v>
      </c>
      <c r="G282" s="3">
        <v>11</v>
      </c>
      <c r="H282" s="3">
        <v>17</v>
      </c>
      <c r="I282" s="3">
        <v>19</v>
      </c>
      <c r="J282" s="3">
        <v>29</v>
      </c>
      <c r="K282" s="4">
        <v>16</v>
      </c>
      <c r="L282" s="2">
        <f t="shared" si="9"/>
        <v>0</v>
      </c>
    </row>
    <row r="283" spans="2:12" x14ac:dyDescent="0.3">
      <c r="B283" s="8">
        <v>2024</v>
      </c>
      <c r="C283" s="8">
        <v>3</v>
      </c>
      <c r="D283" s="8">
        <v>14</v>
      </c>
      <c r="E283" s="9" t="str">
        <f t="shared" si="8"/>
        <v>2024-3-14</v>
      </c>
      <c r="F283" s="3">
        <v>2</v>
      </c>
      <c r="G283" s="3">
        <v>5</v>
      </c>
      <c r="H283" s="3">
        <v>15</v>
      </c>
      <c r="I283" s="3">
        <v>27</v>
      </c>
      <c r="J283" s="3">
        <v>42</v>
      </c>
      <c r="K283" s="4">
        <v>19</v>
      </c>
      <c r="L283" s="2">
        <f t="shared" si="9"/>
        <v>0</v>
      </c>
    </row>
    <row r="284" spans="2:12" x14ac:dyDescent="0.3">
      <c r="B284" s="8">
        <v>2024</v>
      </c>
      <c r="C284" s="8">
        <v>3</v>
      </c>
      <c r="D284" s="8">
        <v>12</v>
      </c>
      <c r="E284" s="9" t="str">
        <f t="shared" si="8"/>
        <v>2024-3-12</v>
      </c>
      <c r="F284" s="3">
        <v>11</v>
      </c>
      <c r="G284" s="3">
        <v>13</v>
      </c>
      <c r="H284" s="3">
        <v>17</v>
      </c>
      <c r="I284" s="3">
        <v>29</v>
      </c>
      <c r="J284" s="3">
        <v>44</v>
      </c>
      <c r="K284" s="4">
        <v>9</v>
      </c>
      <c r="L284" s="2">
        <f t="shared" si="9"/>
        <v>0</v>
      </c>
    </row>
    <row r="285" spans="2:12" x14ac:dyDescent="0.3">
      <c r="B285" s="8">
        <v>2024</v>
      </c>
      <c r="C285" s="8">
        <v>3</v>
      </c>
      <c r="D285" s="8">
        <v>10</v>
      </c>
      <c r="E285" s="9" t="str">
        <f t="shared" si="8"/>
        <v>2024-3-10</v>
      </c>
      <c r="F285" s="3">
        <v>6</v>
      </c>
      <c r="G285" s="3">
        <v>9</v>
      </c>
      <c r="H285" s="3">
        <v>10</v>
      </c>
      <c r="I285" s="3">
        <v>36</v>
      </c>
      <c r="J285" s="3">
        <v>43</v>
      </c>
      <c r="K285" s="4">
        <v>17</v>
      </c>
      <c r="L285" s="2">
        <f t="shared" si="9"/>
        <v>0</v>
      </c>
    </row>
    <row r="286" spans="2:12" x14ac:dyDescent="0.3">
      <c r="B286" s="8">
        <v>2024</v>
      </c>
      <c r="C286" s="8">
        <v>3</v>
      </c>
      <c r="D286" s="8">
        <v>7</v>
      </c>
      <c r="E286" s="9" t="str">
        <f t="shared" si="8"/>
        <v>2024-3-7</v>
      </c>
      <c r="F286" s="3">
        <v>11</v>
      </c>
      <c r="G286" s="3">
        <v>12</v>
      </c>
      <c r="H286" s="3">
        <v>19</v>
      </c>
      <c r="I286" s="3">
        <v>43</v>
      </c>
      <c r="J286" s="3">
        <v>45</v>
      </c>
      <c r="K286" s="4">
        <v>17</v>
      </c>
      <c r="L286" s="2">
        <f t="shared" si="9"/>
        <v>0</v>
      </c>
    </row>
    <row r="287" spans="2:12" x14ac:dyDescent="0.3">
      <c r="B287" s="8">
        <v>2024</v>
      </c>
      <c r="C287" s="8">
        <v>3</v>
      </c>
      <c r="D287" s="8">
        <v>5</v>
      </c>
      <c r="E287" s="9" t="str">
        <f t="shared" si="8"/>
        <v>2024-3-5</v>
      </c>
      <c r="F287" s="3">
        <v>10</v>
      </c>
      <c r="G287" s="3">
        <v>18</v>
      </c>
      <c r="H287" s="3">
        <v>35</v>
      </c>
      <c r="I287" s="3">
        <v>36</v>
      </c>
      <c r="J287" s="3">
        <v>37</v>
      </c>
      <c r="K287" s="4">
        <v>3</v>
      </c>
      <c r="L287" s="2">
        <f t="shared" si="9"/>
        <v>0</v>
      </c>
    </row>
    <row r="288" spans="2:12" x14ac:dyDescent="0.3">
      <c r="B288" s="8">
        <v>2024</v>
      </c>
      <c r="C288" s="8">
        <v>3</v>
      </c>
      <c r="D288" s="8">
        <v>3</v>
      </c>
      <c r="E288" s="9" t="str">
        <f t="shared" si="8"/>
        <v>2024-3-3</v>
      </c>
      <c r="F288" s="3">
        <v>3</v>
      </c>
      <c r="G288" s="3">
        <v>7</v>
      </c>
      <c r="H288" s="3">
        <v>22</v>
      </c>
      <c r="I288" s="3">
        <v>32</v>
      </c>
      <c r="J288" s="3">
        <v>38</v>
      </c>
      <c r="K288" s="4">
        <v>20</v>
      </c>
      <c r="L288" s="2">
        <f t="shared" si="9"/>
        <v>0</v>
      </c>
    </row>
    <row r="289" spans="2:12" x14ac:dyDescent="0.3">
      <c r="B289" s="8">
        <v>2024</v>
      </c>
      <c r="C289" s="8">
        <v>2</v>
      </c>
      <c r="D289" s="8">
        <v>29</v>
      </c>
      <c r="E289" s="9" t="str">
        <f t="shared" si="8"/>
        <v>2024-2-29</v>
      </c>
      <c r="F289" s="3">
        <v>13</v>
      </c>
      <c r="G289" s="3">
        <v>18</v>
      </c>
      <c r="H289" s="3">
        <v>21</v>
      </c>
      <c r="I289" s="3">
        <v>27</v>
      </c>
      <c r="J289" s="3">
        <v>44</v>
      </c>
      <c r="K289" s="4">
        <v>18</v>
      </c>
      <c r="L289" s="2">
        <f t="shared" si="9"/>
        <v>0</v>
      </c>
    </row>
    <row r="290" spans="2:12" x14ac:dyDescent="0.3">
      <c r="B290" s="8">
        <v>2024</v>
      </c>
      <c r="C290" s="8">
        <v>2</v>
      </c>
      <c r="D290" s="8">
        <v>27</v>
      </c>
      <c r="E290" s="9" t="str">
        <f t="shared" si="8"/>
        <v>2024-2-27</v>
      </c>
      <c r="F290" s="3">
        <v>2</v>
      </c>
      <c r="G290" s="3">
        <v>6</v>
      </c>
      <c r="H290" s="3">
        <v>8</v>
      </c>
      <c r="I290" s="3">
        <v>14</v>
      </c>
      <c r="J290" s="3">
        <v>15</v>
      </c>
      <c r="K290" s="4">
        <v>2</v>
      </c>
      <c r="L290" s="2">
        <f t="shared" si="9"/>
        <v>0</v>
      </c>
    </row>
    <row r="291" spans="2:12" x14ac:dyDescent="0.3">
      <c r="B291" s="8">
        <v>2024</v>
      </c>
      <c r="C291" s="8">
        <v>2</v>
      </c>
      <c r="D291" s="8">
        <v>25</v>
      </c>
      <c r="E291" s="9" t="str">
        <f t="shared" si="8"/>
        <v>2024-2-25</v>
      </c>
      <c r="F291" s="3">
        <v>3</v>
      </c>
      <c r="G291" s="3">
        <v>5</v>
      </c>
      <c r="H291" s="3">
        <v>7</v>
      </c>
      <c r="I291" s="3">
        <v>42</v>
      </c>
      <c r="J291" s="3">
        <v>43</v>
      </c>
      <c r="K291" s="4">
        <v>20</v>
      </c>
      <c r="L291" s="2">
        <f t="shared" si="9"/>
        <v>0</v>
      </c>
    </row>
    <row r="292" spans="2:12" x14ac:dyDescent="0.3">
      <c r="B292" s="8">
        <v>2024</v>
      </c>
      <c r="C292" s="8">
        <v>2</v>
      </c>
      <c r="D292" s="8">
        <v>22</v>
      </c>
      <c r="E292" s="9" t="str">
        <f t="shared" si="8"/>
        <v>2024-2-22</v>
      </c>
      <c r="F292" s="3">
        <v>1</v>
      </c>
      <c r="G292" s="3">
        <v>22</v>
      </c>
      <c r="H292" s="3">
        <v>24</v>
      </c>
      <c r="I292" s="3">
        <v>28</v>
      </c>
      <c r="J292" s="3">
        <v>31</v>
      </c>
      <c r="K292" s="4">
        <v>4</v>
      </c>
      <c r="L292" s="2">
        <f t="shared" si="9"/>
        <v>0</v>
      </c>
    </row>
    <row r="293" spans="2:12" x14ac:dyDescent="0.3">
      <c r="B293" s="8">
        <v>2024</v>
      </c>
      <c r="C293" s="8">
        <v>2</v>
      </c>
      <c r="D293" s="8">
        <v>20</v>
      </c>
      <c r="E293" s="9" t="str">
        <f t="shared" si="8"/>
        <v>2024-2-20</v>
      </c>
      <c r="F293" s="3">
        <v>3</v>
      </c>
      <c r="G293" s="3">
        <v>10</v>
      </c>
      <c r="H293" s="3">
        <v>25</v>
      </c>
      <c r="I293" s="3">
        <v>34</v>
      </c>
      <c r="J293" s="3">
        <v>40</v>
      </c>
      <c r="K293" s="4">
        <v>10</v>
      </c>
      <c r="L293" s="2">
        <f t="shared" si="9"/>
        <v>0</v>
      </c>
    </row>
    <row r="294" spans="2:12" x14ac:dyDescent="0.3">
      <c r="B294" s="8">
        <v>2024</v>
      </c>
      <c r="C294" s="8">
        <v>2</v>
      </c>
      <c r="D294" s="8">
        <v>18</v>
      </c>
      <c r="E294" s="9" t="str">
        <f t="shared" si="8"/>
        <v>2024-2-18</v>
      </c>
      <c r="F294" s="3">
        <v>10</v>
      </c>
      <c r="G294" s="3">
        <v>14</v>
      </c>
      <c r="H294" s="3">
        <v>17</v>
      </c>
      <c r="I294" s="3">
        <v>23</v>
      </c>
      <c r="J294" s="3">
        <v>40</v>
      </c>
      <c r="K294" s="4">
        <v>20</v>
      </c>
      <c r="L294" s="2">
        <f t="shared" si="9"/>
        <v>0</v>
      </c>
    </row>
    <row r="295" spans="2:12" x14ac:dyDescent="0.3">
      <c r="B295" s="8">
        <v>2024</v>
      </c>
      <c r="C295" s="8">
        <v>2</v>
      </c>
      <c r="D295" s="8">
        <v>15</v>
      </c>
      <c r="E295" s="9" t="str">
        <f t="shared" si="8"/>
        <v>2024-2-15</v>
      </c>
      <c r="F295" s="3">
        <v>15</v>
      </c>
      <c r="G295" s="3">
        <v>24</v>
      </c>
      <c r="H295" s="3">
        <v>25</v>
      </c>
      <c r="I295" s="3">
        <v>28</v>
      </c>
      <c r="J295" s="3">
        <v>43</v>
      </c>
      <c r="K295" s="4">
        <v>17</v>
      </c>
      <c r="L295" s="2">
        <f t="shared" si="9"/>
        <v>0</v>
      </c>
    </row>
    <row r="296" spans="2:12" x14ac:dyDescent="0.3">
      <c r="B296" s="8">
        <v>2024</v>
      </c>
      <c r="C296" s="8">
        <v>2</v>
      </c>
      <c r="D296" s="8">
        <v>13</v>
      </c>
      <c r="E296" s="9" t="str">
        <f t="shared" si="8"/>
        <v>2024-2-13</v>
      </c>
      <c r="F296" s="3">
        <v>13</v>
      </c>
      <c r="G296" s="3">
        <v>26</v>
      </c>
      <c r="H296" s="3">
        <v>27</v>
      </c>
      <c r="I296" s="3">
        <v>36</v>
      </c>
      <c r="J296" s="3">
        <v>44</v>
      </c>
      <c r="K296" s="4">
        <v>9</v>
      </c>
      <c r="L296" s="2">
        <f t="shared" si="9"/>
        <v>0</v>
      </c>
    </row>
    <row r="297" spans="2:12" x14ac:dyDescent="0.3">
      <c r="B297" s="8">
        <v>2024</v>
      </c>
      <c r="C297" s="8">
        <v>2</v>
      </c>
      <c r="D297" s="8">
        <v>11</v>
      </c>
      <c r="E297" s="9" t="str">
        <f t="shared" si="8"/>
        <v>2024-2-11</v>
      </c>
      <c r="F297" s="3">
        <v>2</v>
      </c>
      <c r="G297" s="3">
        <v>21</v>
      </c>
      <c r="H297" s="3">
        <v>32</v>
      </c>
      <c r="I297" s="3">
        <v>34</v>
      </c>
      <c r="J297" s="3">
        <v>45</v>
      </c>
      <c r="K297" s="4">
        <v>6</v>
      </c>
      <c r="L297" s="2">
        <f t="shared" si="9"/>
        <v>0</v>
      </c>
    </row>
    <row r="298" spans="2:12" x14ac:dyDescent="0.3">
      <c r="B298" s="8">
        <v>2024</v>
      </c>
      <c r="C298" s="8">
        <v>2</v>
      </c>
      <c r="D298" s="8">
        <v>8</v>
      </c>
      <c r="E298" s="9" t="str">
        <f t="shared" si="8"/>
        <v>2024-2-8</v>
      </c>
      <c r="F298" s="3">
        <v>2</v>
      </c>
      <c r="G298" s="3">
        <v>12</v>
      </c>
      <c r="H298" s="3">
        <v>19</v>
      </c>
      <c r="I298" s="3">
        <v>29</v>
      </c>
      <c r="J298" s="3">
        <v>30</v>
      </c>
      <c r="K298" s="4">
        <v>7</v>
      </c>
      <c r="L298" s="2">
        <f t="shared" si="9"/>
        <v>0</v>
      </c>
    </row>
    <row r="299" spans="2:12" x14ac:dyDescent="0.3">
      <c r="B299" s="8">
        <v>2024</v>
      </c>
      <c r="C299" s="8">
        <v>2</v>
      </c>
      <c r="D299" s="8">
        <v>6</v>
      </c>
      <c r="E299" s="9" t="str">
        <f t="shared" si="8"/>
        <v>2024-2-6</v>
      </c>
      <c r="F299" s="3">
        <v>14</v>
      </c>
      <c r="G299" s="3">
        <v>16</v>
      </c>
      <c r="H299" s="3">
        <v>27</v>
      </c>
      <c r="I299" s="3">
        <v>36</v>
      </c>
      <c r="J299" s="3">
        <v>39</v>
      </c>
      <c r="K299" s="4">
        <v>2</v>
      </c>
      <c r="L299" s="2">
        <f t="shared" si="9"/>
        <v>0</v>
      </c>
    </row>
    <row r="300" spans="2:12" x14ac:dyDescent="0.3">
      <c r="B300" s="8">
        <v>2024</v>
      </c>
      <c r="C300" s="8">
        <v>2</v>
      </c>
      <c r="D300" s="8">
        <v>4</v>
      </c>
      <c r="E300" s="9" t="str">
        <f t="shared" si="8"/>
        <v>2024-2-4</v>
      </c>
      <c r="F300" s="3">
        <v>2</v>
      </c>
      <c r="G300" s="3">
        <v>7</v>
      </c>
      <c r="H300" s="3">
        <v>12</v>
      </c>
      <c r="I300" s="3">
        <v>19</v>
      </c>
      <c r="J300" s="3">
        <v>21</v>
      </c>
      <c r="K300" s="4">
        <v>2</v>
      </c>
      <c r="L300" s="2">
        <f t="shared" si="9"/>
        <v>0</v>
      </c>
    </row>
    <row r="301" spans="2:12" x14ac:dyDescent="0.3">
      <c r="B301" s="8">
        <v>2024</v>
      </c>
      <c r="C301" s="8">
        <v>2</v>
      </c>
      <c r="D301" s="8">
        <v>1</v>
      </c>
      <c r="E301" s="9" t="str">
        <f t="shared" si="8"/>
        <v>2024-2-1</v>
      </c>
      <c r="F301" s="3">
        <v>13</v>
      </c>
      <c r="G301" s="3">
        <v>15</v>
      </c>
      <c r="H301" s="3">
        <v>29</v>
      </c>
      <c r="I301" s="3">
        <v>36</v>
      </c>
      <c r="J301" s="3">
        <v>43</v>
      </c>
      <c r="K301" s="4">
        <v>16</v>
      </c>
      <c r="L301" s="2">
        <f t="shared" si="9"/>
        <v>0</v>
      </c>
    </row>
    <row r="302" spans="2:12" x14ac:dyDescent="0.3">
      <c r="B302" s="8">
        <v>2024</v>
      </c>
      <c r="C302" s="8">
        <v>1</v>
      </c>
      <c r="D302" s="8">
        <v>30</v>
      </c>
      <c r="E302" s="9" t="str">
        <f t="shared" si="8"/>
        <v>2024-1-30</v>
      </c>
      <c r="F302" s="3">
        <v>7</v>
      </c>
      <c r="G302" s="3">
        <v>13</v>
      </c>
      <c r="H302" s="3">
        <v>28</v>
      </c>
      <c r="I302" s="3">
        <v>41</v>
      </c>
      <c r="J302" s="3">
        <v>42</v>
      </c>
      <c r="K302" s="4">
        <v>4</v>
      </c>
      <c r="L302" s="2">
        <f t="shared" si="9"/>
        <v>0</v>
      </c>
    </row>
    <row r="303" spans="2:12" x14ac:dyDescent="0.3">
      <c r="B303" s="8">
        <v>2024</v>
      </c>
      <c r="C303" s="8">
        <v>1</v>
      </c>
      <c r="D303" s="8">
        <v>28</v>
      </c>
      <c r="E303" s="9" t="str">
        <f t="shared" si="8"/>
        <v>2024-1-28</v>
      </c>
      <c r="F303" s="3">
        <v>10</v>
      </c>
      <c r="G303" s="3">
        <v>14</v>
      </c>
      <c r="H303" s="3">
        <v>29</v>
      </c>
      <c r="I303" s="3">
        <v>33</v>
      </c>
      <c r="J303" s="3">
        <v>44</v>
      </c>
      <c r="K303" s="4">
        <v>16</v>
      </c>
      <c r="L303" s="2">
        <f t="shared" si="9"/>
        <v>0</v>
      </c>
    </row>
    <row r="304" spans="2:12" x14ac:dyDescent="0.3">
      <c r="B304" s="8">
        <v>2024</v>
      </c>
      <c r="C304" s="8">
        <v>1</v>
      </c>
      <c r="D304" s="8">
        <v>25</v>
      </c>
      <c r="E304" s="9" t="str">
        <f t="shared" si="8"/>
        <v>2024-1-25</v>
      </c>
      <c r="F304" s="3">
        <v>5</v>
      </c>
      <c r="G304" s="3">
        <v>6</v>
      </c>
      <c r="H304" s="3">
        <v>13</v>
      </c>
      <c r="I304" s="3">
        <v>22</v>
      </c>
      <c r="J304" s="3">
        <v>43</v>
      </c>
      <c r="K304" s="4">
        <v>11</v>
      </c>
      <c r="L304" s="2">
        <f t="shared" si="9"/>
        <v>0</v>
      </c>
    </row>
    <row r="305" spans="2:12" x14ac:dyDescent="0.3">
      <c r="B305" s="8">
        <v>2024</v>
      </c>
      <c r="C305" s="8">
        <v>1</v>
      </c>
      <c r="D305" s="8">
        <v>23</v>
      </c>
      <c r="E305" s="9" t="str">
        <f t="shared" si="8"/>
        <v>2024-1-23</v>
      </c>
      <c r="F305" s="3">
        <v>4</v>
      </c>
      <c r="G305" s="3">
        <v>14</v>
      </c>
      <c r="H305" s="3">
        <v>24</v>
      </c>
      <c r="I305" s="3">
        <v>39</v>
      </c>
      <c r="J305" s="3">
        <v>42</v>
      </c>
      <c r="K305" s="4">
        <v>6</v>
      </c>
      <c r="L305" s="2">
        <f t="shared" si="9"/>
        <v>0</v>
      </c>
    </row>
    <row r="306" spans="2:12" x14ac:dyDescent="0.3">
      <c r="B306" s="8">
        <v>2024</v>
      </c>
      <c r="C306" s="8">
        <v>1</v>
      </c>
      <c r="D306" s="8">
        <v>21</v>
      </c>
      <c r="E306" s="9" t="str">
        <f t="shared" si="8"/>
        <v>2024-1-21</v>
      </c>
      <c r="F306" s="3">
        <v>4</v>
      </c>
      <c r="G306" s="3">
        <v>16</v>
      </c>
      <c r="H306" s="3">
        <v>24</v>
      </c>
      <c r="I306" s="3">
        <v>25</v>
      </c>
      <c r="J306" s="3">
        <v>31</v>
      </c>
      <c r="K306" s="4">
        <v>3</v>
      </c>
      <c r="L306" s="2">
        <f t="shared" si="9"/>
        <v>0</v>
      </c>
    </row>
    <row r="307" spans="2:12" x14ac:dyDescent="0.3">
      <c r="B307" s="8">
        <v>2024</v>
      </c>
      <c r="C307" s="8">
        <v>1</v>
      </c>
      <c r="D307" s="8">
        <v>18</v>
      </c>
      <c r="E307" s="9" t="str">
        <f t="shared" si="8"/>
        <v>2024-1-18</v>
      </c>
      <c r="F307" s="3">
        <v>18</v>
      </c>
      <c r="G307" s="3">
        <v>22</v>
      </c>
      <c r="H307" s="3">
        <v>25</v>
      </c>
      <c r="I307" s="3">
        <v>36</v>
      </c>
      <c r="J307" s="3">
        <v>41</v>
      </c>
      <c r="K307" s="4">
        <v>20</v>
      </c>
      <c r="L307" s="2">
        <f t="shared" si="9"/>
        <v>0</v>
      </c>
    </row>
    <row r="308" spans="2:12" x14ac:dyDescent="0.3">
      <c r="B308" s="8">
        <v>2024</v>
      </c>
      <c r="C308" s="8">
        <v>1</v>
      </c>
      <c r="D308" s="8">
        <v>16</v>
      </c>
      <c r="E308" s="9" t="str">
        <f t="shared" si="8"/>
        <v>2024-1-16</v>
      </c>
      <c r="F308" s="3">
        <v>4</v>
      </c>
      <c r="G308" s="3">
        <v>7</v>
      </c>
      <c r="H308" s="3">
        <v>20</v>
      </c>
      <c r="I308" s="3">
        <v>32</v>
      </c>
      <c r="J308" s="3">
        <v>40</v>
      </c>
      <c r="K308" s="4">
        <v>4</v>
      </c>
      <c r="L308" s="2">
        <f t="shared" si="9"/>
        <v>0</v>
      </c>
    </row>
    <row r="309" spans="2:12" x14ac:dyDescent="0.3">
      <c r="B309" s="8">
        <v>2024</v>
      </c>
      <c r="C309" s="8">
        <v>1</v>
      </c>
      <c r="D309" s="8">
        <v>14</v>
      </c>
      <c r="E309" s="9" t="str">
        <f t="shared" si="8"/>
        <v>2024-1-14</v>
      </c>
      <c r="F309" s="3">
        <v>1</v>
      </c>
      <c r="G309" s="3">
        <v>20</v>
      </c>
      <c r="H309" s="3">
        <v>24</v>
      </c>
      <c r="I309" s="3">
        <v>25</v>
      </c>
      <c r="J309" s="3">
        <v>37</v>
      </c>
      <c r="K309" s="4">
        <v>11</v>
      </c>
      <c r="L309" s="2">
        <f t="shared" si="9"/>
        <v>0</v>
      </c>
    </row>
    <row r="310" spans="2:12" x14ac:dyDescent="0.3">
      <c r="B310" s="8">
        <v>2024</v>
      </c>
      <c r="C310" s="8">
        <v>1</v>
      </c>
      <c r="D310" s="8">
        <v>11</v>
      </c>
      <c r="E310" s="9" t="str">
        <f t="shared" si="8"/>
        <v>2024-1-11</v>
      </c>
      <c r="F310" s="3">
        <v>3</v>
      </c>
      <c r="G310" s="3">
        <v>7</v>
      </c>
      <c r="H310" s="3">
        <v>12</v>
      </c>
      <c r="I310" s="3">
        <v>25</v>
      </c>
      <c r="J310" s="3">
        <v>34</v>
      </c>
      <c r="K310" s="4">
        <v>8</v>
      </c>
      <c r="L310" s="2">
        <f t="shared" si="9"/>
        <v>0</v>
      </c>
    </row>
    <row r="311" spans="2:12" x14ac:dyDescent="0.3">
      <c r="B311" s="8">
        <v>2024</v>
      </c>
      <c r="C311" s="8">
        <v>1</v>
      </c>
      <c r="D311" s="8">
        <v>9</v>
      </c>
      <c r="E311" s="9" t="str">
        <f t="shared" si="8"/>
        <v>2024-1-9</v>
      </c>
      <c r="F311" s="3">
        <v>10</v>
      </c>
      <c r="G311" s="3">
        <v>15</v>
      </c>
      <c r="H311" s="3">
        <v>33</v>
      </c>
      <c r="I311" s="3">
        <v>40</v>
      </c>
      <c r="J311" s="3">
        <v>43</v>
      </c>
      <c r="K311" s="4">
        <v>5</v>
      </c>
      <c r="L311" s="2">
        <f t="shared" si="9"/>
        <v>0</v>
      </c>
    </row>
    <row r="312" spans="2:12" x14ac:dyDescent="0.3">
      <c r="B312" s="8">
        <v>2024</v>
      </c>
      <c r="C312" s="8">
        <v>1</v>
      </c>
      <c r="D312" s="8">
        <v>7</v>
      </c>
      <c r="E312" s="9" t="str">
        <f t="shared" si="8"/>
        <v>2024-1-7</v>
      </c>
      <c r="F312" s="3">
        <v>1</v>
      </c>
      <c r="G312" s="3">
        <v>10</v>
      </c>
      <c r="H312" s="3">
        <v>34</v>
      </c>
      <c r="I312" s="3">
        <v>40</v>
      </c>
      <c r="J312" s="3">
        <v>41</v>
      </c>
      <c r="K312" s="4">
        <v>6</v>
      </c>
      <c r="L312" s="2">
        <f t="shared" si="9"/>
        <v>0</v>
      </c>
    </row>
    <row r="313" spans="2:12" x14ac:dyDescent="0.3">
      <c r="B313" s="8">
        <v>2024</v>
      </c>
      <c r="C313" s="8">
        <v>1</v>
      </c>
      <c r="D313" s="8">
        <v>4</v>
      </c>
      <c r="E313" s="9" t="str">
        <f t="shared" si="8"/>
        <v>2024-1-4</v>
      </c>
      <c r="F313" s="3">
        <v>16</v>
      </c>
      <c r="G313" s="3">
        <v>20</v>
      </c>
      <c r="H313" s="3">
        <v>22</v>
      </c>
      <c r="I313" s="3">
        <v>29</v>
      </c>
      <c r="J313" s="3">
        <v>42</v>
      </c>
      <c r="K313" s="4">
        <v>1</v>
      </c>
      <c r="L313" s="2">
        <f t="shared" si="9"/>
        <v>0</v>
      </c>
    </row>
    <row r="314" spans="2:12" x14ac:dyDescent="0.3">
      <c r="B314" s="8">
        <v>2025</v>
      </c>
      <c r="C314" s="8">
        <v>3</v>
      </c>
      <c r="D314" s="8">
        <v>27</v>
      </c>
      <c r="E314" s="9" t="str">
        <f t="shared" si="8"/>
        <v>2025-3-27</v>
      </c>
      <c r="F314" s="3">
        <v>7</v>
      </c>
      <c r="G314" s="3">
        <v>13</v>
      </c>
      <c r="H314" s="3">
        <v>33</v>
      </c>
      <c r="I314" s="3">
        <v>43</v>
      </c>
      <c r="J314" s="3">
        <v>44</v>
      </c>
      <c r="K314" s="4">
        <v>17</v>
      </c>
      <c r="L314" s="2">
        <f t="shared" si="9"/>
        <v>0</v>
      </c>
    </row>
    <row r="315" spans="2:12" x14ac:dyDescent="0.3">
      <c r="B315" s="8">
        <v>2025</v>
      </c>
      <c r="C315" s="8">
        <v>3</v>
      </c>
      <c r="D315" s="8">
        <v>26</v>
      </c>
      <c r="E315" s="9" t="str">
        <f t="shared" si="8"/>
        <v>2025-3-26</v>
      </c>
      <c r="F315" s="3">
        <v>4</v>
      </c>
      <c r="G315" s="3">
        <v>20</v>
      </c>
      <c r="H315" s="3">
        <v>27</v>
      </c>
      <c r="I315" s="3">
        <v>32</v>
      </c>
      <c r="J315" s="3">
        <v>37</v>
      </c>
      <c r="K315" s="4">
        <v>5</v>
      </c>
      <c r="L315" s="2">
        <f t="shared" si="9"/>
        <v>0</v>
      </c>
    </row>
    <row r="316" spans="2:12" x14ac:dyDescent="0.3">
      <c r="B316" s="8">
        <v>2025</v>
      </c>
      <c r="C316" s="8">
        <v>3</v>
      </c>
      <c r="D316" s="8">
        <v>23</v>
      </c>
      <c r="E316" s="9" t="str">
        <f t="shared" si="8"/>
        <v>2025-3-23</v>
      </c>
      <c r="F316" s="3">
        <v>3</v>
      </c>
      <c r="G316" s="3">
        <v>20</v>
      </c>
      <c r="H316" s="3">
        <v>24</v>
      </c>
      <c r="I316" s="3">
        <v>28</v>
      </c>
      <c r="J316" s="3">
        <v>37</v>
      </c>
      <c r="K316" s="4">
        <v>7</v>
      </c>
      <c r="L316" s="2">
        <f t="shared" si="9"/>
        <v>0</v>
      </c>
    </row>
    <row r="317" spans="2:12" x14ac:dyDescent="0.3">
      <c r="B317" s="8">
        <v>2025</v>
      </c>
      <c r="C317" s="8">
        <v>3</v>
      </c>
      <c r="D317" s="8">
        <v>20</v>
      </c>
      <c r="E317" s="9" t="str">
        <f t="shared" si="8"/>
        <v>2025-3-20</v>
      </c>
      <c r="F317" s="3">
        <v>8</v>
      </c>
      <c r="G317" s="3">
        <v>21</v>
      </c>
      <c r="H317" s="3">
        <v>29</v>
      </c>
      <c r="I317" s="3">
        <v>32</v>
      </c>
      <c r="J317" s="3">
        <v>43</v>
      </c>
      <c r="K317" s="4">
        <v>3</v>
      </c>
      <c r="L317" s="2">
        <f t="shared" si="9"/>
        <v>0</v>
      </c>
    </row>
    <row r="318" spans="2:12" x14ac:dyDescent="0.3">
      <c r="B318" s="8">
        <v>2025</v>
      </c>
      <c r="C318" s="8">
        <v>3</v>
      </c>
      <c r="D318" s="8">
        <v>18</v>
      </c>
      <c r="E318" s="9" t="str">
        <f t="shared" si="8"/>
        <v>2025-3-18</v>
      </c>
      <c r="F318" s="3">
        <v>4</v>
      </c>
      <c r="G318" s="3">
        <v>8</v>
      </c>
      <c r="H318" s="3">
        <v>10</v>
      </c>
      <c r="I318" s="3">
        <v>12</v>
      </c>
      <c r="J318" s="3">
        <v>40</v>
      </c>
      <c r="K318" s="4">
        <v>5</v>
      </c>
      <c r="L318" s="2">
        <f t="shared" si="9"/>
        <v>0</v>
      </c>
    </row>
    <row r="319" spans="2:12" x14ac:dyDescent="0.3">
      <c r="B319" s="8">
        <v>2025</v>
      </c>
      <c r="C319" s="8">
        <v>3</v>
      </c>
      <c r="D319" s="8">
        <v>16</v>
      </c>
      <c r="E319" s="9" t="str">
        <f t="shared" si="8"/>
        <v>2025-3-16</v>
      </c>
      <c r="F319" s="3">
        <v>21</v>
      </c>
      <c r="G319" s="3">
        <v>29</v>
      </c>
      <c r="H319" s="3">
        <v>37</v>
      </c>
      <c r="I319" s="3">
        <v>41</v>
      </c>
      <c r="J319" s="3">
        <v>42</v>
      </c>
      <c r="K319" s="4">
        <v>17</v>
      </c>
      <c r="L319" s="2">
        <f t="shared" si="9"/>
        <v>0</v>
      </c>
    </row>
    <row r="320" spans="2:12" x14ac:dyDescent="0.3">
      <c r="B320" s="8">
        <v>2025</v>
      </c>
      <c r="C320" s="8">
        <v>3</v>
      </c>
      <c r="D320" s="8">
        <v>13</v>
      </c>
      <c r="E320" s="9" t="str">
        <f t="shared" si="8"/>
        <v>2025-3-13</v>
      </c>
      <c r="F320" s="3">
        <v>4</v>
      </c>
      <c r="G320" s="3">
        <v>13</v>
      </c>
      <c r="H320" s="3">
        <v>18</v>
      </c>
      <c r="I320" s="3">
        <v>34</v>
      </c>
      <c r="J320" s="3">
        <v>44</v>
      </c>
      <c r="K320" s="4">
        <v>15</v>
      </c>
      <c r="L320" s="2">
        <f t="shared" si="9"/>
        <v>15</v>
      </c>
    </row>
    <row r="321" spans="2:12" x14ac:dyDescent="0.3">
      <c r="B321" s="8">
        <v>2025</v>
      </c>
      <c r="C321" s="8">
        <v>3</v>
      </c>
      <c r="D321" s="8">
        <v>11</v>
      </c>
      <c r="E321" s="9" t="str">
        <f t="shared" si="8"/>
        <v>2025-3-11</v>
      </c>
      <c r="F321" s="3">
        <v>7</v>
      </c>
      <c r="G321" s="3">
        <v>11</v>
      </c>
      <c r="H321" s="3">
        <v>33</v>
      </c>
      <c r="I321" s="3">
        <v>44</v>
      </c>
      <c r="J321" s="3">
        <v>45</v>
      </c>
      <c r="K321" s="4">
        <v>9</v>
      </c>
      <c r="L321" s="2">
        <f t="shared" si="9"/>
        <v>0</v>
      </c>
    </row>
    <row r="322" spans="2:12" x14ac:dyDescent="0.3">
      <c r="B322" s="8">
        <v>2025</v>
      </c>
      <c r="C322" s="8">
        <v>3</v>
      </c>
      <c r="D322" s="8">
        <v>9</v>
      </c>
      <c r="E322" s="9" t="str">
        <f t="shared" si="8"/>
        <v>2025-3-9</v>
      </c>
      <c r="F322" s="3">
        <v>8</v>
      </c>
      <c r="G322" s="3">
        <v>11</v>
      </c>
      <c r="H322" s="3">
        <v>13</v>
      </c>
      <c r="I322" s="3">
        <v>24</v>
      </c>
      <c r="J322" s="3">
        <v>36</v>
      </c>
      <c r="K322" s="4">
        <v>6</v>
      </c>
      <c r="L322" s="2">
        <f t="shared" si="9"/>
        <v>0</v>
      </c>
    </row>
    <row r="323" spans="2:12" x14ac:dyDescent="0.3">
      <c r="B323" s="8">
        <v>2025</v>
      </c>
      <c r="C323" s="8">
        <v>3</v>
      </c>
      <c r="D323" s="8">
        <v>6</v>
      </c>
      <c r="E323" s="9" t="str">
        <f t="shared" ref="E323:E349" si="10">B323&amp;"-"&amp;C323&amp;"-"&amp;D323</f>
        <v>2025-3-6</v>
      </c>
      <c r="F323" s="3">
        <v>3</v>
      </c>
      <c r="G323" s="3">
        <v>11</v>
      </c>
      <c r="H323" s="3">
        <v>18</v>
      </c>
      <c r="I323" s="3">
        <v>21</v>
      </c>
      <c r="J323" s="3">
        <v>26</v>
      </c>
      <c r="K323" s="4">
        <v>16</v>
      </c>
      <c r="L323" s="2">
        <f t="shared" ref="L323:L349" si="11">IF(K323 = 15, K323,0)</f>
        <v>0</v>
      </c>
    </row>
    <row r="324" spans="2:12" x14ac:dyDescent="0.3">
      <c r="B324" s="8">
        <v>2025</v>
      </c>
      <c r="C324" s="8">
        <v>3</v>
      </c>
      <c r="D324" s="8">
        <v>4</v>
      </c>
      <c r="E324" s="9" t="str">
        <f t="shared" si="10"/>
        <v>2025-3-4</v>
      </c>
      <c r="F324" s="3">
        <v>9</v>
      </c>
      <c r="G324" s="3">
        <v>18</v>
      </c>
      <c r="H324" s="3">
        <v>32</v>
      </c>
      <c r="I324" s="3">
        <v>34</v>
      </c>
      <c r="J324" s="3">
        <v>45</v>
      </c>
      <c r="K324" s="4">
        <v>10</v>
      </c>
      <c r="L324" s="2">
        <f t="shared" si="11"/>
        <v>0</v>
      </c>
    </row>
    <row r="325" spans="2:12" x14ac:dyDescent="0.3">
      <c r="B325" s="8">
        <v>2025</v>
      </c>
      <c r="C325" s="8">
        <v>3</v>
      </c>
      <c r="D325" s="8">
        <v>2</v>
      </c>
      <c r="E325" s="9" t="str">
        <f t="shared" si="10"/>
        <v>2025-3-2</v>
      </c>
      <c r="F325" s="3">
        <v>6</v>
      </c>
      <c r="G325" s="3">
        <v>10</v>
      </c>
      <c r="H325" s="3">
        <v>14</v>
      </c>
      <c r="I325" s="3">
        <v>26</v>
      </c>
      <c r="J325" s="3">
        <v>34</v>
      </c>
      <c r="K325" s="4">
        <v>5</v>
      </c>
      <c r="L325" s="2">
        <f t="shared" si="11"/>
        <v>0</v>
      </c>
    </row>
    <row r="326" spans="2:12" x14ac:dyDescent="0.3">
      <c r="B326" s="8">
        <v>2025</v>
      </c>
      <c r="C326" s="8">
        <v>2</v>
      </c>
      <c r="D326" s="8">
        <v>27</v>
      </c>
      <c r="E326" s="9" t="str">
        <f t="shared" si="10"/>
        <v>2025-2-27</v>
      </c>
      <c r="F326" s="3">
        <v>11</v>
      </c>
      <c r="G326" s="3">
        <v>12</v>
      </c>
      <c r="H326" s="3">
        <v>17</v>
      </c>
      <c r="I326" s="3">
        <v>21</v>
      </c>
      <c r="J326" s="3">
        <v>24</v>
      </c>
      <c r="K326" s="4">
        <v>10</v>
      </c>
      <c r="L326" s="2">
        <f t="shared" si="11"/>
        <v>0</v>
      </c>
    </row>
    <row r="327" spans="2:12" x14ac:dyDescent="0.3">
      <c r="B327" s="8">
        <v>2025</v>
      </c>
      <c r="C327" s="8">
        <v>2</v>
      </c>
      <c r="D327" s="8">
        <v>25</v>
      </c>
      <c r="E327" s="9" t="str">
        <f t="shared" si="10"/>
        <v>2025-2-25</v>
      </c>
      <c r="F327" s="3">
        <v>4</v>
      </c>
      <c r="G327" s="3">
        <v>5</v>
      </c>
      <c r="H327" s="3">
        <v>12</v>
      </c>
      <c r="I327" s="3">
        <v>38</v>
      </c>
      <c r="J327" s="3">
        <v>42</v>
      </c>
      <c r="K327" s="4">
        <v>19</v>
      </c>
      <c r="L327" s="2">
        <f t="shared" si="11"/>
        <v>0</v>
      </c>
    </row>
    <row r="328" spans="2:12" x14ac:dyDescent="0.3">
      <c r="B328" s="8">
        <v>2025</v>
      </c>
      <c r="C328" s="8">
        <v>2</v>
      </c>
      <c r="D328" s="8">
        <v>23</v>
      </c>
      <c r="E328" s="9" t="str">
        <f t="shared" si="10"/>
        <v>2025-2-23</v>
      </c>
      <c r="F328" s="3">
        <v>5</v>
      </c>
      <c r="G328" s="3">
        <v>7</v>
      </c>
      <c r="H328" s="3">
        <v>25</v>
      </c>
      <c r="I328" s="3">
        <v>38</v>
      </c>
      <c r="J328" s="3">
        <v>42</v>
      </c>
      <c r="K328" s="4">
        <v>3</v>
      </c>
      <c r="L328" s="2">
        <f t="shared" si="11"/>
        <v>0</v>
      </c>
    </row>
    <row r="329" spans="2:12" x14ac:dyDescent="0.3">
      <c r="B329" s="8">
        <v>2025</v>
      </c>
      <c r="C329" s="8">
        <v>2</v>
      </c>
      <c r="D329" s="8">
        <v>20</v>
      </c>
      <c r="E329" s="9" t="str">
        <f t="shared" si="10"/>
        <v>2025-2-20</v>
      </c>
      <c r="F329" s="3">
        <v>16</v>
      </c>
      <c r="G329" s="3">
        <v>22</v>
      </c>
      <c r="H329" s="3">
        <v>29</v>
      </c>
      <c r="I329" s="3">
        <v>30</v>
      </c>
      <c r="J329" s="3">
        <v>32</v>
      </c>
      <c r="K329" s="4">
        <v>8</v>
      </c>
      <c r="L329" s="2">
        <f t="shared" si="11"/>
        <v>0</v>
      </c>
    </row>
    <row r="330" spans="2:12" x14ac:dyDescent="0.3">
      <c r="B330" s="8">
        <v>2025</v>
      </c>
      <c r="C330" s="8">
        <v>2</v>
      </c>
      <c r="D330" s="8">
        <v>18</v>
      </c>
      <c r="E330" s="9" t="str">
        <f t="shared" si="10"/>
        <v>2025-2-18</v>
      </c>
      <c r="F330" s="3">
        <v>5</v>
      </c>
      <c r="G330" s="3">
        <v>6</v>
      </c>
      <c r="H330" s="3">
        <v>15</v>
      </c>
      <c r="I330" s="3">
        <v>16</v>
      </c>
      <c r="J330" s="3">
        <v>34</v>
      </c>
      <c r="K330" s="4">
        <v>1</v>
      </c>
      <c r="L330" s="2">
        <f t="shared" si="11"/>
        <v>0</v>
      </c>
    </row>
    <row r="331" spans="2:12" x14ac:dyDescent="0.3">
      <c r="B331" s="8">
        <v>2025</v>
      </c>
      <c r="C331" s="8">
        <v>2</v>
      </c>
      <c r="D331" s="8">
        <v>16</v>
      </c>
      <c r="E331" s="9" t="str">
        <f t="shared" si="10"/>
        <v>2025-2-16</v>
      </c>
      <c r="F331" s="3">
        <v>10</v>
      </c>
      <c r="G331" s="3">
        <v>13</v>
      </c>
      <c r="H331" s="3">
        <v>29</v>
      </c>
      <c r="I331" s="3">
        <v>36</v>
      </c>
      <c r="J331" s="3">
        <v>38</v>
      </c>
      <c r="K331" s="4">
        <v>5</v>
      </c>
      <c r="L331" s="2">
        <f t="shared" si="11"/>
        <v>0</v>
      </c>
    </row>
    <row r="332" spans="2:12" x14ac:dyDescent="0.3">
      <c r="B332" s="8">
        <v>2025</v>
      </c>
      <c r="C332" s="8">
        <v>2</v>
      </c>
      <c r="D332" s="8">
        <v>13</v>
      </c>
      <c r="E332" s="9" t="str">
        <f t="shared" si="10"/>
        <v>2025-2-13</v>
      </c>
      <c r="F332" s="3">
        <v>5</v>
      </c>
      <c r="G332" s="3">
        <v>9</v>
      </c>
      <c r="H332" s="3">
        <v>14</v>
      </c>
      <c r="I332" s="3">
        <v>18</v>
      </c>
      <c r="J332" s="3">
        <v>29</v>
      </c>
      <c r="K332" s="4">
        <v>8</v>
      </c>
      <c r="L332" s="2">
        <f t="shared" si="11"/>
        <v>0</v>
      </c>
    </row>
    <row r="333" spans="2:12" x14ac:dyDescent="0.3">
      <c r="B333" s="8">
        <v>2025</v>
      </c>
      <c r="C333" s="8">
        <v>2</v>
      </c>
      <c r="D333" s="8">
        <v>11</v>
      </c>
      <c r="E333" s="9" t="str">
        <f t="shared" si="10"/>
        <v>2025-2-11</v>
      </c>
      <c r="F333" s="3">
        <v>9</v>
      </c>
      <c r="G333" s="3">
        <v>16</v>
      </c>
      <c r="H333" s="3">
        <v>20</v>
      </c>
      <c r="I333" s="3">
        <v>39</v>
      </c>
      <c r="J333" s="3">
        <v>45</v>
      </c>
      <c r="K333" s="4">
        <v>4</v>
      </c>
      <c r="L333" s="2">
        <f t="shared" si="11"/>
        <v>0</v>
      </c>
    </row>
    <row r="334" spans="2:12" x14ac:dyDescent="0.3">
      <c r="B334" s="8">
        <v>2025</v>
      </c>
      <c r="C334" s="8">
        <v>2</v>
      </c>
      <c r="D334" s="8">
        <v>9</v>
      </c>
      <c r="E334" s="9" t="str">
        <f t="shared" si="10"/>
        <v>2025-2-9</v>
      </c>
      <c r="F334" s="3">
        <v>12</v>
      </c>
      <c r="G334" s="3">
        <v>17</v>
      </c>
      <c r="H334" s="3">
        <v>26</v>
      </c>
      <c r="I334" s="3">
        <v>34</v>
      </c>
      <c r="J334" s="3">
        <v>35</v>
      </c>
      <c r="K334" s="4">
        <v>4</v>
      </c>
      <c r="L334" s="2">
        <f t="shared" si="11"/>
        <v>0</v>
      </c>
    </row>
    <row r="335" spans="2:12" x14ac:dyDescent="0.3">
      <c r="B335" s="8">
        <v>2025</v>
      </c>
      <c r="C335" s="8">
        <v>2</v>
      </c>
      <c r="D335" s="8">
        <v>6</v>
      </c>
      <c r="E335" s="9" t="str">
        <f t="shared" si="10"/>
        <v>2025-2-6</v>
      </c>
      <c r="F335" s="3">
        <v>3</v>
      </c>
      <c r="G335" s="3">
        <v>12</v>
      </c>
      <c r="H335" s="3">
        <v>23</v>
      </c>
      <c r="I335" s="3">
        <v>25</v>
      </c>
      <c r="J335" s="3">
        <v>27</v>
      </c>
      <c r="K335" s="4">
        <v>18</v>
      </c>
      <c r="L335" s="2">
        <f t="shared" si="11"/>
        <v>0</v>
      </c>
    </row>
    <row r="336" spans="2:12" x14ac:dyDescent="0.3">
      <c r="B336" s="8">
        <v>2025</v>
      </c>
      <c r="C336" s="8">
        <v>2</v>
      </c>
      <c r="D336" s="8">
        <v>4</v>
      </c>
      <c r="E336" s="9" t="str">
        <f t="shared" si="10"/>
        <v>2025-2-4</v>
      </c>
      <c r="F336" s="3">
        <v>5</v>
      </c>
      <c r="G336" s="3">
        <v>7</v>
      </c>
      <c r="H336" s="3">
        <v>10</v>
      </c>
      <c r="I336" s="3">
        <v>26</v>
      </c>
      <c r="J336" s="3">
        <v>38</v>
      </c>
      <c r="K336" s="4">
        <v>12</v>
      </c>
      <c r="L336" s="2">
        <f t="shared" si="11"/>
        <v>0</v>
      </c>
    </row>
    <row r="337" spans="2:12" x14ac:dyDescent="0.3">
      <c r="B337" s="8">
        <v>2025</v>
      </c>
      <c r="C337" s="8">
        <v>2</v>
      </c>
      <c r="D337" s="8">
        <v>2</v>
      </c>
      <c r="E337" s="9" t="str">
        <f t="shared" si="10"/>
        <v>2025-2-2</v>
      </c>
      <c r="F337" s="3">
        <v>5</v>
      </c>
      <c r="G337" s="3">
        <v>10</v>
      </c>
      <c r="H337" s="3">
        <v>15</v>
      </c>
      <c r="I337" s="3">
        <v>23</v>
      </c>
      <c r="J337" s="3">
        <v>32</v>
      </c>
      <c r="K337" s="4">
        <v>18</v>
      </c>
      <c r="L337" s="2">
        <f t="shared" si="11"/>
        <v>0</v>
      </c>
    </row>
    <row r="338" spans="2:12" x14ac:dyDescent="0.3">
      <c r="B338" s="8">
        <v>2025</v>
      </c>
      <c r="C338" s="8">
        <v>1</v>
      </c>
      <c r="D338" s="8">
        <v>30</v>
      </c>
      <c r="E338" s="9" t="str">
        <f t="shared" si="10"/>
        <v>2025-1-30</v>
      </c>
      <c r="F338" s="3">
        <v>4</v>
      </c>
      <c r="G338" s="3">
        <v>7</v>
      </c>
      <c r="H338" s="3">
        <v>30</v>
      </c>
      <c r="I338" s="3">
        <v>34</v>
      </c>
      <c r="J338" s="3">
        <v>37</v>
      </c>
      <c r="K338" s="4">
        <v>18</v>
      </c>
      <c r="L338" s="2">
        <f t="shared" si="11"/>
        <v>0</v>
      </c>
    </row>
    <row r="339" spans="2:12" x14ac:dyDescent="0.3">
      <c r="B339" s="8">
        <v>2025</v>
      </c>
      <c r="C339" s="8">
        <v>1</v>
      </c>
      <c r="D339" s="8">
        <v>28</v>
      </c>
      <c r="E339" s="9" t="str">
        <f t="shared" si="10"/>
        <v>2025-1-28</v>
      </c>
      <c r="F339" s="3">
        <v>4</v>
      </c>
      <c r="G339" s="3">
        <v>19</v>
      </c>
      <c r="H339" s="3">
        <v>26</v>
      </c>
      <c r="I339" s="3">
        <v>29</v>
      </c>
      <c r="J339" s="3">
        <v>32</v>
      </c>
      <c r="K339" s="4">
        <v>1</v>
      </c>
      <c r="L339" s="2">
        <f t="shared" si="11"/>
        <v>0</v>
      </c>
    </row>
    <row r="340" spans="2:12" x14ac:dyDescent="0.3">
      <c r="B340" s="8">
        <v>2025</v>
      </c>
      <c r="C340" s="8">
        <v>1</v>
      </c>
      <c r="D340" s="8">
        <v>26</v>
      </c>
      <c r="E340" s="9" t="str">
        <f t="shared" si="10"/>
        <v>2025-1-26</v>
      </c>
      <c r="F340" s="3">
        <v>2</v>
      </c>
      <c r="G340" s="3">
        <v>16</v>
      </c>
      <c r="H340" s="3">
        <v>24</v>
      </c>
      <c r="I340" s="3">
        <v>34</v>
      </c>
      <c r="J340" s="3">
        <v>39</v>
      </c>
      <c r="K340" s="4">
        <v>19</v>
      </c>
      <c r="L340" s="2">
        <f t="shared" si="11"/>
        <v>0</v>
      </c>
    </row>
    <row r="341" spans="2:12" x14ac:dyDescent="0.3">
      <c r="B341" s="8">
        <v>2025</v>
      </c>
      <c r="C341" s="8">
        <v>1</v>
      </c>
      <c r="D341" s="8">
        <v>23</v>
      </c>
      <c r="E341" s="9" t="str">
        <f t="shared" si="10"/>
        <v>2025-1-23</v>
      </c>
      <c r="F341" s="3">
        <v>7</v>
      </c>
      <c r="G341" s="3">
        <v>8</v>
      </c>
      <c r="H341" s="3">
        <v>27</v>
      </c>
      <c r="I341" s="3">
        <v>36</v>
      </c>
      <c r="J341" s="3">
        <v>43</v>
      </c>
      <c r="K341" s="4">
        <v>6</v>
      </c>
      <c r="L341" s="2">
        <f t="shared" si="11"/>
        <v>0</v>
      </c>
    </row>
    <row r="342" spans="2:12" x14ac:dyDescent="0.3">
      <c r="B342" s="8">
        <v>2025</v>
      </c>
      <c r="C342" s="8">
        <v>1</v>
      </c>
      <c r="D342" s="8">
        <v>21</v>
      </c>
      <c r="E342" s="9" t="str">
        <f t="shared" si="10"/>
        <v>2025-1-21</v>
      </c>
      <c r="F342" s="3">
        <v>1</v>
      </c>
      <c r="G342" s="3">
        <v>8</v>
      </c>
      <c r="H342" s="3">
        <v>13</v>
      </c>
      <c r="I342" s="3">
        <v>27</v>
      </c>
      <c r="J342" s="3">
        <v>40</v>
      </c>
      <c r="K342" s="4">
        <v>9</v>
      </c>
      <c r="L342" s="2">
        <f t="shared" si="11"/>
        <v>0</v>
      </c>
    </row>
    <row r="343" spans="2:12" x14ac:dyDescent="0.3">
      <c r="B343" s="8">
        <v>2025</v>
      </c>
      <c r="C343" s="8">
        <v>1</v>
      </c>
      <c r="D343" s="8">
        <v>19</v>
      </c>
      <c r="E343" s="9" t="str">
        <f t="shared" si="10"/>
        <v>2025-1-19</v>
      </c>
      <c r="F343" s="3">
        <v>6</v>
      </c>
      <c r="G343" s="3">
        <v>28</v>
      </c>
      <c r="H343" s="3">
        <v>33</v>
      </c>
      <c r="I343" s="3">
        <v>34</v>
      </c>
      <c r="J343" s="3">
        <v>44</v>
      </c>
      <c r="K343" s="4">
        <v>4</v>
      </c>
      <c r="L343" s="2">
        <f t="shared" si="11"/>
        <v>0</v>
      </c>
    </row>
    <row r="344" spans="2:12" x14ac:dyDescent="0.3">
      <c r="B344" s="8">
        <v>2025</v>
      </c>
      <c r="C344" s="8">
        <v>1</v>
      </c>
      <c r="D344" s="8">
        <v>16</v>
      </c>
      <c r="E344" s="9" t="str">
        <f t="shared" si="10"/>
        <v>2025-1-16</v>
      </c>
      <c r="F344" s="3">
        <v>9</v>
      </c>
      <c r="G344" s="3">
        <v>12</v>
      </c>
      <c r="H344" s="3">
        <v>13</v>
      </c>
      <c r="I344" s="3">
        <v>19</v>
      </c>
      <c r="J344" s="3">
        <v>26</v>
      </c>
      <c r="K344" s="4">
        <v>12</v>
      </c>
      <c r="L344" s="2">
        <f t="shared" si="11"/>
        <v>0</v>
      </c>
    </row>
    <row r="345" spans="2:12" x14ac:dyDescent="0.3">
      <c r="B345" s="8">
        <v>2025</v>
      </c>
      <c r="C345" s="8">
        <v>1</v>
      </c>
      <c r="D345" s="8">
        <v>14</v>
      </c>
      <c r="E345" s="9" t="str">
        <f t="shared" si="10"/>
        <v>2025-1-14</v>
      </c>
      <c r="F345" s="3">
        <v>6</v>
      </c>
      <c r="G345" s="3">
        <v>9</v>
      </c>
      <c r="H345" s="3">
        <v>13</v>
      </c>
      <c r="I345" s="3">
        <v>29</v>
      </c>
      <c r="J345" s="3">
        <v>45</v>
      </c>
      <c r="K345" s="4">
        <v>16</v>
      </c>
      <c r="L345" s="2">
        <f t="shared" si="11"/>
        <v>0</v>
      </c>
    </row>
    <row r="346" spans="2:12" x14ac:dyDescent="0.3">
      <c r="B346" s="8">
        <v>2025</v>
      </c>
      <c r="C346" s="8">
        <v>1</v>
      </c>
      <c r="D346" s="8">
        <v>12</v>
      </c>
      <c r="E346" s="9" t="str">
        <f t="shared" si="10"/>
        <v>2025-1-12</v>
      </c>
      <c r="F346" s="3">
        <v>9</v>
      </c>
      <c r="G346" s="3">
        <v>15</v>
      </c>
      <c r="H346" s="3">
        <v>20</v>
      </c>
      <c r="I346" s="3">
        <v>24</v>
      </c>
      <c r="J346" s="3">
        <v>29</v>
      </c>
      <c r="K346" s="4">
        <v>8</v>
      </c>
      <c r="L346" s="2">
        <f t="shared" si="11"/>
        <v>0</v>
      </c>
    </row>
    <row r="347" spans="2:12" x14ac:dyDescent="0.3">
      <c r="B347" s="8">
        <v>2025</v>
      </c>
      <c r="C347" s="8">
        <v>1</v>
      </c>
      <c r="D347" s="8">
        <v>9</v>
      </c>
      <c r="E347" s="9" t="str">
        <f t="shared" si="10"/>
        <v>2025-1-9</v>
      </c>
      <c r="F347" s="3">
        <v>4</v>
      </c>
      <c r="G347" s="3">
        <v>6</v>
      </c>
      <c r="H347" s="3">
        <v>7</v>
      </c>
      <c r="I347" s="3">
        <v>18</v>
      </c>
      <c r="J347" s="3">
        <v>38</v>
      </c>
      <c r="K347" s="4">
        <v>15</v>
      </c>
      <c r="L347" s="2">
        <f t="shared" si="11"/>
        <v>15</v>
      </c>
    </row>
    <row r="348" spans="2:12" x14ac:dyDescent="0.3">
      <c r="B348" s="8">
        <v>2025</v>
      </c>
      <c r="C348" s="8">
        <v>1</v>
      </c>
      <c r="D348" s="8">
        <v>7</v>
      </c>
      <c r="E348" s="9" t="str">
        <f t="shared" si="10"/>
        <v>2025-1-7</v>
      </c>
      <c r="F348" s="3">
        <v>6</v>
      </c>
      <c r="G348" s="3">
        <v>15</v>
      </c>
      <c r="H348" s="3">
        <v>20</v>
      </c>
      <c r="I348" s="3">
        <v>36</v>
      </c>
      <c r="J348" s="3">
        <v>42</v>
      </c>
      <c r="K348" s="4">
        <v>7</v>
      </c>
      <c r="L348" s="2">
        <f t="shared" si="11"/>
        <v>0</v>
      </c>
    </row>
    <row r="349" spans="2:12" x14ac:dyDescent="0.3">
      <c r="B349" s="8">
        <v>2025</v>
      </c>
      <c r="C349" s="8">
        <v>1</v>
      </c>
      <c r="D349" s="8">
        <v>5</v>
      </c>
      <c r="E349" s="9" t="str">
        <f t="shared" si="10"/>
        <v>2025-1-5</v>
      </c>
      <c r="F349" s="3">
        <v>4</v>
      </c>
      <c r="G349" s="3">
        <v>7</v>
      </c>
      <c r="H349" s="3">
        <v>18</v>
      </c>
      <c r="I349" s="3">
        <v>41</v>
      </c>
      <c r="J349" s="3">
        <v>43</v>
      </c>
      <c r="K349" s="4">
        <v>14</v>
      </c>
      <c r="L349" s="2">
        <f t="shared" si="11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DAFB-0842-4DF4-920F-1C4107F62471}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4FE6-CBE4-4CB9-93CB-3C91F2D0BA45}">
  <dimension ref="A1"/>
  <sheetViews>
    <sheetView tabSelected="1" workbookViewId="0">
      <selection activeCell="H22" sqref="H2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A54D9-CCB8-4C50-956E-27305E68E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TzokerAll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Voula Bardi</dc:creator>
  <cp:lastModifiedBy>Voula Bardi</cp:lastModifiedBy>
  <dcterms:created xsi:type="dcterms:W3CDTF">2025-03-29T19:30:24Z</dcterms:created>
  <dcterms:modified xsi:type="dcterms:W3CDTF">2025-03-31T09:31:27Z</dcterms:modified>
</cp:coreProperties>
</file>