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23375AD1-E873-43E7-9EFA-8A6CE3281451}" xr6:coauthVersionLast="47" xr6:coauthVersionMax="47" xr10:uidLastSave="{00000000-0000-0000-0000-000000000000}"/>
  <bookViews>
    <workbookView xWindow="-108" yWindow="-108" windowWidth="23256" windowHeight="12576" xr2:uid="{00000000-000D-0000-FFFF-FFFF00000000}"/>
  </bookViews>
  <sheets>
    <sheet name="Tokenizing modul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6"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6"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6"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6"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6"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6" authorId="0" shapeId="0" xr:uid="{99451D2F-B00E-4B10-92E4-565F887D03DF}">
      <text>
        <r>
          <rPr>
            <b/>
            <sz val="10"/>
            <color indexed="81"/>
            <rFont val="Tahoma"/>
            <family val="2"/>
          </rPr>
          <t>Required for negative test cases that FAIL
or for unexpect results.</t>
        </r>
      </text>
    </comment>
    <comment ref="A24"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4"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4"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4"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4"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4"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4"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<sst xmlns="http://schemas.openxmlformats.org/spreadsheetml/2006/main" count="75" uniqueCount="44">
  <si>
    <t>Comments</t>
  </si>
  <si>
    <t>Result</t>
  </si>
  <si>
    <t>FAIL</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</si>
  <si>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</si>
  <si>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</si>
  <si>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</si>
  <si>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</si>
  <si>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</si>
  <si>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</si>
  <si>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</si>
  <si>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</si>
  <si>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</si>
  <si>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</si>
  <si>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</si>
  <si>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 Tester's Name ?????
????? Date ?????</t>
  </si>
  <si>
    <t>Vladyslav Savchy
30.11.2022</t>
  </si>
  <si>
    <t>tokenizing()</t>
  </si>
  <si>
    <t>+ Edge case: input MIN string</t>
  </si>
  <si>
    <t>+ Edge case: input MAX string</t>
  </si>
  <si>
    <t>Numbered 64 words</t>
  </si>
  <si>
    <t>\n (newLine)</t>
  </si>
  <si>
    <t>- Edge case: input over MAX string</t>
  </si>
  <si>
    <t>Display error messege</t>
  </si>
  <si>
    <t>Display error messege OR Display numbered 64 words (means that overflow of cString is not going to be caused)</t>
  </si>
  <si>
    <t xml:space="preserve">Numbered 64 words and 2 prompting of input </t>
  </si>
  <si>
    <t>Recommended fix: need to clear input buffer after prompting user to input characters, or just include messege that input is out-of-bounds;
Possible error messege: "Input string in range of 0-300"</t>
  </si>
  <si>
    <t>- Edge case: input over MAX string with one word</t>
  </si>
  <si>
    <t>+ Edge case: input MAX string with one word</t>
  </si>
  <si>
    <t>299 chars (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t>
  </si>
  <si>
    <t>Dispay only 1 word consisting of this chars</t>
  </si>
  <si>
    <t>301 chars (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t>
  </si>
  <si>
    <t>1 word consisting of this this chars untill last 67, and 1 prompting of input, and 1 word consisting of 9</t>
  </si>
  <si>
    <t>+ Quit</t>
  </si>
  <si>
    <t>q</t>
  </si>
  <si>
    <t>Quit from tokenizing words</t>
  </si>
  <si>
    <t>No numbered words</t>
  </si>
  <si>
    <t>+ Typical case: input 2 chars</t>
  </si>
  <si>
    <t>a\n (a and newLine)</t>
  </si>
  <si>
    <t>+ Typical case: input 2 words</t>
  </si>
  <si>
    <t>Hello friend</t>
  </si>
  <si>
    <t>2 numerized words</t>
  </si>
  <si>
    <t>1 numerized char</t>
  </si>
  <si>
    <t>Text of 299 chars: "Hi! It's me. How are you doing buddy? I hope that everything is good! I just got a visa to come to you! So we can meet while I will be in vacation on next week. By the way, did you know that Sara got married? Gross isn't it?) Ok, Hope you will reply me as sooon as possible brother! See you in home"</t>
  </si>
  <si>
    <t>Text of 300 chars: "Hi! It's me. How are you doing buddy? I hope that everything is good! I just got a visa to come to you! So we can meet while I will be in vacation on next week. By the way, did you know that Sara got married? Gross isn't it?) Ok, Hope you will reply me as sooon as possible brother! See you in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</si>
</sst>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b/>
      <i/>
      <sz val="10"/>
      <name val="Arial"/>
      <family val="2"/>
    </font>
    <font>
      <sz val="10"/>
      <name val="Arial"/>
      <family val="2"/>
      <charset val="204"/>
    </font>
    <font>
      <i/>
      <sz val="10"/>
      <name val="Arial"/>
      <family val="2"/>
      <charset val="204"/>
    </font>
    <font>
      <sz val="12"/>
      <name val="Arial"/>
      <family val="2"/>
      <charset val="204"/>
    </font>
  </fonts>
  <fills count="7">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8989"/>
        <bgColor indexed="64"/>
      </patternFill>
    </fill>
  </fills>
  <borders count="21">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5">
    <xf numFmtId="0" fontId="0" fillId="0" borderId="0" xfId="0"/>
    <xf numFmtId="0" fontId="0" fillId="0" borderId="0" xfId="0" applyAlignment="1">
      <alignment wrapText="1"/>
    </xf>
    <xf numFmtId="0" fontId="0" fillId="0" borderId="0" xfId="0" applyAlignment="1">
      <alignment vertical="top" wrapText="1"/>
    </xf>
    <xf numFmtId="0" fontId="2" fillId="0" borderId="1" xfId="0" applyFont="1" applyBorder="1" applyAlignment="1">
      <alignment horizontal="center" vertical="center"/>
    </xf>
    <xf numFmtId="0" fontId="0" fillId="0" borderId="0" xfId="0" applyAlignment="1">
      <alignment vertical="center"/>
    </xf>
    <xf numFmtId="0" fontId="1" fillId="2" borderId="2" xfId="0" applyFont="1" applyFill="1" applyBorder="1" applyAlignment="1">
      <alignment horizontal="center" vertical="center" wrapText="1"/>
    </xf>
    <xf numFmtId="0" fontId="1" fillId="2" borderId="3" xfId="0" quotePrefix="1"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6" xfId="0" applyFont="1" applyFill="1" applyBorder="1" applyAlignment="1">
      <alignment horizontal="right" vertical="center" wrapText="1"/>
    </xf>
    <xf numFmtId="14" fontId="1" fillId="4" borderId="8" xfId="0" applyNumberFormat="1" applyFont="1" applyFill="1" applyBorder="1" applyAlignment="1">
      <alignment horizontal="center" vertical="center" wrapText="1"/>
    </xf>
    <xf numFmtId="0" fontId="1" fillId="4" borderId="9"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14" fontId="14" fillId="4" borderId="7" xfId="0" applyNumberFormat="1"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3" fillId="5" borderId="10" xfId="0" applyFont="1" applyFill="1" applyBorder="1" applyAlignment="1">
      <alignment horizontal="center" vertical="center" wrapText="1"/>
    </xf>
    <xf numFmtId="0" fontId="13" fillId="5" borderId="0" xfId="0" applyFont="1" applyFill="1" applyAlignment="1">
      <alignment horizontal="center" vertical="center" wrapText="1"/>
    </xf>
    <xf numFmtId="0" fontId="16" fillId="0" borderId="0" xfId="0" applyFont="1"/>
    <xf numFmtId="0" fontId="15" fillId="0" borderId="0" xfId="0" applyFont="1" applyAlignment="1">
      <alignment vertical="top" wrapText="1"/>
    </xf>
    <xf numFmtId="0" fontId="15" fillId="0" borderId="0" xfId="0" quotePrefix="1" applyFont="1" applyAlignment="1">
      <alignment vertical="top" wrapText="1"/>
    </xf>
    <xf numFmtId="0" fontId="2" fillId="6" borderId="1" xfId="0" applyFont="1" applyFill="1" applyBorder="1" applyAlignment="1">
      <alignment horizontal="center" vertical="center" wrapText="1"/>
    </xf>
    <xf numFmtId="0" fontId="17" fillId="0" borderId="1" xfId="0" applyFont="1" applyBorder="1" applyAlignment="1">
      <alignment horizontal="center" vertical="center"/>
    </xf>
    <xf numFmtId="0" fontId="1" fillId="2" borderId="12" xfId="0" applyFont="1" applyFill="1" applyBorder="1" applyAlignment="1">
      <alignment horizontal="right" wrapText="1"/>
    </xf>
    <xf numFmtId="0" fontId="11" fillId="2" borderId="12"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1" fillId="4" borderId="15" xfId="0" applyFont="1" applyFill="1" applyBorder="1" applyAlignment="1">
      <alignment horizontal="right" vertical="center" wrapText="1"/>
    </xf>
    <xf numFmtId="14" fontId="14" fillId="4" borderId="16" xfId="0" applyNumberFormat="1" applyFont="1" applyFill="1" applyBorder="1" applyAlignment="1">
      <alignment horizontal="center" vertical="center" wrapText="1"/>
    </xf>
    <xf numFmtId="0" fontId="1" fillId="4" borderId="17" xfId="0" applyFont="1" applyFill="1" applyBorder="1" applyAlignment="1">
      <alignment vertical="center" wrapText="1"/>
    </xf>
    <xf numFmtId="0" fontId="6" fillId="0" borderId="10" xfId="0" applyFont="1" applyBorder="1" applyAlignment="1">
      <alignment vertical="top" wrapText="1"/>
    </xf>
    <xf numFmtId="0" fontId="6" fillId="0" borderId="0" xfId="0" quotePrefix="1" applyFont="1" applyBorder="1" applyAlignment="1">
      <alignment vertical="top" wrapText="1"/>
    </xf>
    <xf numFmtId="0" fontId="6" fillId="0" borderId="0" xfId="0" applyFont="1" applyBorder="1" applyAlignment="1">
      <alignment vertical="top" wrapText="1"/>
    </xf>
    <xf numFmtId="0" fontId="0" fillId="0" borderId="18" xfId="0" applyBorder="1" applyAlignment="1">
      <alignment vertical="center" wrapText="1"/>
    </xf>
    <xf numFmtId="0" fontId="15" fillId="0" borderId="0" xfId="0" applyFont="1" applyBorder="1" applyAlignment="1">
      <alignment vertical="top" wrapText="1"/>
    </xf>
    <xf numFmtId="0" fontId="15" fillId="0" borderId="18" xfId="0" applyFont="1" applyBorder="1" applyAlignment="1">
      <alignment vertical="center" wrapText="1"/>
    </xf>
    <xf numFmtId="0" fontId="6" fillId="0" borderId="18" xfId="0" applyFont="1" applyBorder="1" applyAlignment="1">
      <alignment vertical="center" wrapText="1"/>
    </xf>
    <xf numFmtId="0" fontId="15" fillId="0" borderId="19" xfId="0" applyFont="1" applyBorder="1" applyAlignment="1">
      <alignment vertical="top" wrapText="1"/>
    </xf>
    <xf numFmtId="0" fontId="15" fillId="0" borderId="20" xfId="0" quotePrefix="1" applyFont="1" applyBorder="1" applyAlignment="1">
      <alignment vertical="top" wrapText="1"/>
    </xf>
    <xf numFmtId="0" fontId="15" fillId="0" borderId="20" xfId="0" applyFont="1" applyBorder="1" applyAlignment="1">
      <alignment vertical="top" wrapText="1"/>
    </xf>
    <xf numFmtId="0" fontId="15" fillId="0" borderId="11" xfId="0" applyFont="1" applyBorder="1" applyAlignment="1">
      <alignment vertical="center" wrapText="1"/>
    </xf>
  </cellXfs>
  <cellStyles count="2">
    <cellStyle name="Hyperlink" xfId="1" builtinId="8"/>
    <cellStyle name="Normal" xfId="0" builtinId="0"/>
  </cellStyles>
  <dxfs count="14">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8989"/>
      <color rgb="FFFFB4B4"/>
      <color rgb="FFB4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3"/>
  <sheetViews>
    <sheetView tabSelected="1" zoomScale="70" zoomScaleNormal="70" workbookViewId="0">
      <selection activeCell="I5" sqref="I5"/>
    </sheetView>
  </sheetViews>
  <sheetFormatPr defaultRowHeight="13.2" x14ac:dyDescent="0.25"/>
  <cols>
    <col min="1" max="1" width="14.33203125" customWidth="1"/>
    <col min="2" max="2" width="20.5546875" style="2" customWidth="1"/>
    <col min="3" max="3" width="29.44140625" style="2" customWidth="1"/>
    <col min="4" max="4" width="27.33203125" style="2" customWidth="1"/>
    <col min="5" max="5" width="19.5546875" style="1" bestFit="1" customWidth="1"/>
    <col min="6" max="6" width="10.33203125" style="4" customWidth="1"/>
    <col min="7" max="7" width="28.6640625" style="2" bestFit="1" customWidth="1"/>
  </cols>
  <sheetData>
    <row r="1" spans="1:7" ht="34.799999999999997" x14ac:dyDescent="0.25">
      <c r="A1" s="27" t="s">
        <v>3</v>
      </c>
      <c r="B1" s="28" t="str" cm="1">
        <f t="array" aca="1" ref="B1" ca="1">MID(CELL("filename",A1),FIND("]",CELL("filename",A1))+1,255)</f>
        <v>Tokenizing module</v>
      </c>
      <c r="C1" s="20" t="str">
        <f ca="1">"Save As " &amp; B1  &amp; "_test_cases.xlsx"</f>
        <v>Save As Tokenizing module_test_cases.xlsx</v>
      </c>
      <c r="D1" s="21"/>
      <c r="E1" s="21"/>
      <c r="F1" s="21"/>
      <c r="G1" s="21"/>
    </row>
    <row r="2" spans="1:7" ht="27" thickBot="1" x14ac:dyDescent="0.3">
      <c r="A2" s="29" t="s">
        <v>4</v>
      </c>
      <c r="B2" s="30"/>
      <c r="C2" s="30"/>
      <c r="D2" s="30"/>
      <c r="E2" s="30"/>
      <c r="F2" s="31" t="s">
        <v>5</v>
      </c>
      <c r="G2" s="32" t="s">
        <v>15</v>
      </c>
    </row>
    <row r="3" spans="1:7" ht="27" thickBot="1" x14ac:dyDescent="0.3">
      <c r="A3" s="7" t="s">
        <v>13</v>
      </c>
      <c r="B3" s="6" t="s">
        <v>12</v>
      </c>
      <c r="C3" s="7" t="s">
        <v>11</v>
      </c>
      <c r="D3" s="7" t="s">
        <v>8</v>
      </c>
      <c r="E3" s="7" t="s">
        <v>9</v>
      </c>
      <c r="F3" s="9" t="s">
        <v>1</v>
      </c>
      <c r="G3" s="33" t="s">
        <v>0</v>
      </c>
    </row>
    <row r="4" spans="1:7" ht="26.4" x14ac:dyDescent="0.25">
      <c r="A4" s="34" t="s">
        <v>16</v>
      </c>
      <c r="B4" s="35" t="s">
        <v>17</v>
      </c>
      <c r="C4" s="36" t="s">
        <v>20</v>
      </c>
      <c r="D4" s="36" t="s">
        <v>35</v>
      </c>
      <c r="E4" s="36"/>
      <c r="F4" s="3" t="s">
        <v>10</v>
      </c>
      <c r="G4" s="37"/>
    </row>
    <row r="5" spans="1:7" ht="132" x14ac:dyDescent="0.25">
      <c r="A5" s="34" t="s">
        <v>16</v>
      </c>
      <c r="B5" s="35" t="s">
        <v>18</v>
      </c>
      <c r="C5" s="36" t="s">
        <v>42</v>
      </c>
      <c r="D5" s="36" t="s">
        <v>19</v>
      </c>
      <c r="E5" s="36"/>
      <c r="F5" s="3" t="s">
        <v>10</v>
      </c>
      <c r="G5" s="37"/>
    </row>
    <row r="6" spans="1:7" ht="26.4" x14ac:dyDescent="0.25">
      <c r="A6" s="34" t="s">
        <v>16</v>
      </c>
      <c r="B6" s="35" t="s">
        <v>36</v>
      </c>
      <c r="C6" s="36" t="s">
        <v>37</v>
      </c>
      <c r="D6" s="36" t="s">
        <v>41</v>
      </c>
      <c r="E6" s="36"/>
      <c r="F6" s="3" t="s">
        <v>10</v>
      </c>
      <c r="G6" s="37"/>
    </row>
    <row r="7" spans="1:7" ht="26.4" x14ac:dyDescent="0.25">
      <c r="A7" s="34" t="s">
        <v>16</v>
      </c>
      <c r="B7" s="24" t="s">
        <v>38</v>
      </c>
      <c r="C7" s="23" t="s">
        <v>39</v>
      </c>
      <c r="D7" s="23" t="s">
        <v>40</v>
      </c>
      <c r="F7" s="3" t="s">
        <v>10</v>
      </c>
    </row>
    <row r="8" spans="1:7" ht="132" x14ac:dyDescent="0.25">
      <c r="A8" s="34" t="s">
        <v>16</v>
      </c>
      <c r="B8" s="35" t="s">
        <v>21</v>
      </c>
      <c r="C8" s="36" t="s">
        <v>43</v>
      </c>
      <c r="D8" s="38" t="s">
        <v>23</v>
      </c>
      <c r="E8" s="36" t="s">
        <v>24</v>
      </c>
      <c r="F8" s="25" t="s">
        <v>2</v>
      </c>
      <c r="G8" s="39" t="s">
        <v>25</v>
      </c>
    </row>
    <row r="9" spans="1:7" ht="171.6" x14ac:dyDescent="0.25">
      <c r="A9" s="34" t="s">
        <v>16</v>
      </c>
      <c r="B9" s="35" t="s">
        <v>27</v>
      </c>
      <c r="C9" s="36" t="s">
        <v>28</v>
      </c>
      <c r="D9" s="36" t="s">
        <v>29</v>
      </c>
      <c r="E9" s="36"/>
      <c r="F9" s="3" t="s">
        <v>10</v>
      </c>
      <c r="G9" s="40"/>
    </row>
    <row r="10" spans="1:7" s="22" customFormat="1" ht="171.6" x14ac:dyDescent="0.25">
      <c r="A10" s="34" t="s">
        <v>16</v>
      </c>
      <c r="B10" s="35" t="s">
        <v>26</v>
      </c>
      <c r="C10" s="36" t="s">
        <v>30</v>
      </c>
      <c r="D10" s="38" t="s">
        <v>22</v>
      </c>
      <c r="E10" s="36" t="s">
        <v>31</v>
      </c>
      <c r="F10" s="25" t="s">
        <v>2</v>
      </c>
      <c r="G10" s="39" t="s">
        <v>25</v>
      </c>
    </row>
    <row r="11" spans="1:7" s="22" customFormat="1" ht="15" x14ac:dyDescent="0.25">
      <c r="A11" s="41" t="s">
        <v>16</v>
      </c>
      <c r="B11" s="42" t="s">
        <v>32</v>
      </c>
      <c r="C11" s="43" t="s">
        <v>33</v>
      </c>
      <c r="D11" s="43" t="s">
        <v>34</v>
      </c>
      <c r="E11" s="43"/>
      <c r="F11" s="26" t="s">
        <v>10</v>
      </c>
      <c r="G11" s="44"/>
    </row>
    <row r="12" spans="1:7" ht="15" x14ac:dyDescent="0.25">
      <c r="A12" s="11"/>
      <c r="B12" s="12"/>
      <c r="C12" s="11"/>
      <c r="D12" s="11"/>
      <c r="E12" s="11"/>
      <c r="F12" s="13"/>
      <c r="G12" s="14"/>
    </row>
    <row r="13" spans="1:7" ht="15" x14ac:dyDescent="0.25">
      <c r="A13" s="11"/>
      <c r="B13" s="12"/>
      <c r="C13" s="11"/>
      <c r="D13" s="11"/>
      <c r="E13" s="11"/>
      <c r="F13" s="13"/>
      <c r="G13" s="14"/>
    </row>
    <row r="14" spans="1:7" ht="15.6" thickBot="1" x14ac:dyDescent="0.3">
      <c r="A14" s="11"/>
      <c r="B14" s="12"/>
      <c r="C14" s="11"/>
      <c r="D14" s="11"/>
      <c r="E14" s="11"/>
      <c r="F14" s="13"/>
      <c r="G14" s="14"/>
    </row>
    <row r="15" spans="1:7" ht="27" thickBot="1" x14ac:dyDescent="0.3">
      <c r="A15" s="18" t="s">
        <v>6</v>
      </c>
      <c r="B15" s="19"/>
      <c r="C15" s="19"/>
      <c r="D15" s="19"/>
      <c r="E15" s="19"/>
      <c r="F15" s="8" t="s">
        <v>5</v>
      </c>
      <c r="G15" s="17" t="s">
        <v>14</v>
      </c>
    </row>
    <row r="16" spans="1:7" ht="27" thickBot="1" x14ac:dyDescent="0.3">
      <c r="A16" s="5" t="s">
        <v>13</v>
      </c>
      <c r="B16" s="6" t="s">
        <v>12</v>
      </c>
      <c r="C16" s="7" t="s">
        <v>11</v>
      </c>
      <c r="D16" s="7" t="s">
        <v>8</v>
      </c>
      <c r="E16" s="7" t="s">
        <v>9</v>
      </c>
      <c r="F16" s="9" t="s">
        <v>1</v>
      </c>
      <c r="G16" s="10" t="s">
        <v>0</v>
      </c>
    </row>
    <row r="17" spans="1:7" ht="15" x14ac:dyDescent="0.25">
      <c r="A17" s="15"/>
      <c r="B17" s="16"/>
      <c r="E17" s="2"/>
      <c r="F17" s="13"/>
    </row>
    <row r="18" spans="1:7" ht="15" x14ac:dyDescent="0.25">
      <c r="A18" s="15"/>
      <c r="B18" s="16"/>
      <c r="E18" s="2"/>
      <c r="F18" s="13"/>
    </row>
    <row r="19" spans="1:7" ht="15" x14ac:dyDescent="0.25">
      <c r="A19" s="15"/>
      <c r="B19" s="16"/>
      <c r="E19" s="2"/>
      <c r="F19" s="13"/>
    </row>
    <row r="20" spans="1:7" ht="15" x14ac:dyDescent="0.25">
      <c r="A20" s="15"/>
      <c r="B20" s="16"/>
      <c r="E20" s="2"/>
      <c r="F20" s="13"/>
    </row>
    <row r="21" spans="1:7" ht="15" x14ac:dyDescent="0.25">
      <c r="A21" s="15"/>
      <c r="B21" s="16"/>
      <c r="E21" s="2"/>
      <c r="F21" s="13"/>
    </row>
    <row r="22" spans="1:7" ht="15.6" thickBot="1" x14ac:dyDescent="0.3">
      <c r="A22" s="15"/>
      <c r="B22" s="16"/>
      <c r="E22" s="2"/>
      <c r="F22" s="13"/>
    </row>
    <row r="23" spans="1:7" ht="27" thickBot="1" x14ac:dyDescent="0.3">
      <c r="A23" s="18" t="s">
        <v>7</v>
      </c>
      <c r="B23" s="19"/>
      <c r="C23" s="19"/>
      <c r="D23" s="19"/>
      <c r="E23" s="19"/>
      <c r="F23" s="8" t="s">
        <v>5</v>
      </c>
      <c r="G23" s="17" t="s">
        <v>14</v>
      </c>
    </row>
    <row r="24" spans="1:7" ht="27" thickBot="1" x14ac:dyDescent="0.3">
      <c r="A24" s="5" t="s">
        <v>13</v>
      </c>
      <c r="B24" s="6" t="s">
        <v>12</v>
      </c>
      <c r="C24" s="7" t="s">
        <v>11</v>
      </c>
      <c r="D24" s="7" t="s">
        <v>8</v>
      </c>
      <c r="E24" s="7" t="s">
        <v>9</v>
      </c>
      <c r="F24" s="9" t="s">
        <v>1</v>
      </c>
      <c r="G24" s="10" t="s">
        <v>0</v>
      </c>
    </row>
    <row r="25" spans="1:7" ht="15" x14ac:dyDescent="0.25">
      <c r="A25" s="15"/>
      <c r="B25" s="16"/>
      <c r="E25" s="2"/>
      <c r="F25" s="13"/>
    </row>
    <row r="26" spans="1:7" ht="15" x14ac:dyDescent="0.25">
      <c r="A26" s="15"/>
      <c r="B26" s="16"/>
      <c r="E26" s="2"/>
      <c r="F26" s="13"/>
    </row>
    <row r="27" spans="1:7" ht="15" x14ac:dyDescent="0.25">
      <c r="A27" s="15"/>
      <c r="B27" s="16"/>
      <c r="E27" s="2"/>
      <c r="F27" s="13"/>
    </row>
    <row r="28" spans="1:7" ht="15" x14ac:dyDescent="0.25">
      <c r="A28" s="15"/>
      <c r="B28" s="16"/>
      <c r="E28" s="2"/>
      <c r="F28" s="13"/>
    </row>
    <row r="29" spans="1:7" ht="15" x14ac:dyDescent="0.25">
      <c r="A29" s="15"/>
      <c r="B29" s="16"/>
      <c r="E29" s="2"/>
      <c r="F29" s="13"/>
    </row>
    <row r="30" spans="1:7" ht="15" x14ac:dyDescent="0.25">
      <c r="A30" s="15"/>
      <c r="B30" s="16"/>
      <c r="E30" s="2"/>
      <c r="F30" s="13"/>
    </row>
    <row r="31" spans="1:7" ht="15" x14ac:dyDescent="0.25">
      <c r="A31" s="15"/>
      <c r="B31" s="16"/>
      <c r="E31" s="2"/>
      <c r="F31" s="13"/>
    </row>
    <row r="32" spans="1:7" ht="15" x14ac:dyDescent="0.25">
      <c r="A32" s="15"/>
      <c r="B32" s="16"/>
      <c r="E32" s="2"/>
      <c r="F32" s="13"/>
    </row>
    <row r="33" spans="1:6" ht="15" x14ac:dyDescent="0.25">
      <c r="A33" s="15"/>
      <c r="B33" s="16"/>
      <c r="E33" s="2"/>
      <c r="F33" s="13"/>
    </row>
  </sheetData>
  <mergeCells count="4">
    <mergeCell ref="A2:E2"/>
    <mergeCell ref="A15:E15"/>
    <mergeCell ref="A23:E23"/>
    <mergeCell ref="C1:G1"/>
  </mergeCells>
  <conditionalFormatting sqref="F12:F1048576 F5:F6">
    <cfRule type="expression" dxfId="13" priority="19">
      <formula>ISNUMBER(SEARCH("PASS",$F5))</formula>
    </cfRule>
    <cfRule type="expression" dxfId="12" priority="20">
      <formula>ISNUMBER(SEARCH("FAIL",$F5))</formula>
    </cfRule>
  </conditionalFormatting>
  <conditionalFormatting sqref="F4">
    <cfRule type="expression" dxfId="11" priority="17">
      <formula>ISNUMBER(SEARCH("PASS",$F4))</formula>
    </cfRule>
    <cfRule type="expression" dxfId="10" priority="18">
      <formula>ISNUMBER(SEARCH("FAIL",$F4))</formula>
    </cfRule>
  </conditionalFormatting>
  <conditionalFormatting sqref="F8">
    <cfRule type="expression" dxfId="9" priority="9">
      <formula>ISNUMBER(SEARCH("PASS",$J8))</formula>
    </cfRule>
    <cfRule type="expression" dxfId="8" priority="10">
      <formula>ISNUMBER(SEARCH("FAIL",$J8))</formula>
    </cfRule>
  </conditionalFormatting>
  <conditionalFormatting sqref="F9">
    <cfRule type="expression" dxfId="7" priority="7">
      <formula>ISNUMBER(SEARCH("PASS",$F9))</formula>
    </cfRule>
    <cfRule type="expression" dxfId="6" priority="8">
      <formula>ISNUMBER(SEARCH("FAIL",$F9))</formula>
    </cfRule>
  </conditionalFormatting>
  <conditionalFormatting sqref="F10">
    <cfRule type="expression" dxfId="5" priority="5">
      <formula>ISNUMBER(SEARCH("PASS",$J10))</formula>
    </cfRule>
    <cfRule type="expression" dxfId="4" priority="6">
      <formula>ISNUMBER(SEARCH("FAIL",$J10))</formula>
    </cfRule>
  </conditionalFormatting>
  <conditionalFormatting sqref="F11">
    <cfRule type="expression" dxfId="3" priority="3">
      <formula>ISNUMBER(SEARCH("PASS",$F11))</formula>
    </cfRule>
    <cfRule type="expression" dxfId="2" priority="4">
      <formula>ISNUMBER(SEARCH("FAIL",$F11))</formula>
    </cfRule>
  </conditionalFormatting>
  <conditionalFormatting sqref="F7">
    <cfRule type="expression" dxfId="1" priority="1">
      <formula>ISNUMBER(SEARCH("PASS",$F7))</formula>
    </cfRule>
    <cfRule type="expression" dxfId="0" priority="2">
      <formula>ISNUMBER(SEARCH("FAIL",$F7))</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Tokenizing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Lenovo</cp:lastModifiedBy>
  <cp:lastPrinted>2005-10-11T05:23:13Z</cp:lastPrinted>
  <dcterms:created xsi:type="dcterms:W3CDTF">1996-10-14T23:33:28Z</dcterms:created>
  <dcterms:modified xsi:type="dcterms:W3CDTF">2022-12-02T04:55:01Z</dcterms:modified>
</cp:coreProperties>
</file>