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/>
  </bookViews>
  <sheets>
    <sheet name="Sheet1" sheetId="1" r:id="rId1"/>
  </sheets>
  <definedNames>
    <definedName name="新建文本文档" localSheetId="0">Sheet1!#REF!</definedName>
    <definedName name="新建文本文档_1" localSheetId="0">Sheet1!$B$2:$B$964</definedName>
    <definedName name="新建文本文档_2" localSheetId="0">Sheet1!$A$2:$G$90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94" i="1" l="1"/>
  <c r="C94" i="1"/>
  <c r="E94" i="1"/>
  <c r="A94" i="1"/>
</calcChain>
</file>

<file path=xl/connections.xml><?xml version="1.0" encoding="utf-8"?>
<connections xmlns="http://schemas.openxmlformats.org/spreadsheetml/2006/main">
  <connection id="1" name="新建文本文档1" type="6" refreshedVersion="5" background="1" saveData="1">
    <textPr codePage="936" sourceFile="C:\Users\Administrator\Desktop\新建文本文档.txt" delimited="0">
      <textFields count="3">
        <textField/>
        <textField position="7"/>
        <textField position="10"/>
      </textFields>
    </textPr>
  </connection>
  <connection id="2" name="新建文本文档2" type="6" refreshedVersion="5" background="1" saveData="1">
    <textPr codePage="936" sourceFile="C:\Users\Administrator\Desktop\新建文本文档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<sst xmlns="http://schemas.openxmlformats.org/spreadsheetml/2006/main" count="18" uniqueCount="13">
  <si>
    <t>次数</t>
    <phoneticPr fontId="1" type="noConversion"/>
  </si>
  <si>
    <t>NTC2</t>
    <phoneticPr fontId="1" type="noConversion"/>
  </si>
  <si>
    <t>NTC3</t>
    <phoneticPr fontId="1" type="noConversion"/>
  </si>
  <si>
    <t>NTC4</t>
    <phoneticPr fontId="1" type="noConversion"/>
  </si>
  <si>
    <t>NTC5</t>
    <phoneticPr fontId="1" type="noConversion"/>
  </si>
  <si>
    <t>PT100</t>
    <phoneticPr fontId="1" type="noConversion"/>
  </si>
  <si>
    <t>次数</t>
    <phoneticPr fontId="1" type="noConversion"/>
  </si>
  <si>
    <t>PT100平均</t>
    <phoneticPr fontId="1" type="noConversion"/>
  </si>
  <si>
    <t>NTC1平均</t>
    <phoneticPr fontId="1" type="noConversion"/>
  </si>
  <si>
    <t>NTC2平均</t>
    <phoneticPr fontId="1" type="noConversion"/>
  </si>
  <si>
    <t>NTC3平均</t>
    <phoneticPr fontId="1" type="noConversion"/>
  </si>
  <si>
    <t>NTC4平均</t>
    <phoneticPr fontId="1" type="noConversion"/>
  </si>
  <si>
    <t>1.由图可以看出PT100通道的数据较为不平滑，说明PT100感应灵敏或者不稳定
2.NTC各通道的数据非常平缓，说明NTC稳定或者是对稳定不灵敏
3.NTC各个通道的整体温度线相差较多，说明NTC传感器自身有一定的差异性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</si>
</sst>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.00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177" fontId="0" fillId="0" borderId="4" xfId="0" applyNumberFormat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177" fontId="0" fillId="0" borderId="6" xfId="0" applyNumberFormat="1" applyBorder="1" applyAlignment="1">
      <alignment horizontal="left" vertical="center"/>
    </xf>
    <xf numFmtId="177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vertical="center"/>
    </xf>
    <xf numFmtId="177" fontId="0" fillId="2" borderId="0" xfId="0" applyNumberFormat="1" applyFill="1" applyAlignment="1">
      <alignment horizontal="left"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一通道</a:t>
            </a:r>
            <a:r>
              <a:rPr lang="en-US"/>
              <a:t>NTC</a:t>
            </a:r>
            <a:r>
              <a:rPr lang="zh-CN"/>
              <a:t>和四通道</a:t>
            </a:r>
            <a:r>
              <a:rPr lang="en-US"/>
              <a:t>PT100</a:t>
            </a:r>
            <a:r>
              <a:rPr lang="zh-CN" altLang="en-US"/>
              <a:t>（常温）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53230754248425E-2"/>
          <c:y val="6.0465140626258032E-2"/>
          <c:w val="0.78104709221023938"/>
          <c:h val="0.777967277483322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PT100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Sheet1!$A$2:$A$90</c:f>
              <c:numCache>
                <c:formatCode>0.000000_ </c:formatCode>
                <c:ptCount val="89"/>
                <c:pt idx="0">
                  <c:v>29.102450000000001</c:v>
                </c:pt>
                <c:pt idx="1">
                  <c:v>29.078054000000002</c:v>
                </c:pt>
                <c:pt idx="2">
                  <c:v>29.099399999999999</c:v>
                </c:pt>
                <c:pt idx="3">
                  <c:v>29.087202999999999</c:v>
                </c:pt>
                <c:pt idx="4">
                  <c:v>29.15429</c:v>
                </c:pt>
                <c:pt idx="5">
                  <c:v>28.940833999999999</c:v>
                </c:pt>
                <c:pt idx="6">
                  <c:v>29.102450000000001</c:v>
                </c:pt>
                <c:pt idx="7">
                  <c:v>29.053659</c:v>
                </c:pt>
                <c:pt idx="8">
                  <c:v>29.081104</c:v>
                </c:pt>
                <c:pt idx="9">
                  <c:v>28.794473</c:v>
                </c:pt>
                <c:pt idx="10">
                  <c:v>28.934736000000001</c:v>
                </c:pt>
                <c:pt idx="11">
                  <c:v>29.230529000000001</c:v>
                </c:pt>
                <c:pt idx="12">
                  <c:v>29.004868999999999</c:v>
                </c:pt>
                <c:pt idx="13">
                  <c:v>29.132943999999998</c:v>
                </c:pt>
                <c:pt idx="14">
                  <c:v>29.099399999999999</c:v>
                </c:pt>
                <c:pt idx="15">
                  <c:v>29.111598000000001</c:v>
                </c:pt>
                <c:pt idx="16">
                  <c:v>29.117697</c:v>
                </c:pt>
                <c:pt idx="17">
                  <c:v>29.035363</c:v>
                </c:pt>
                <c:pt idx="18">
                  <c:v>29.075005000000001</c:v>
                </c:pt>
                <c:pt idx="19">
                  <c:v>29.087202999999999</c:v>
                </c:pt>
                <c:pt idx="20">
                  <c:v>28.858505000000001</c:v>
                </c:pt>
                <c:pt idx="21">
                  <c:v>29.032314</c:v>
                </c:pt>
                <c:pt idx="22">
                  <c:v>29.044511</c:v>
                </c:pt>
                <c:pt idx="23">
                  <c:v>29.062806999999999</c:v>
                </c:pt>
                <c:pt idx="24">
                  <c:v>29.075005000000001</c:v>
                </c:pt>
                <c:pt idx="25">
                  <c:v>29.102450000000001</c:v>
                </c:pt>
                <c:pt idx="26">
                  <c:v>29.090252</c:v>
                </c:pt>
                <c:pt idx="27">
                  <c:v>29.093301</c:v>
                </c:pt>
                <c:pt idx="28">
                  <c:v>29.035363</c:v>
                </c:pt>
                <c:pt idx="29">
                  <c:v>29.129895000000001</c:v>
                </c:pt>
                <c:pt idx="30">
                  <c:v>29.102450000000001</c:v>
                </c:pt>
                <c:pt idx="31">
                  <c:v>29.044511</c:v>
                </c:pt>
                <c:pt idx="32">
                  <c:v>29.151240999999999</c:v>
                </c:pt>
                <c:pt idx="33">
                  <c:v>29.014016999999999</c:v>
                </c:pt>
                <c:pt idx="34">
                  <c:v>28.901194</c:v>
                </c:pt>
                <c:pt idx="35">
                  <c:v>29.123795999999999</c:v>
                </c:pt>
                <c:pt idx="36">
                  <c:v>29.142092999999999</c:v>
                </c:pt>
                <c:pt idx="37">
                  <c:v>29.22138</c:v>
                </c:pt>
                <c:pt idx="38">
                  <c:v>29.050609999999999</c:v>
                </c:pt>
                <c:pt idx="39">
                  <c:v>28.968278000000002</c:v>
                </c:pt>
                <c:pt idx="40">
                  <c:v>29.123795999999999</c:v>
                </c:pt>
                <c:pt idx="41">
                  <c:v>29.117697</c:v>
                </c:pt>
                <c:pt idx="42">
                  <c:v>29.056709000000001</c:v>
                </c:pt>
                <c:pt idx="43">
                  <c:v>28.928636999999998</c:v>
                </c:pt>
                <c:pt idx="44">
                  <c:v>29.059757999999999</c:v>
                </c:pt>
                <c:pt idx="45">
                  <c:v>29.059757999999999</c:v>
                </c:pt>
                <c:pt idx="46">
                  <c:v>29.148191000000001</c:v>
                </c:pt>
                <c:pt idx="47">
                  <c:v>29.059757999999999</c:v>
                </c:pt>
                <c:pt idx="48">
                  <c:v>29.175636999999998</c:v>
                </c:pt>
                <c:pt idx="49">
                  <c:v>29.041461999999999</c:v>
                </c:pt>
                <c:pt idx="50">
                  <c:v>29.108549</c:v>
                </c:pt>
                <c:pt idx="51">
                  <c:v>29.053659</c:v>
                </c:pt>
                <c:pt idx="52">
                  <c:v>29.004868999999999</c:v>
                </c:pt>
                <c:pt idx="53">
                  <c:v>29.029264000000001</c:v>
                </c:pt>
                <c:pt idx="54">
                  <c:v>29.184785000000002</c:v>
                </c:pt>
                <c:pt idx="55">
                  <c:v>29.026215000000001</c:v>
                </c:pt>
                <c:pt idx="56">
                  <c:v>28.882898999999998</c:v>
                </c:pt>
                <c:pt idx="57">
                  <c:v>29.029264000000001</c:v>
                </c:pt>
                <c:pt idx="58">
                  <c:v>28.943883</c:v>
                </c:pt>
                <c:pt idx="59">
                  <c:v>29.108549</c:v>
                </c:pt>
                <c:pt idx="60">
                  <c:v>28.949981999999999</c:v>
                </c:pt>
                <c:pt idx="61">
                  <c:v>29.078054000000002</c:v>
                </c:pt>
                <c:pt idx="62">
                  <c:v>29.023164999999999</c:v>
                </c:pt>
                <c:pt idx="63">
                  <c:v>29.163439</c:v>
                </c:pt>
                <c:pt idx="64">
                  <c:v>29.181736000000001</c:v>
                </c:pt>
                <c:pt idx="65">
                  <c:v>29.099399999999999</c:v>
                </c:pt>
                <c:pt idx="66">
                  <c:v>29.108549</c:v>
                </c:pt>
                <c:pt idx="67">
                  <c:v>29.044511</c:v>
                </c:pt>
                <c:pt idx="68">
                  <c:v>28.992671999999999</c:v>
                </c:pt>
                <c:pt idx="69">
                  <c:v>29.288471000000001</c:v>
                </c:pt>
                <c:pt idx="70">
                  <c:v>29.053659</c:v>
                </c:pt>
                <c:pt idx="71">
                  <c:v>29.020116000000002</c:v>
                </c:pt>
                <c:pt idx="72">
                  <c:v>29.047560000000001</c:v>
                </c:pt>
                <c:pt idx="73">
                  <c:v>29.093301</c:v>
                </c:pt>
                <c:pt idx="74">
                  <c:v>29.050609999999999</c:v>
                </c:pt>
                <c:pt idx="75">
                  <c:v>29.001819999999999</c:v>
                </c:pt>
                <c:pt idx="76">
                  <c:v>29.081104</c:v>
                </c:pt>
                <c:pt idx="77">
                  <c:v>29.029264000000001</c:v>
                </c:pt>
                <c:pt idx="78">
                  <c:v>29.276271999999999</c:v>
                </c:pt>
                <c:pt idx="79">
                  <c:v>29.132943999999998</c:v>
                </c:pt>
                <c:pt idx="80">
                  <c:v>29.190885000000002</c:v>
                </c:pt>
                <c:pt idx="81">
                  <c:v>29.032314</c:v>
                </c:pt>
                <c:pt idx="82">
                  <c:v>28.904243000000001</c:v>
                </c:pt>
                <c:pt idx="83">
                  <c:v>29.062806999999999</c:v>
                </c:pt>
                <c:pt idx="84">
                  <c:v>29.010967999999998</c:v>
                </c:pt>
                <c:pt idx="85">
                  <c:v>29.108549</c:v>
                </c:pt>
                <c:pt idx="86">
                  <c:v>28.980474999999998</c:v>
                </c:pt>
                <c:pt idx="87">
                  <c:v>29.175636999999998</c:v>
                </c:pt>
                <c:pt idx="88">
                  <c:v>29.090252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NTC2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Sheet1!$B$2:$B$90</c:f>
              <c:numCache>
                <c:formatCode>0.000000_ </c:formatCode>
                <c:ptCount val="89"/>
                <c:pt idx="0">
                  <c:v>25.367927999999999</c:v>
                </c:pt>
                <c:pt idx="1">
                  <c:v>25.369236000000001</c:v>
                </c:pt>
                <c:pt idx="2">
                  <c:v>25.369019999999999</c:v>
                </c:pt>
                <c:pt idx="3">
                  <c:v>25.368216</c:v>
                </c:pt>
                <c:pt idx="4">
                  <c:v>25.369968</c:v>
                </c:pt>
                <c:pt idx="5">
                  <c:v>25.371587999999999</c:v>
                </c:pt>
                <c:pt idx="6">
                  <c:v>25.372464000000001</c:v>
                </c:pt>
                <c:pt idx="7">
                  <c:v>25.372368000000002</c:v>
                </c:pt>
                <c:pt idx="8">
                  <c:v>25.373196</c:v>
                </c:pt>
                <c:pt idx="9">
                  <c:v>25.373148</c:v>
                </c:pt>
                <c:pt idx="10">
                  <c:v>25.374887999999999</c:v>
                </c:pt>
                <c:pt idx="11">
                  <c:v>25.374960000000002</c:v>
                </c:pt>
                <c:pt idx="12">
                  <c:v>25.376736000000001</c:v>
                </c:pt>
                <c:pt idx="13">
                  <c:v>25.377479999999998</c:v>
                </c:pt>
                <c:pt idx="14">
                  <c:v>25.380025</c:v>
                </c:pt>
                <c:pt idx="15">
                  <c:v>25.381464999999999</c:v>
                </c:pt>
                <c:pt idx="16">
                  <c:v>25.382618000000001</c:v>
                </c:pt>
                <c:pt idx="17">
                  <c:v>25.382785999999999</c:v>
                </c:pt>
                <c:pt idx="18">
                  <c:v>25.384682999999999</c:v>
                </c:pt>
                <c:pt idx="19">
                  <c:v>25.385750999999999</c:v>
                </c:pt>
                <c:pt idx="20">
                  <c:v>25.385943000000001</c:v>
                </c:pt>
                <c:pt idx="21">
                  <c:v>25.386700000000001</c:v>
                </c:pt>
                <c:pt idx="22">
                  <c:v>25.387228</c:v>
                </c:pt>
                <c:pt idx="23">
                  <c:v>25.386952000000001</c:v>
                </c:pt>
                <c:pt idx="24">
                  <c:v>25.388812999999999</c:v>
                </c:pt>
                <c:pt idx="25">
                  <c:v>25.389281</c:v>
                </c:pt>
                <c:pt idx="26">
                  <c:v>25.386315</c:v>
                </c:pt>
                <c:pt idx="27">
                  <c:v>25.383590000000002</c:v>
                </c:pt>
                <c:pt idx="28">
                  <c:v>25.382486</c:v>
                </c:pt>
                <c:pt idx="29">
                  <c:v>25.382090000000002</c:v>
                </c:pt>
                <c:pt idx="30">
                  <c:v>25.383337999999998</c:v>
                </c:pt>
                <c:pt idx="31">
                  <c:v>25.385055000000001</c:v>
                </c:pt>
                <c:pt idx="32">
                  <c:v>25.385451</c:v>
                </c:pt>
                <c:pt idx="33">
                  <c:v>25.385919000000001</c:v>
                </c:pt>
                <c:pt idx="34">
                  <c:v>25.386039</c:v>
                </c:pt>
                <c:pt idx="35">
                  <c:v>25.387695999999998</c:v>
                </c:pt>
                <c:pt idx="36">
                  <c:v>25.388092</c:v>
                </c:pt>
                <c:pt idx="37">
                  <c:v>25.387108000000001</c:v>
                </c:pt>
                <c:pt idx="38">
                  <c:v>25.388417</c:v>
                </c:pt>
                <c:pt idx="39">
                  <c:v>25.388345000000001</c:v>
                </c:pt>
                <c:pt idx="40">
                  <c:v>25.387551999999999</c:v>
                </c:pt>
                <c:pt idx="41">
                  <c:v>25.385427</c:v>
                </c:pt>
                <c:pt idx="42">
                  <c:v>25.387011999999999</c:v>
                </c:pt>
                <c:pt idx="43">
                  <c:v>25.387252</c:v>
                </c:pt>
                <c:pt idx="44">
                  <c:v>25.387851999999999</c:v>
                </c:pt>
                <c:pt idx="45">
                  <c:v>25.387096</c:v>
                </c:pt>
                <c:pt idx="46">
                  <c:v>25.387456</c:v>
                </c:pt>
                <c:pt idx="47">
                  <c:v>25.386267</c:v>
                </c:pt>
                <c:pt idx="48">
                  <c:v>25.384730999999999</c:v>
                </c:pt>
                <c:pt idx="49">
                  <c:v>25.384791</c:v>
                </c:pt>
                <c:pt idx="50">
                  <c:v>25.384599000000001</c:v>
                </c:pt>
                <c:pt idx="51">
                  <c:v>25.384706999999999</c:v>
                </c:pt>
                <c:pt idx="52">
                  <c:v>25.386063</c:v>
                </c:pt>
                <c:pt idx="53">
                  <c:v>25.386063</c:v>
                </c:pt>
                <c:pt idx="54">
                  <c:v>25.386652000000002</c:v>
                </c:pt>
                <c:pt idx="55">
                  <c:v>25.387060000000002</c:v>
                </c:pt>
                <c:pt idx="56">
                  <c:v>25.386676000000001</c:v>
                </c:pt>
                <c:pt idx="57">
                  <c:v>25.385978999999999</c:v>
                </c:pt>
                <c:pt idx="58">
                  <c:v>25.385883</c:v>
                </c:pt>
                <c:pt idx="59">
                  <c:v>25.384395000000001</c:v>
                </c:pt>
                <c:pt idx="60">
                  <c:v>25.383194</c:v>
                </c:pt>
                <c:pt idx="61">
                  <c:v>25.381945999999999</c:v>
                </c:pt>
                <c:pt idx="62">
                  <c:v>25.381236999999999</c:v>
                </c:pt>
                <c:pt idx="63">
                  <c:v>25.381056999999998</c:v>
                </c:pt>
                <c:pt idx="64">
                  <c:v>25.379821</c:v>
                </c:pt>
                <c:pt idx="65">
                  <c:v>25.380721000000001</c:v>
                </c:pt>
                <c:pt idx="66">
                  <c:v>25.380300999999999</c:v>
                </c:pt>
                <c:pt idx="67">
                  <c:v>25.380925000000001</c:v>
                </c:pt>
                <c:pt idx="68">
                  <c:v>25.381117</c:v>
                </c:pt>
                <c:pt idx="69">
                  <c:v>25.379653000000001</c:v>
                </c:pt>
                <c:pt idx="70">
                  <c:v>25.380420999999998</c:v>
                </c:pt>
                <c:pt idx="71">
                  <c:v>25.380433</c:v>
                </c:pt>
                <c:pt idx="72">
                  <c:v>25.381501</c:v>
                </c:pt>
                <c:pt idx="73">
                  <c:v>25.379664999999999</c:v>
                </c:pt>
                <c:pt idx="74">
                  <c:v>25.381910000000001</c:v>
                </c:pt>
                <c:pt idx="75">
                  <c:v>25.381464999999999</c:v>
                </c:pt>
                <c:pt idx="76">
                  <c:v>25.381177000000001</c:v>
                </c:pt>
                <c:pt idx="77">
                  <c:v>25.382809999999999</c:v>
                </c:pt>
                <c:pt idx="78">
                  <c:v>25.383326</c:v>
                </c:pt>
                <c:pt idx="79">
                  <c:v>25.381934000000001</c:v>
                </c:pt>
                <c:pt idx="80">
                  <c:v>25.383337999999998</c:v>
                </c:pt>
                <c:pt idx="81">
                  <c:v>25.384214</c:v>
                </c:pt>
                <c:pt idx="82">
                  <c:v>25.383085999999999</c:v>
                </c:pt>
                <c:pt idx="83">
                  <c:v>25.382245999999999</c:v>
                </c:pt>
                <c:pt idx="84">
                  <c:v>25.382054</c:v>
                </c:pt>
                <c:pt idx="85">
                  <c:v>25.383697999999999</c:v>
                </c:pt>
                <c:pt idx="86">
                  <c:v>25.382390000000001</c:v>
                </c:pt>
                <c:pt idx="87">
                  <c:v>25.383254000000001</c:v>
                </c:pt>
                <c:pt idx="88">
                  <c:v>25.384081999999999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NTC3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Sheet1!$C$2:$C$90</c:f>
              <c:numCache>
                <c:formatCode>0.000000_ </c:formatCode>
                <c:ptCount val="89"/>
                <c:pt idx="0">
                  <c:v>25.193451</c:v>
                </c:pt>
                <c:pt idx="1">
                  <c:v>25.195906999999998</c:v>
                </c:pt>
                <c:pt idx="2">
                  <c:v>25.197693999999998</c:v>
                </c:pt>
                <c:pt idx="3">
                  <c:v>25.199553999999999</c:v>
                </c:pt>
                <c:pt idx="4">
                  <c:v>25.200544000000001</c:v>
                </c:pt>
                <c:pt idx="5">
                  <c:v>25.202248000000001</c:v>
                </c:pt>
                <c:pt idx="6">
                  <c:v>25.204466</c:v>
                </c:pt>
                <c:pt idx="7">
                  <c:v>25.206219000000001</c:v>
                </c:pt>
                <c:pt idx="8">
                  <c:v>25.206098999999998</c:v>
                </c:pt>
                <c:pt idx="9">
                  <c:v>25.206254000000001</c:v>
                </c:pt>
                <c:pt idx="10">
                  <c:v>25.208424999999998</c:v>
                </c:pt>
                <c:pt idx="11">
                  <c:v>25.209498</c:v>
                </c:pt>
                <c:pt idx="12">
                  <c:v>25.210726000000001</c:v>
                </c:pt>
                <c:pt idx="13">
                  <c:v>25.213338</c:v>
                </c:pt>
                <c:pt idx="14">
                  <c:v>25.217155000000002</c:v>
                </c:pt>
                <c:pt idx="15">
                  <c:v>25.219505000000002</c:v>
                </c:pt>
                <c:pt idx="16">
                  <c:v>25.223144000000001</c:v>
                </c:pt>
                <c:pt idx="17">
                  <c:v>25.225304000000001</c:v>
                </c:pt>
                <c:pt idx="18">
                  <c:v>25.228251</c:v>
                </c:pt>
                <c:pt idx="19">
                  <c:v>25.230328</c:v>
                </c:pt>
                <c:pt idx="20">
                  <c:v>25.231926999999999</c:v>
                </c:pt>
                <c:pt idx="21">
                  <c:v>25.234995000000001</c:v>
                </c:pt>
                <c:pt idx="22">
                  <c:v>25.236260000000001</c:v>
                </c:pt>
                <c:pt idx="23">
                  <c:v>25.23977</c:v>
                </c:pt>
                <c:pt idx="24">
                  <c:v>25.240020999999999</c:v>
                </c:pt>
                <c:pt idx="25">
                  <c:v>25.240248000000001</c:v>
                </c:pt>
                <c:pt idx="26">
                  <c:v>25.234935</c:v>
                </c:pt>
                <c:pt idx="27">
                  <c:v>25.226890999999998</c:v>
                </c:pt>
                <c:pt idx="28">
                  <c:v>25.221568999999999</c:v>
                </c:pt>
                <c:pt idx="29">
                  <c:v>25.217417999999999</c:v>
                </c:pt>
                <c:pt idx="30">
                  <c:v>25.214376000000001</c:v>
                </c:pt>
                <c:pt idx="31">
                  <c:v>25.216106</c:v>
                </c:pt>
                <c:pt idx="32">
                  <c:v>25.216487000000001</c:v>
                </c:pt>
                <c:pt idx="33">
                  <c:v>25.218945000000001</c:v>
                </c:pt>
                <c:pt idx="34">
                  <c:v>25.219839</c:v>
                </c:pt>
                <c:pt idx="35">
                  <c:v>25.221413999999999</c:v>
                </c:pt>
                <c:pt idx="36">
                  <c:v>25.223155999999999</c:v>
                </c:pt>
                <c:pt idx="37">
                  <c:v>25.224027</c:v>
                </c:pt>
                <c:pt idx="38">
                  <c:v>25.225244</c:v>
                </c:pt>
                <c:pt idx="39">
                  <c:v>25.227571000000001</c:v>
                </c:pt>
                <c:pt idx="40">
                  <c:v>25.229313999999999</c:v>
                </c:pt>
                <c:pt idx="41">
                  <c:v>25.229527999999998</c:v>
                </c:pt>
                <c:pt idx="42">
                  <c:v>25.229026999999999</c:v>
                </c:pt>
                <c:pt idx="43">
                  <c:v>25.228083999999999</c:v>
                </c:pt>
                <c:pt idx="44">
                  <c:v>25.225328000000001</c:v>
                </c:pt>
                <c:pt idx="45">
                  <c:v>25.225518999999998</c:v>
                </c:pt>
                <c:pt idx="46">
                  <c:v>25.227356</c:v>
                </c:pt>
                <c:pt idx="47">
                  <c:v>25.221807999999999</c:v>
                </c:pt>
                <c:pt idx="48">
                  <c:v>25.221975</c:v>
                </c:pt>
                <c:pt idx="49">
                  <c:v>25.222929000000001</c:v>
                </c:pt>
                <c:pt idx="50">
                  <c:v>25.225518999999998</c:v>
                </c:pt>
                <c:pt idx="51">
                  <c:v>25.226807999999998</c:v>
                </c:pt>
                <c:pt idx="52">
                  <c:v>25.229814999999999</c:v>
                </c:pt>
                <c:pt idx="53">
                  <c:v>25.231641</c:v>
                </c:pt>
                <c:pt idx="54">
                  <c:v>25.233992000000001</c:v>
                </c:pt>
                <c:pt idx="55">
                  <c:v>25.234922999999998</c:v>
                </c:pt>
                <c:pt idx="56">
                  <c:v>25.235734999999998</c:v>
                </c:pt>
                <c:pt idx="57">
                  <c:v>25.237406</c:v>
                </c:pt>
                <c:pt idx="58">
                  <c:v>25.239042000000001</c:v>
                </c:pt>
                <c:pt idx="59">
                  <c:v>25.240390999999999</c:v>
                </c:pt>
                <c:pt idx="60">
                  <c:v>25.239889999999999</c:v>
                </c:pt>
                <c:pt idx="61">
                  <c:v>25.239650999999999</c:v>
                </c:pt>
                <c:pt idx="62">
                  <c:v>25.239388000000002</c:v>
                </c:pt>
                <c:pt idx="63">
                  <c:v>25.238135</c:v>
                </c:pt>
                <c:pt idx="64">
                  <c:v>25.236319999999999</c:v>
                </c:pt>
                <c:pt idx="65">
                  <c:v>25.235305</c:v>
                </c:pt>
                <c:pt idx="66">
                  <c:v>25.234445999999998</c:v>
                </c:pt>
                <c:pt idx="67">
                  <c:v>25.235329</c:v>
                </c:pt>
                <c:pt idx="68">
                  <c:v>25.235484</c:v>
                </c:pt>
                <c:pt idx="69">
                  <c:v>25.236260000000001</c:v>
                </c:pt>
                <c:pt idx="70">
                  <c:v>25.237967999999999</c:v>
                </c:pt>
                <c:pt idx="71">
                  <c:v>25.237632999999999</c:v>
                </c:pt>
                <c:pt idx="72">
                  <c:v>25.239937000000001</c:v>
                </c:pt>
                <c:pt idx="73">
                  <c:v>25.239066000000001</c:v>
                </c:pt>
                <c:pt idx="74">
                  <c:v>25.240594000000002</c:v>
                </c:pt>
                <c:pt idx="75">
                  <c:v>25.241394</c:v>
                </c:pt>
                <c:pt idx="76">
                  <c:v>25.241931000000001</c:v>
                </c:pt>
                <c:pt idx="77">
                  <c:v>25.242445</c:v>
                </c:pt>
                <c:pt idx="78">
                  <c:v>25.244140000000002</c:v>
                </c:pt>
                <c:pt idx="79">
                  <c:v>25.244606000000001</c:v>
                </c:pt>
                <c:pt idx="80">
                  <c:v>25.246241999999999</c:v>
                </c:pt>
                <c:pt idx="81">
                  <c:v>25.248380000000001</c:v>
                </c:pt>
                <c:pt idx="82">
                  <c:v>25.248356000000001</c:v>
                </c:pt>
                <c:pt idx="83">
                  <c:v>25.248892999999999</c:v>
                </c:pt>
                <c:pt idx="84">
                  <c:v>25.250541999999999</c:v>
                </c:pt>
                <c:pt idx="85">
                  <c:v>25.250506000000001</c:v>
                </c:pt>
                <c:pt idx="86">
                  <c:v>25.250733</c:v>
                </c:pt>
                <c:pt idx="87">
                  <c:v>25.251329999999999</c:v>
                </c:pt>
                <c:pt idx="88">
                  <c:v>25.253349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NTC4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Sheet1!$D$2:$D$90</c:f>
              <c:numCache>
                <c:formatCode>0.000000_ </c:formatCode>
                <c:ptCount val="89"/>
                <c:pt idx="0">
                  <c:v>25.499116000000001</c:v>
                </c:pt>
                <c:pt idx="1">
                  <c:v>25.500238</c:v>
                </c:pt>
                <c:pt idx="2">
                  <c:v>25.500779999999999</c:v>
                </c:pt>
                <c:pt idx="3">
                  <c:v>25.500454999999999</c:v>
                </c:pt>
                <c:pt idx="4">
                  <c:v>25.502275999999998</c:v>
                </c:pt>
                <c:pt idx="5">
                  <c:v>25.501394999999999</c:v>
                </c:pt>
                <c:pt idx="6">
                  <c:v>25.503903999999999</c:v>
                </c:pt>
                <c:pt idx="7">
                  <c:v>25.502855</c:v>
                </c:pt>
                <c:pt idx="8">
                  <c:v>25.502662000000001</c:v>
                </c:pt>
                <c:pt idx="9">
                  <c:v>25.501418999999999</c:v>
                </c:pt>
                <c:pt idx="10">
                  <c:v>25.503191999999999</c:v>
                </c:pt>
                <c:pt idx="11">
                  <c:v>25.505158000000002</c:v>
                </c:pt>
                <c:pt idx="12">
                  <c:v>25.507352999999998</c:v>
                </c:pt>
                <c:pt idx="13">
                  <c:v>25.508534999999998</c:v>
                </c:pt>
                <c:pt idx="14">
                  <c:v>25.510767000000001</c:v>
                </c:pt>
                <c:pt idx="15">
                  <c:v>25.511189000000002</c:v>
                </c:pt>
                <c:pt idx="16">
                  <c:v>25.513698000000002</c:v>
                </c:pt>
                <c:pt idx="17">
                  <c:v>25.514482999999998</c:v>
                </c:pt>
                <c:pt idx="18">
                  <c:v>25.514531000000002</c:v>
                </c:pt>
                <c:pt idx="19">
                  <c:v>25.516605999999999</c:v>
                </c:pt>
                <c:pt idx="20">
                  <c:v>25.518270999999999</c:v>
                </c:pt>
                <c:pt idx="21">
                  <c:v>25.518536999999998</c:v>
                </c:pt>
                <c:pt idx="22">
                  <c:v>25.519791999999999</c:v>
                </c:pt>
                <c:pt idx="23">
                  <c:v>25.520648999999999</c:v>
                </c:pt>
                <c:pt idx="24">
                  <c:v>25.518958999999999</c:v>
                </c:pt>
                <c:pt idx="25">
                  <c:v>25.515581000000001</c:v>
                </c:pt>
                <c:pt idx="26">
                  <c:v>25.504929000000001</c:v>
                </c:pt>
                <c:pt idx="27">
                  <c:v>25.49832</c:v>
                </c:pt>
                <c:pt idx="28">
                  <c:v>25.496113999999999</c:v>
                </c:pt>
                <c:pt idx="29">
                  <c:v>25.496777000000002</c:v>
                </c:pt>
                <c:pt idx="30">
                  <c:v>25.501298999999999</c:v>
                </c:pt>
                <c:pt idx="31">
                  <c:v>25.502504999999999</c:v>
                </c:pt>
                <c:pt idx="32">
                  <c:v>25.506641999999999</c:v>
                </c:pt>
                <c:pt idx="33">
                  <c:v>25.506183</c:v>
                </c:pt>
                <c:pt idx="34">
                  <c:v>25.506834999999999</c:v>
                </c:pt>
                <c:pt idx="35">
                  <c:v>25.509101999999999</c:v>
                </c:pt>
                <c:pt idx="36">
                  <c:v>25.505410999999999</c:v>
                </c:pt>
                <c:pt idx="37">
                  <c:v>25.507124000000001</c:v>
                </c:pt>
                <c:pt idx="38">
                  <c:v>25.509464000000001</c:v>
                </c:pt>
                <c:pt idx="39">
                  <c:v>25.510235999999999</c:v>
                </c:pt>
                <c:pt idx="40">
                  <c:v>25.507088</c:v>
                </c:pt>
                <c:pt idx="41">
                  <c:v>25.507558</c:v>
                </c:pt>
                <c:pt idx="42">
                  <c:v>25.507159999999999</c:v>
                </c:pt>
                <c:pt idx="43">
                  <c:v>25.503782999999999</c:v>
                </c:pt>
                <c:pt idx="44">
                  <c:v>25.504929000000001</c:v>
                </c:pt>
                <c:pt idx="45">
                  <c:v>25.506122999999999</c:v>
                </c:pt>
                <c:pt idx="46">
                  <c:v>25.505713</c:v>
                </c:pt>
                <c:pt idx="47">
                  <c:v>25.501322999999999</c:v>
                </c:pt>
                <c:pt idx="48">
                  <c:v>25.502745999999998</c:v>
                </c:pt>
                <c:pt idx="49">
                  <c:v>25.503806999999998</c:v>
                </c:pt>
                <c:pt idx="50">
                  <c:v>25.504531</c:v>
                </c:pt>
                <c:pt idx="51">
                  <c:v>25.507269000000001</c:v>
                </c:pt>
                <c:pt idx="52">
                  <c:v>25.508932999999999</c:v>
                </c:pt>
                <c:pt idx="53">
                  <c:v>25.510031000000001</c:v>
                </c:pt>
                <c:pt idx="54">
                  <c:v>25.511261999999999</c:v>
                </c:pt>
                <c:pt idx="55">
                  <c:v>25.510007000000002</c:v>
                </c:pt>
                <c:pt idx="56">
                  <c:v>25.509681</c:v>
                </c:pt>
                <c:pt idx="57">
                  <c:v>25.508825000000002</c:v>
                </c:pt>
                <c:pt idx="58">
                  <c:v>25.509077999999999</c:v>
                </c:pt>
                <c:pt idx="59">
                  <c:v>25.509356</c:v>
                </c:pt>
                <c:pt idx="60">
                  <c:v>25.505544</c:v>
                </c:pt>
                <c:pt idx="61">
                  <c:v>25.504349999999999</c:v>
                </c:pt>
                <c:pt idx="62">
                  <c:v>25.502866999999998</c:v>
                </c:pt>
                <c:pt idx="63">
                  <c:v>25.503046999999999</c:v>
                </c:pt>
                <c:pt idx="64">
                  <c:v>25.502359999999999</c:v>
                </c:pt>
                <c:pt idx="65">
                  <c:v>25.502143</c:v>
                </c:pt>
                <c:pt idx="66">
                  <c:v>25.50271</c:v>
                </c:pt>
                <c:pt idx="67">
                  <c:v>25.50271</c:v>
                </c:pt>
                <c:pt idx="68">
                  <c:v>25.504555</c:v>
                </c:pt>
                <c:pt idx="69">
                  <c:v>25.504459000000001</c:v>
                </c:pt>
                <c:pt idx="70">
                  <c:v>25.504373999999999</c:v>
                </c:pt>
                <c:pt idx="71">
                  <c:v>25.505870000000002</c:v>
                </c:pt>
                <c:pt idx="72">
                  <c:v>25.505725000000002</c:v>
                </c:pt>
                <c:pt idx="73">
                  <c:v>25.506352</c:v>
                </c:pt>
                <c:pt idx="74">
                  <c:v>25.506544999999999</c:v>
                </c:pt>
                <c:pt idx="75">
                  <c:v>25.507787</c:v>
                </c:pt>
                <c:pt idx="76">
                  <c:v>25.508451000000001</c:v>
                </c:pt>
                <c:pt idx="77">
                  <c:v>25.508789</c:v>
                </c:pt>
                <c:pt idx="78">
                  <c:v>25.508607999999999</c:v>
                </c:pt>
                <c:pt idx="79">
                  <c:v>25.509910000000001</c:v>
                </c:pt>
                <c:pt idx="80">
                  <c:v>25.509235</c:v>
                </c:pt>
                <c:pt idx="81">
                  <c:v>25.511274</c:v>
                </c:pt>
                <c:pt idx="82">
                  <c:v>25.510995999999999</c:v>
                </c:pt>
                <c:pt idx="83">
                  <c:v>25.510356999999999</c:v>
                </c:pt>
                <c:pt idx="84">
                  <c:v>25.510791000000001</c:v>
                </c:pt>
                <c:pt idx="85">
                  <c:v>25.510562</c:v>
                </c:pt>
                <c:pt idx="86">
                  <c:v>25.511575000000001</c:v>
                </c:pt>
                <c:pt idx="87">
                  <c:v>25.51277</c:v>
                </c:pt>
                <c:pt idx="88">
                  <c:v>25.512359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NTC5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Sheet1!$E$2:$E$90</c:f>
              <c:numCache>
                <c:formatCode>0.000000_ </c:formatCode>
                <c:ptCount val="89"/>
                <c:pt idx="0">
                  <c:v>25.376975999999999</c:v>
                </c:pt>
                <c:pt idx="1">
                  <c:v>25.377852000000001</c:v>
                </c:pt>
                <c:pt idx="2">
                  <c:v>25.377887999999999</c:v>
                </c:pt>
                <c:pt idx="3">
                  <c:v>25.378260999999998</c:v>
                </c:pt>
                <c:pt idx="4">
                  <c:v>25.379124999999998</c:v>
                </c:pt>
                <c:pt idx="5">
                  <c:v>25.380348999999999</c:v>
                </c:pt>
                <c:pt idx="6">
                  <c:v>25.381585000000001</c:v>
                </c:pt>
                <c:pt idx="7">
                  <c:v>25.379425000000001</c:v>
                </c:pt>
                <c:pt idx="8">
                  <c:v>25.378080000000001</c:v>
                </c:pt>
                <c:pt idx="9">
                  <c:v>25.378333000000001</c:v>
                </c:pt>
                <c:pt idx="10">
                  <c:v>25.378993000000001</c:v>
                </c:pt>
                <c:pt idx="11">
                  <c:v>25.380433</c:v>
                </c:pt>
                <c:pt idx="12">
                  <c:v>25.382750000000001</c:v>
                </c:pt>
                <c:pt idx="13">
                  <c:v>25.384177999999999</c:v>
                </c:pt>
                <c:pt idx="14">
                  <c:v>25.386315</c:v>
                </c:pt>
                <c:pt idx="15">
                  <c:v>25.389005000000001</c:v>
                </c:pt>
                <c:pt idx="16">
                  <c:v>25.388884999999998</c:v>
                </c:pt>
                <c:pt idx="17">
                  <c:v>25.390830000000001</c:v>
                </c:pt>
                <c:pt idx="18">
                  <c:v>25.391850999999999</c:v>
                </c:pt>
                <c:pt idx="19">
                  <c:v>25.392848000000001</c:v>
                </c:pt>
                <c:pt idx="20">
                  <c:v>25.393989000000001</c:v>
                </c:pt>
                <c:pt idx="21">
                  <c:v>25.395045</c:v>
                </c:pt>
                <c:pt idx="22">
                  <c:v>25.395394</c:v>
                </c:pt>
                <c:pt idx="23">
                  <c:v>25.395454000000001</c:v>
                </c:pt>
                <c:pt idx="24">
                  <c:v>25.394000999999999</c:v>
                </c:pt>
                <c:pt idx="25">
                  <c:v>25.390326000000002</c:v>
                </c:pt>
                <c:pt idx="26">
                  <c:v>25.380552999999999</c:v>
                </c:pt>
                <c:pt idx="27">
                  <c:v>25.374576000000001</c:v>
                </c:pt>
                <c:pt idx="28">
                  <c:v>25.369332</c:v>
                </c:pt>
                <c:pt idx="29">
                  <c:v>25.371012</c:v>
                </c:pt>
                <c:pt idx="30">
                  <c:v>25.371936000000002</c:v>
                </c:pt>
                <c:pt idx="31">
                  <c:v>25.374635999999999</c:v>
                </c:pt>
                <c:pt idx="32">
                  <c:v>25.377528000000002</c:v>
                </c:pt>
                <c:pt idx="33">
                  <c:v>25.37754</c:v>
                </c:pt>
                <c:pt idx="34">
                  <c:v>25.379245000000001</c:v>
                </c:pt>
                <c:pt idx="35">
                  <c:v>25.380745000000001</c:v>
                </c:pt>
                <c:pt idx="36">
                  <c:v>25.377828000000001</c:v>
                </c:pt>
                <c:pt idx="37">
                  <c:v>25.378008000000001</c:v>
                </c:pt>
                <c:pt idx="38">
                  <c:v>25.381429000000001</c:v>
                </c:pt>
                <c:pt idx="39">
                  <c:v>25.382065999999998</c:v>
                </c:pt>
                <c:pt idx="40">
                  <c:v>25.380756999999999</c:v>
                </c:pt>
                <c:pt idx="41">
                  <c:v>25.380901000000001</c:v>
                </c:pt>
                <c:pt idx="42">
                  <c:v>25.381309000000002</c:v>
                </c:pt>
                <c:pt idx="43">
                  <c:v>25.379905000000001</c:v>
                </c:pt>
                <c:pt idx="44">
                  <c:v>25.379916999999999</c:v>
                </c:pt>
                <c:pt idx="45">
                  <c:v>25.380133000000001</c:v>
                </c:pt>
                <c:pt idx="46">
                  <c:v>25.377144000000001</c:v>
                </c:pt>
                <c:pt idx="47">
                  <c:v>25.37388</c:v>
                </c:pt>
                <c:pt idx="48">
                  <c:v>25.372343999999998</c:v>
                </c:pt>
                <c:pt idx="49">
                  <c:v>25.373628</c:v>
                </c:pt>
                <c:pt idx="50">
                  <c:v>25.376268</c:v>
                </c:pt>
                <c:pt idx="51">
                  <c:v>25.377336</c:v>
                </c:pt>
                <c:pt idx="52">
                  <c:v>25.379521</c:v>
                </c:pt>
                <c:pt idx="53">
                  <c:v>25.380613</c:v>
                </c:pt>
                <c:pt idx="54">
                  <c:v>25.380085000000001</c:v>
                </c:pt>
                <c:pt idx="55">
                  <c:v>25.381862000000002</c:v>
                </c:pt>
                <c:pt idx="56">
                  <c:v>25.381862000000002</c:v>
                </c:pt>
                <c:pt idx="57">
                  <c:v>25.381333000000001</c:v>
                </c:pt>
                <c:pt idx="58">
                  <c:v>25.380756999999999</c:v>
                </c:pt>
                <c:pt idx="59">
                  <c:v>25.380072999999999</c:v>
                </c:pt>
                <c:pt idx="60">
                  <c:v>25.375848000000001</c:v>
                </c:pt>
                <c:pt idx="61">
                  <c:v>25.374300000000002</c:v>
                </c:pt>
                <c:pt idx="62">
                  <c:v>25.373460000000001</c:v>
                </c:pt>
                <c:pt idx="63">
                  <c:v>25.372979999999998</c:v>
                </c:pt>
                <c:pt idx="64">
                  <c:v>25.373363999999999</c:v>
                </c:pt>
                <c:pt idx="65">
                  <c:v>25.372679999999999</c:v>
                </c:pt>
                <c:pt idx="66">
                  <c:v>25.374611999999999</c:v>
                </c:pt>
                <c:pt idx="67">
                  <c:v>25.375944</c:v>
                </c:pt>
                <c:pt idx="68">
                  <c:v>25.376747999999999</c:v>
                </c:pt>
                <c:pt idx="69">
                  <c:v>25.376460000000002</c:v>
                </c:pt>
                <c:pt idx="70">
                  <c:v>25.379521</c:v>
                </c:pt>
                <c:pt idx="71">
                  <c:v>25.378501</c:v>
                </c:pt>
                <c:pt idx="72">
                  <c:v>25.378753</c:v>
                </c:pt>
                <c:pt idx="73">
                  <c:v>25.379677000000001</c:v>
                </c:pt>
                <c:pt idx="74">
                  <c:v>25.379857000000001</c:v>
                </c:pt>
                <c:pt idx="75">
                  <c:v>25.380756999999999</c:v>
                </c:pt>
                <c:pt idx="76">
                  <c:v>25.381333000000001</c:v>
                </c:pt>
                <c:pt idx="77">
                  <c:v>25.382954000000002</c:v>
                </c:pt>
                <c:pt idx="78">
                  <c:v>25.383013999999999</c:v>
                </c:pt>
                <c:pt idx="79">
                  <c:v>25.385318999999999</c:v>
                </c:pt>
                <c:pt idx="80">
                  <c:v>25.385366999999999</c:v>
                </c:pt>
                <c:pt idx="81">
                  <c:v>25.386254999999998</c:v>
                </c:pt>
                <c:pt idx="82">
                  <c:v>25.385151</c:v>
                </c:pt>
                <c:pt idx="83">
                  <c:v>25.386026999999999</c:v>
                </c:pt>
                <c:pt idx="84">
                  <c:v>25.386075000000002</c:v>
                </c:pt>
                <c:pt idx="85">
                  <c:v>25.385247</c:v>
                </c:pt>
                <c:pt idx="86">
                  <c:v>25.38682</c:v>
                </c:pt>
                <c:pt idx="87">
                  <c:v>25.388007999999999</c:v>
                </c:pt>
                <c:pt idx="88">
                  <c:v>25.389088999999998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4992"/>
        <c:axId val="10570555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次数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Sheet1!$F$2:$F$90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57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5552"/>
        <c:crosses val="autoZero"/>
        <c:auto val="1"/>
        <c:lblAlgn val="ctr"/>
        <c:lblOffset val="100"/>
        <c:noMultiLvlLbl val="0"/>
      </c:catAx>
      <c:valAx>
        <c:axId val="1057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357867</xdr:colOff>
      <xdr:row>0</xdr:row>
      <xdr:rowOff>0</xdr:rowOff>
    </xdr:from>
    <xdr:to>
      <xdr:col>37</xdr:col>
      <xdr:colOff>13606</xdr:colOff>
      <xdr:row>49</xdr:row>
      <xdr:rowOff>17318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topLeftCell="A61" zoomScale="70" zoomScaleNormal="70" workbookViewId="0">
      <selection activeCell="X54" sqref="X54"/>
    </sheetView>
  </sheetViews>
  <sheetFormatPr defaultRowHeight="13.5" x14ac:dyDescent="0.15"/>
  <cols>
    <col min="1" max="1" width="10.25" style="1" customWidth="1"/>
    <col min="2" max="5" width="11" style="1" customWidth="1"/>
    <col min="6" max="6" width="4.375" style="2" customWidth="1"/>
    <col min="7" max="7" width="1.625" customWidth="1"/>
    <col min="8" max="12" width="11.25" customWidth="1"/>
    <col min="13" max="13" width="4.75" customWidth="1"/>
  </cols>
  <sheetData>
    <row r="1" spans="1:13" x14ac:dyDescent="0.15">
      <c r="A1" s="3" t="s">
        <v>5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6</v>
      </c>
      <c r="G1" s="12"/>
      <c r="H1" s="3" t="s">
        <v>5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0</v>
      </c>
    </row>
    <row r="2" spans="1:13" x14ac:dyDescent="0.15">
      <c r="A2" s="6">
        <v>29.102450000000001</v>
      </c>
      <c r="B2" s="7">
        <v>25.367927999999999</v>
      </c>
      <c r="C2" s="7">
        <v>25.193451</v>
      </c>
      <c r="D2" s="7">
        <v>25.499116000000001</v>
      </c>
      <c r="E2" s="7">
        <v>25.376975999999999</v>
      </c>
      <c r="F2" s="8">
        <v>1</v>
      </c>
      <c r="G2" s="13"/>
      <c r="H2" s="6">
        <v>29.175636999999998</v>
      </c>
      <c r="I2" s="7">
        <v>25.383794000000002</v>
      </c>
      <c r="J2" s="7">
        <v>25.253193</v>
      </c>
      <c r="K2" s="7">
        <v>25.512070000000001</v>
      </c>
      <c r="L2" s="7">
        <v>25.386375000000001</v>
      </c>
      <c r="M2" s="8">
        <v>90</v>
      </c>
    </row>
    <row r="3" spans="1:13" x14ac:dyDescent="0.15">
      <c r="A3" s="6">
        <v>29.078054000000002</v>
      </c>
      <c r="B3" s="7">
        <v>25.369236000000001</v>
      </c>
      <c r="C3" s="7">
        <v>25.195906999999998</v>
      </c>
      <c r="D3" s="7">
        <v>25.500238</v>
      </c>
      <c r="E3" s="7">
        <v>25.377852000000001</v>
      </c>
      <c r="F3" s="8">
        <v>2</v>
      </c>
      <c r="G3" s="13"/>
      <c r="H3" s="6">
        <v>28.998771000000001</v>
      </c>
      <c r="I3" s="7">
        <v>25.384587</v>
      </c>
      <c r="J3" s="7">
        <v>25.248237</v>
      </c>
      <c r="K3" s="7">
        <v>25.504747999999999</v>
      </c>
      <c r="L3" s="7">
        <v>25.379328999999998</v>
      </c>
      <c r="M3" s="8">
        <v>91</v>
      </c>
    </row>
    <row r="4" spans="1:13" x14ac:dyDescent="0.15">
      <c r="A4" s="6">
        <v>29.099399999999999</v>
      </c>
      <c r="B4" s="7">
        <v>25.369019999999999</v>
      </c>
      <c r="C4" s="7">
        <v>25.197693999999998</v>
      </c>
      <c r="D4" s="7">
        <v>25.500779999999999</v>
      </c>
      <c r="E4" s="7">
        <v>25.377887999999999</v>
      </c>
      <c r="F4" s="8">
        <v>3</v>
      </c>
      <c r="G4" s="13"/>
      <c r="H4" s="6">
        <v>29.065857000000001</v>
      </c>
      <c r="I4" s="7">
        <v>25.381585000000001</v>
      </c>
      <c r="J4" s="7">
        <v>25.242660000000001</v>
      </c>
      <c r="K4" s="7">
        <v>25.498187999999999</v>
      </c>
      <c r="L4" s="7">
        <v>25.375080000000001</v>
      </c>
      <c r="M4" s="8">
        <v>92</v>
      </c>
    </row>
    <row r="5" spans="1:13" x14ac:dyDescent="0.15">
      <c r="A5" s="6">
        <v>29.087202999999999</v>
      </c>
      <c r="B5" s="7">
        <v>25.368216</v>
      </c>
      <c r="C5" s="7">
        <v>25.199553999999999</v>
      </c>
      <c r="D5" s="7">
        <v>25.500454999999999</v>
      </c>
      <c r="E5" s="7">
        <v>25.378260999999998</v>
      </c>
      <c r="F5" s="8">
        <v>4</v>
      </c>
      <c r="G5" s="13"/>
      <c r="H5" s="6">
        <v>29.053659</v>
      </c>
      <c r="I5" s="7">
        <v>25.380396999999999</v>
      </c>
      <c r="J5" s="7">
        <v>25.236319999999999</v>
      </c>
      <c r="K5" s="7">
        <v>25.493594000000002</v>
      </c>
      <c r="L5" s="7">
        <v>25.372043999999999</v>
      </c>
      <c r="M5" s="8">
        <v>93</v>
      </c>
    </row>
    <row r="6" spans="1:13" x14ac:dyDescent="0.15">
      <c r="A6" s="6">
        <v>29.15429</v>
      </c>
      <c r="B6" s="7">
        <v>25.369968</v>
      </c>
      <c r="C6" s="7">
        <v>25.200544000000001</v>
      </c>
      <c r="D6" s="7">
        <v>25.502275999999998</v>
      </c>
      <c r="E6" s="7">
        <v>25.379124999999998</v>
      </c>
      <c r="F6" s="8">
        <v>5</v>
      </c>
      <c r="G6" s="13"/>
      <c r="H6" s="6">
        <v>29.020116000000002</v>
      </c>
      <c r="I6" s="7">
        <v>25.377972</v>
      </c>
      <c r="J6" s="7">
        <v>25.234327</v>
      </c>
      <c r="K6" s="7">
        <v>25.495149000000001</v>
      </c>
      <c r="L6" s="7">
        <v>25.37154</v>
      </c>
      <c r="M6" s="8">
        <v>94</v>
      </c>
    </row>
    <row r="7" spans="1:13" x14ac:dyDescent="0.15">
      <c r="A7" s="6">
        <v>28.940833999999999</v>
      </c>
      <c r="B7" s="7">
        <v>25.371587999999999</v>
      </c>
      <c r="C7" s="7">
        <v>25.202248000000001</v>
      </c>
      <c r="D7" s="7">
        <v>25.501394999999999</v>
      </c>
      <c r="E7" s="7">
        <v>25.380348999999999</v>
      </c>
      <c r="F7" s="8">
        <v>6</v>
      </c>
      <c r="G7" s="13"/>
      <c r="H7" s="6">
        <v>29.026215000000001</v>
      </c>
      <c r="I7" s="7">
        <v>25.378153000000001</v>
      </c>
      <c r="J7" s="7">
        <v>25.233957</v>
      </c>
      <c r="K7" s="7">
        <v>25.495415000000001</v>
      </c>
      <c r="L7" s="7">
        <v>25.371815999999999</v>
      </c>
      <c r="M7" s="8">
        <v>95</v>
      </c>
    </row>
    <row r="8" spans="1:13" x14ac:dyDescent="0.15">
      <c r="A8" s="6">
        <v>29.102450000000001</v>
      </c>
      <c r="B8" s="7">
        <v>25.372464000000001</v>
      </c>
      <c r="C8" s="7">
        <v>25.204466</v>
      </c>
      <c r="D8" s="7">
        <v>25.503903999999999</v>
      </c>
      <c r="E8" s="7">
        <v>25.381585000000001</v>
      </c>
      <c r="F8" s="8">
        <v>7</v>
      </c>
      <c r="G8" s="13"/>
      <c r="H8" s="6">
        <v>28.931685999999999</v>
      </c>
      <c r="I8" s="7">
        <v>25.378008000000001</v>
      </c>
      <c r="J8" s="7">
        <v>25.231867999999999</v>
      </c>
      <c r="K8" s="7">
        <v>25.498453000000001</v>
      </c>
      <c r="L8" s="7">
        <v>25.372859999999999</v>
      </c>
      <c r="M8" s="8">
        <v>96</v>
      </c>
    </row>
    <row r="9" spans="1:13" x14ac:dyDescent="0.15">
      <c r="A9" s="6">
        <v>29.053659</v>
      </c>
      <c r="B9" s="7">
        <v>25.372368000000002</v>
      </c>
      <c r="C9" s="7">
        <v>25.206219000000001</v>
      </c>
      <c r="D9" s="7">
        <v>25.502855</v>
      </c>
      <c r="E9" s="7">
        <v>25.379425000000001</v>
      </c>
      <c r="F9" s="8">
        <v>8</v>
      </c>
      <c r="G9" s="13"/>
      <c r="H9" s="6">
        <v>28.977426000000001</v>
      </c>
      <c r="I9" s="7">
        <v>25.379004999999999</v>
      </c>
      <c r="J9" s="7">
        <v>25.230160999999999</v>
      </c>
      <c r="K9" s="7">
        <v>25.499127999999999</v>
      </c>
      <c r="L9" s="7">
        <v>25.373460000000001</v>
      </c>
      <c r="M9" s="8">
        <v>97</v>
      </c>
    </row>
    <row r="10" spans="1:13" x14ac:dyDescent="0.15">
      <c r="A10" s="6">
        <v>29.081104</v>
      </c>
      <c r="B10" s="7">
        <v>25.373196</v>
      </c>
      <c r="C10" s="7">
        <v>25.206098999999998</v>
      </c>
      <c r="D10" s="7">
        <v>25.502662000000001</v>
      </c>
      <c r="E10" s="7">
        <v>25.378080000000001</v>
      </c>
      <c r="F10" s="8">
        <v>9</v>
      </c>
      <c r="G10" s="13"/>
      <c r="H10" s="6">
        <v>29.270173</v>
      </c>
      <c r="I10" s="7">
        <v>25.379269000000001</v>
      </c>
      <c r="J10" s="7">
        <v>25.230674</v>
      </c>
      <c r="K10" s="7">
        <v>25.501985999999999</v>
      </c>
      <c r="L10" s="7">
        <v>25.373747999999999</v>
      </c>
      <c r="M10" s="8">
        <v>98</v>
      </c>
    </row>
    <row r="11" spans="1:13" x14ac:dyDescent="0.15">
      <c r="A11" s="6">
        <v>28.794473</v>
      </c>
      <c r="B11" s="7">
        <v>25.373148</v>
      </c>
      <c r="C11" s="7">
        <v>25.206254000000001</v>
      </c>
      <c r="D11" s="7">
        <v>25.501418999999999</v>
      </c>
      <c r="E11" s="7">
        <v>25.378333000000001</v>
      </c>
      <c r="F11" s="8">
        <v>10</v>
      </c>
      <c r="G11" s="13"/>
      <c r="H11" s="6">
        <v>29.065857000000001</v>
      </c>
      <c r="I11" s="7">
        <v>25.380096999999999</v>
      </c>
      <c r="J11" s="7">
        <v>25.228131999999999</v>
      </c>
      <c r="K11" s="7">
        <v>25.500238</v>
      </c>
      <c r="L11" s="7">
        <v>25.372883999999999</v>
      </c>
      <c r="M11" s="8">
        <v>99</v>
      </c>
    </row>
    <row r="12" spans="1:13" x14ac:dyDescent="0.15">
      <c r="A12" s="6">
        <v>28.934736000000001</v>
      </c>
      <c r="B12" s="7">
        <v>25.374887999999999</v>
      </c>
      <c r="C12" s="7">
        <v>25.208424999999998</v>
      </c>
      <c r="D12" s="7">
        <v>25.503191999999999</v>
      </c>
      <c r="E12" s="7">
        <v>25.378993000000001</v>
      </c>
      <c r="F12" s="8">
        <v>11</v>
      </c>
      <c r="G12" s="13"/>
      <c r="H12" s="6">
        <v>29.200033000000001</v>
      </c>
      <c r="I12" s="7">
        <v>25.380385</v>
      </c>
      <c r="J12" s="7">
        <v>25.229887000000002</v>
      </c>
      <c r="K12" s="7">
        <v>25.503420999999999</v>
      </c>
      <c r="L12" s="7">
        <v>25.375955999999999</v>
      </c>
      <c r="M12" s="8">
        <v>100</v>
      </c>
    </row>
    <row r="13" spans="1:13" x14ac:dyDescent="0.15">
      <c r="A13" s="6">
        <v>29.230529000000001</v>
      </c>
      <c r="B13" s="7">
        <v>25.374960000000002</v>
      </c>
      <c r="C13" s="7">
        <v>25.209498</v>
      </c>
      <c r="D13" s="7">
        <v>25.505158000000002</v>
      </c>
      <c r="E13" s="7">
        <v>25.380433</v>
      </c>
      <c r="F13" s="8">
        <v>12</v>
      </c>
      <c r="G13" s="13"/>
      <c r="H13" s="6">
        <v>29.254925</v>
      </c>
      <c r="I13" s="7">
        <v>25.379256999999999</v>
      </c>
      <c r="J13" s="7">
        <v>25.231486</v>
      </c>
      <c r="K13" s="7">
        <v>25.504097000000002</v>
      </c>
      <c r="L13" s="7">
        <v>25.375668000000001</v>
      </c>
      <c r="M13" s="8">
        <v>101</v>
      </c>
    </row>
    <row r="14" spans="1:13" x14ac:dyDescent="0.15">
      <c r="A14" s="6">
        <v>29.004868999999999</v>
      </c>
      <c r="B14" s="7">
        <v>25.376736000000001</v>
      </c>
      <c r="C14" s="7">
        <v>25.210726000000001</v>
      </c>
      <c r="D14" s="7">
        <v>25.507352999999998</v>
      </c>
      <c r="E14" s="7">
        <v>25.382750000000001</v>
      </c>
      <c r="F14" s="8">
        <v>13</v>
      </c>
      <c r="G14" s="13"/>
      <c r="H14" s="6">
        <v>28.953030999999999</v>
      </c>
      <c r="I14" s="7">
        <v>25.380624999999998</v>
      </c>
      <c r="J14" s="7">
        <v>25.231677000000001</v>
      </c>
      <c r="K14" s="7">
        <v>25.505315</v>
      </c>
      <c r="L14" s="7">
        <v>25.377444000000001</v>
      </c>
      <c r="M14" s="8">
        <v>102</v>
      </c>
    </row>
    <row r="15" spans="1:13" x14ac:dyDescent="0.15">
      <c r="A15" s="6">
        <v>29.132943999999998</v>
      </c>
      <c r="B15" s="7">
        <v>25.377479999999998</v>
      </c>
      <c r="C15" s="7">
        <v>25.213338</v>
      </c>
      <c r="D15" s="7">
        <v>25.508534999999998</v>
      </c>
      <c r="E15" s="7">
        <v>25.384177999999999</v>
      </c>
      <c r="F15" s="8">
        <v>14</v>
      </c>
      <c r="G15" s="13"/>
      <c r="H15" s="6">
        <v>29.050609999999999</v>
      </c>
      <c r="I15" s="7">
        <v>25.379124999999998</v>
      </c>
      <c r="J15" s="7">
        <v>25.234349999999999</v>
      </c>
      <c r="K15" s="7">
        <v>25.505267</v>
      </c>
      <c r="L15" s="7">
        <v>25.378477</v>
      </c>
      <c r="M15" s="8">
        <v>103</v>
      </c>
    </row>
    <row r="16" spans="1:13" x14ac:dyDescent="0.15">
      <c r="A16" s="6">
        <v>29.099399999999999</v>
      </c>
      <c r="B16" s="7">
        <v>25.380025</v>
      </c>
      <c r="C16" s="7">
        <v>25.217155000000002</v>
      </c>
      <c r="D16" s="7">
        <v>25.510767000000001</v>
      </c>
      <c r="E16" s="7">
        <v>25.386315</v>
      </c>
      <c r="F16" s="8">
        <v>15</v>
      </c>
      <c r="G16" s="13"/>
      <c r="H16" s="6">
        <v>28.986573</v>
      </c>
      <c r="I16" s="7">
        <v>25.380144999999999</v>
      </c>
      <c r="J16" s="7">
        <v>25.235030999999999</v>
      </c>
      <c r="K16" s="7">
        <v>25.506641999999999</v>
      </c>
      <c r="L16" s="7">
        <v>25.378477</v>
      </c>
      <c r="M16" s="8">
        <v>104</v>
      </c>
    </row>
    <row r="17" spans="1:13" x14ac:dyDescent="0.15">
      <c r="A17" s="6">
        <v>29.111598000000001</v>
      </c>
      <c r="B17" s="7">
        <v>25.381464999999999</v>
      </c>
      <c r="C17" s="7">
        <v>25.219505000000002</v>
      </c>
      <c r="D17" s="7">
        <v>25.511189000000002</v>
      </c>
      <c r="E17" s="7">
        <v>25.389005000000001</v>
      </c>
      <c r="F17" s="8">
        <v>16</v>
      </c>
      <c r="G17" s="13"/>
      <c r="H17" s="6">
        <v>29.035363</v>
      </c>
      <c r="I17" s="7">
        <v>25.380001</v>
      </c>
      <c r="J17" s="7">
        <v>25.234804</v>
      </c>
      <c r="K17" s="7">
        <v>25.507449999999999</v>
      </c>
      <c r="L17" s="7">
        <v>25.378177000000001</v>
      </c>
      <c r="M17" s="8">
        <v>105</v>
      </c>
    </row>
    <row r="18" spans="1:13" x14ac:dyDescent="0.15">
      <c r="A18" s="6">
        <v>29.117697</v>
      </c>
      <c r="B18" s="7">
        <v>25.382618000000001</v>
      </c>
      <c r="C18" s="7">
        <v>25.223144000000001</v>
      </c>
      <c r="D18" s="7">
        <v>25.513698000000002</v>
      </c>
      <c r="E18" s="7">
        <v>25.388884999999998</v>
      </c>
      <c r="F18" s="8">
        <v>17</v>
      </c>
      <c r="G18" s="13"/>
      <c r="H18" s="6">
        <v>29.160388999999999</v>
      </c>
      <c r="I18" s="7">
        <v>25.381464999999999</v>
      </c>
      <c r="J18" s="7">
        <v>25.235353</v>
      </c>
      <c r="K18" s="7">
        <v>25.507449999999999</v>
      </c>
      <c r="L18" s="7">
        <v>25.378861000000001</v>
      </c>
      <c r="M18" s="8">
        <v>106</v>
      </c>
    </row>
    <row r="19" spans="1:13" x14ac:dyDescent="0.15">
      <c r="A19" s="6">
        <v>29.035363</v>
      </c>
      <c r="B19" s="7">
        <v>25.382785999999999</v>
      </c>
      <c r="C19" s="7">
        <v>25.225304000000001</v>
      </c>
      <c r="D19" s="7">
        <v>25.514482999999998</v>
      </c>
      <c r="E19" s="7">
        <v>25.390830000000001</v>
      </c>
      <c r="F19" s="8">
        <v>18</v>
      </c>
      <c r="G19" s="13"/>
      <c r="H19" s="6">
        <v>29.166488000000001</v>
      </c>
      <c r="I19" s="7">
        <v>25.381525</v>
      </c>
      <c r="J19" s="7">
        <v>25.238074999999998</v>
      </c>
      <c r="K19" s="7">
        <v>25.508161000000001</v>
      </c>
      <c r="L19" s="7">
        <v>25.380001</v>
      </c>
      <c r="M19" s="8">
        <v>107</v>
      </c>
    </row>
    <row r="20" spans="1:13" x14ac:dyDescent="0.15">
      <c r="A20" s="6">
        <v>29.075005000000001</v>
      </c>
      <c r="B20" s="7">
        <v>25.384682999999999</v>
      </c>
      <c r="C20" s="7">
        <v>25.228251</v>
      </c>
      <c r="D20" s="7">
        <v>25.514531000000002</v>
      </c>
      <c r="E20" s="7">
        <v>25.391850999999999</v>
      </c>
      <c r="F20" s="8">
        <v>19</v>
      </c>
      <c r="G20" s="13"/>
      <c r="H20" s="6">
        <v>29.038412000000001</v>
      </c>
      <c r="I20" s="7">
        <v>25.381453</v>
      </c>
      <c r="J20" s="7">
        <v>25.238135</v>
      </c>
      <c r="K20" s="7">
        <v>25.505386999999999</v>
      </c>
      <c r="L20" s="7">
        <v>25.380061000000001</v>
      </c>
      <c r="M20" s="8">
        <v>108</v>
      </c>
    </row>
    <row r="21" spans="1:13" x14ac:dyDescent="0.15">
      <c r="A21" s="6">
        <v>29.087202999999999</v>
      </c>
      <c r="B21" s="7">
        <v>25.385750999999999</v>
      </c>
      <c r="C21" s="7">
        <v>25.230328</v>
      </c>
      <c r="D21" s="7">
        <v>25.516605999999999</v>
      </c>
      <c r="E21" s="7">
        <v>25.392848000000001</v>
      </c>
      <c r="F21" s="8">
        <v>20</v>
      </c>
      <c r="G21" s="13"/>
      <c r="H21" s="6">
        <v>29.142092999999999</v>
      </c>
      <c r="I21" s="7">
        <v>25.378596999999999</v>
      </c>
      <c r="J21" s="7">
        <v>25.238505</v>
      </c>
      <c r="K21" s="7">
        <v>25.504688000000002</v>
      </c>
      <c r="L21" s="7">
        <v>25.378453</v>
      </c>
      <c r="M21" s="8">
        <v>109</v>
      </c>
    </row>
    <row r="22" spans="1:13" x14ac:dyDescent="0.15">
      <c r="A22" s="6">
        <v>28.858505000000001</v>
      </c>
      <c r="B22" s="7">
        <v>25.385943000000001</v>
      </c>
      <c r="C22" s="7">
        <v>25.231926999999999</v>
      </c>
      <c r="D22" s="7">
        <v>25.518270999999999</v>
      </c>
      <c r="E22" s="7">
        <v>25.393989000000001</v>
      </c>
      <c r="F22" s="8">
        <v>21</v>
      </c>
      <c r="G22" s="13"/>
      <c r="H22" s="6">
        <v>29.132943999999998</v>
      </c>
      <c r="I22" s="7">
        <v>25.377876000000001</v>
      </c>
      <c r="J22" s="7">
        <v>25.238206000000002</v>
      </c>
      <c r="K22" s="7">
        <v>25.504048000000001</v>
      </c>
      <c r="L22" s="7">
        <v>25.378019999999999</v>
      </c>
      <c r="M22" s="8">
        <v>110</v>
      </c>
    </row>
    <row r="23" spans="1:13" x14ac:dyDescent="0.15">
      <c r="A23" s="6">
        <v>29.032314</v>
      </c>
      <c r="B23" s="7">
        <v>25.386700000000001</v>
      </c>
      <c r="C23" s="7">
        <v>25.234995000000001</v>
      </c>
      <c r="D23" s="7">
        <v>25.518536999999998</v>
      </c>
      <c r="E23" s="7">
        <v>25.395045</v>
      </c>
      <c r="F23" s="8">
        <v>22</v>
      </c>
      <c r="G23" s="13"/>
      <c r="H23" s="6">
        <v>28.965228</v>
      </c>
      <c r="I23" s="7">
        <v>25.378896999999998</v>
      </c>
      <c r="J23" s="7">
        <v>25.238517000000002</v>
      </c>
      <c r="K23" s="7">
        <v>25.504543000000002</v>
      </c>
      <c r="L23" s="7">
        <v>25.378488999999998</v>
      </c>
      <c r="M23" s="8">
        <v>111</v>
      </c>
    </row>
    <row r="24" spans="1:13" x14ac:dyDescent="0.15">
      <c r="A24" s="6">
        <v>29.044511</v>
      </c>
      <c r="B24" s="7">
        <v>25.387228</v>
      </c>
      <c r="C24" s="7">
        <v>25.236260000000001</v>
      </c>
      <c r="D24" s="7">
        <v>25.519791999999999</v>
      </c>
      <c r="E24" s="7">
        <v>25.395394</v>
      </c>
      <c r="F24" s="8">
        <v>23</v>
      </c>
      <c r="G24" s="13"/>
      <c r="H24" s="6">
        <v>29.282371999999999</v>
      </c>
      <c r="I24" s="7">
        <v>25.378549</v>
      </c>
      <c r="J24" s="7">
        <v>25.237824</v>
      </c>
      <c r="K24" s="7">
        <v>25.503952000000002</v>
      </c>
      <c r="L24" s="7">
        <v>25.379389</v>
      </c>
      <c r="M24" s="8">
        <v>112</v>
      </c>
    </row>
    <row r="25" spans="1:13" x14ac:dyDescent="0.15">
      <c r="A25" s="6">
        <v>29.062806999999999</v>
      </c>
      <c r="B25" s="7">
        <v>25.386952000000001</v>
      </c>
      <c r="C25" s="7">
        <v>25.23977</v>
      </c>
      <c r="D25" s="7">
        <v>25.520648999999999</v>
      </c>
      <c r="E25" s="7">
        <v>25.395454000000001</v>
      </c>
      <c r="F25" s="8">
        <v>24</v>
      </c>
      <c r="G25" s="13"/>
      <c r="H25" s="6">
        <v>28.980474999999998</v>
      </c>
      <c r="I25" s="7">
        <v>25.379352999999998</v>
      </c>
      <c r="J25" s="7">
        <v>25.238087</v>
      </c>
      <c r="K25" s="7">
        <v>25.505520000000001</v>
      </c>
      <c r="L25" s="7">
        <v>25.378813000000001</v>
      </c>
      <c r="M25" s="8">
        <v>113</v>
      </c>
    </row>
    <row r="26" spans="1:13" x14ac:dyDescent="0.15">
      <c r="A26" s="6">
        <v>29.075005000000001</v>
      </c>
      <c r="B26" s="7">
        <v>25.388812999999999</v>
      </c>
      <c r="C26" s="7">
        <v>25.240020999999999</v>
      </c>
      <c r="D26" s="7">
        <v>25.518958999999999</v>
      </c>
      <c r="E26" s="7">
        <v>25.394000999999999</v>
      </c>
      <c r="F26" s="8">
        <v>25</v>
      </c>
      <c r="G26" s="13"/>
      <c r="H26" s="6">
        <v>29.111598000000001</v>
      </c>
      <c r="I26" s="7">
        <v>25.381080999999998</v>
      </c>
      <c r="J26" s="7">
        <v>25.239293</v>
      </c>
      <c r="K26" s="7">
        <v>25.503675000000001</v>
      </c>
      <c r="L26" s="7">
        <v>25.377863999999999</v>
      </c>
      <c r="M26" s="8">
        <v>114</v>
      </c>
    </row>
    <row r="27" spans="1:13" x14ac:dyDescent="0.15">
      <c r="A27" s="6">
        <v>29.102450000000001</v>
      </c>
      <c r="B27" s="7">
        <v>25.389281</v>
      </c>
      <c r="C27" s="7">
        <v>25.240248000000001</v>
      </c>
      <c r="D27" s="7">
        <v>25.515581000000001</v>
      </c>
      <c r="E27" s="7">
        <v>25.390326000000002</v>
      </c>
      <c r="F27" s="8">
        <v>26</v>
      </c>
      <c r="G27" s="13"/>
      <c r="H27" s="6">
        <v>28.998771000000001</v>
      </c>
      <c r="I27" s="7">
        <v>25.379185</v>
      </c>
      <c r="J27" s="7">
        <v>25.239053999999999</v>
      </c>
      <c r="K27" s="7">
        <v>25.502517000000001</v>
      </c>
      <c r="L27" s="7">
        <v>25.375944</v>
      </c>
      <c r="M27" s="8">
        <v>115</v>
      </c>
    </row>
    <row r="28" spans="1:13" x14ac:dyDescent="0.15">
      <c r="A28" s="6">
        <v>29.090252</v>
      </c>
      <c r="B28" s="7">
        <v>25.386315</v>
      </c>
      <c r="C28" s="7">
        <v>25.234935</v>
      </c>
      <c r="D28" s="7">
        <v>25.504929000000001</v>
      </c>
      <c r="E28" s="7">
        <v>25.380552999999999</v>
      </c>
      <c r="F28" s="8">
        <v>27</v>
      </c>
      <c r="G28" s="13"/>
      <c r="H28" s="6">
        <v>29.078054000000002</v>
      </c>
      <c r="I28" s="7">
        <v>25.378140999999999</v>
      </c>
      <c r="J28" s="7">
        <v>25.237586</v>
      </c>
      <c r="K28" s="7">
        <v>25.503035000000001</v>
      </c>
      <c r="L28" s="7">
        <v>25.376604</v>
      </c>
      <c r="M28" s="8">
        <v>116</v>
      </c>
    </row>
    <row r="29" spans="1:13" x14ac:dyDescent="0.15">
      <c r="A29" s="6">
        <v>29.093301</v>
      </c>
      <c r="B29" s="7">
        <v>25.383590000000002</v>
      </c>
      <c r="C29" s="7">
        <v>25.226890999999998</v>
      </c>
      <c r="D29" s="7">
        <v>25.49832</v>
      </c>
      <c r="E29" s="7">
        <v>25.374576000000001</v>
      </c>
      <c r="F29" s="8">
        <v>28</v>
      </c>
      <c r="G29" s="13"/>
      <c r="H29" s="6">
        <v>29.059757999999999</v>
      </c>
      <c r="I29" s="7">
        <v>25.378633000000001</v>
      </c>
      <c r="J29" s="7">
        <v>25.237214999999999</v>
      </c>
      <c r="K29" s="7">
        <v>25.503215999999998</v>
      </c>
      <c r="L29" s="7">
        <v>25.375775999999998</v>
      </c>
      <c r="M29" s="8">
        <v>117</v>
      </c>
    </row>
    <row r="30" spans="1:13" x14ac:dyDescent="0.15">
      <c r="A30" s="6">
        <v>29.035363</v>
      </c>
      <c r="B30" s="7">
        <v>25.382486</v>
      </c>
      <c r="C30" s="7">
        <v>25.221568999999999</v>
      </c>
      <c r="D30" s="7">
        <v>25.496113999999999</v>
      </c>
      <c r="E30" s="7">
        <v>25.369332</v>
      </c>
      <c r="F30" s="8">
        <v>29</v>
      </c>
      <c r="G30" s="13"/>
      <c r="H30" s="6">
        <v>29.175636999999998</v>
      </c>
      <c r="I30" s="7">
        <v>25.378201000000001</v>
      </c>
      <c r="J30" s="7">
        <v>25.235771</v>
      </c>
      <c r="K30" s="7">
        <v>25.502251999999999</v>
      </c>
      <c r="L30" s="7">
        <v>25.376291999999999</v>
      </c>
      <c r="M30" s="8">
        <v>118</v>
      </c>
    </row>
    <row r="31" spans="1:13" x14ac:dyDescent="0.15">
      <c r="A31" s="6">
        <v>29.129895000000001</v>
      </c>
      <c r="B31" s="7">
        <v>25.382090000000002</v>
      </c>
      <c r="C31" s="7">
        <v>25.217417999999999</v>
      </c>
      <c r="D31" s="7">
        <v>25.496777000000002</v>
      </c>
      <c r="E31" s="7">
        <v>25.371012</v>
      </c>
      <c r="F31" s="8">
        <v>30</v>
      </c>
      <c r="G31" s="13"/>
      <c r="H31" s="6">
        <v>29.071954999999999</v>
      </c>
      <c r="I31" s="7">
        <v>25.376148000000001</v>
      </c>
      <c r="J31" s="7">
        <v>25.237490000000001</v>
      </c>
      <c r="K31" s="7">
        <v>25.502167</v>
      </c>
      <c r="L31" s="7">
        <v>25.376111999999999</v>
      </c>
      <c r="M31" s="8">
        <v>119</v>
      </c>
    </row>
    <row r="32" spans="1:13" x14ac:dyDescent="0.15">
      <c r="A32" s="6">
        <v>29.102450000000001</v>
      </c>
      <c r="B32" s="7">
        <v>25.383337999999998</v>
      </c>
      <c r="C32" s="7">
        <v>25.214376000000001</v>
      </c>
      <c r="D32" s="7">
        <v>25.501298999999999</v>
      </c>
      <c r="E32" s="7">
        <v>25.371936000000002</v>
      </c>
      <c r="F32" s="8">
        <v>31</v>
      </c>
      <c r="G32" s="13"/>
      <c r="H32" s="6">
        <v>29.041461999999999</v>
      </c>
      <c r="I32" s="7">
        <v>25.376183999999999</v>
      </c>
      <c r="J32" s="7">
        <v>25.237347</v>
      </c>
      <c r="K32" s="7">
        <v>25.501251</v>
      </c>
      <c r="L32" s="7">
        <v>25.375727999999999</v>
      </c>
      <c r="M32" s="8">
        <v>120</v>
      </c>
    </row>
    <row r="33" spans="1:13" x14ac:dyDescent="0.15">
      <c r="A33" s="6">
        <v>29.044511</v>
      </c>
      <c r="B33" s="7">
        <v>25.385055000000001</v>
      </c>
      <c r="C33" s="7">
        <v>25.216106</v>
      </c>
      <c r="D33" s="7">
        <v>25.502504999999999</v>
      </c>
      <c r="E33" s="7">
        <v>25.374635999999999</v>
      </c>
      <c r="F33" s="8">
        <v>32</v>
      </c>
      <c r="G33" s="13"/>
      <c r="H33" s="6">
        <v>29.135994</v>
      </c>
      <c r="I33" s="7">
        <v>25.377168000000001</v>
      </c>
      <c r="J33" s="7">
        <v>25.237466000000001</v>
      </c>
      <c r="K33" s="7">
        <v>25.500527000000002</v>
      </c>
      <c r="L33" s="7">
        <v>25.375043999999999</v>
      </c>
      <c r="M33" s="8">
        <v>121</v>
      </c>
    </row>
    <row r="34" spans="1:13" x14ac:dyDescent="0.15">
      <c r="A34" s="6">
        <v>29.151240999999999</v>
      </c>
      <c r="B34" s="7">
        <v>25.385451</v>
      </c>
      <c r="C34" s="7">
        <v>25.216487000000001</v>
      </c>
      <c r="D34" s="7">
        <v>25.506641999999999</v>
      </c>
      <c r="E34" s="7">
        <v>25.377528000000002</v>
      </c>
      <c r="F34" s="8">
        <v>33</v>
      </c>
      <c r="G34" s="13"/>
      <c r="H34" s="6">
        <v>29.087202999999999</v>
      </c>
      <c r="I34" s="7">
        <v>25.375308</v>
      </c>
      <c r="J34" s="7">
        <v>25.236941000000002</v>
      </c>
      <c r="K34" s="7">
        <v>25.500696000000001</v>
      </c>
      <c r="L34" s="7">
        <v>25.376436000000002</v>
      </c>
      <c r="M34" s="8">
        <v>122</v>
      </c>
    </row>
    <row r="35" spans="1:13" x14ac:dyDescent="0.15">
      <c r="A35" s="6">
        <v>29.014016999999999</v>
      </c>
      <c r="B35" s="7">
        <v>25.385919000000001</v>
      </c>
      <c r="C35" s="7">
        <v>25.218945000000001</v>
      </c>
      <c r="D35" s="7">
        <v>25.506183</v>
      </c>
      <c r="E35" s="7">
        <v>25.37754</v>
      </c>
      <c r="F35" s="8">
        <v>34</v>
      </c>
      <c r="G35" s="13"/>
      <c r="H35" s="6">
        <v>29.108549</v>
      </c>
      <c r="I35" s="7">
        <v>25.376387999999999</v>
      </c>
      <c r="J35" s="7">
        <v>25.236463000000001</v>
      </c>
      <c r="K35" s="7">
        <v>25.501913999999999</v>
      </c>
      <c r="L35" s="7">
        <v>25.376352000000001</v>
      </c>
      <c r="M35" s="8">
        <v>123</v>
      </c>
    </row>
    <row r="36" spans="1:13" x14ac:dyDescent="0.15">
      <c r="A36" s="6">
        <v>28.901194</v>
      </c>
      <c r="B36" s="7">
        <v>25.386039</v>
      </c>
      <c r="C36" s="7">
        <v>25.219839</v>
      </c>
      <c r="D36" s="7">
        <v>25.506834999999999</v>
      </c>
      <c r="E36" s="7">
        <v>25.379245000000001</v>
      </c>
      <c r="F36" s="8">
        <v>35</v>
      </c>
      <c r="G36" s="13"/>
      <c r="H36" s="6">
        <v>29.178685999999999</v>
      </c>
      <c r="I36" s="7">
        <v>25.376652</v>
      </c>
      <c r="J36" s="7">
        <v>25.237956000000001</v>
      </c>
      <c r="K36" s="7">
        <v>25.501961999999999</v>
      </c>
      <c r="L36" s="7">
        <v>25.377203999999999</v>
      </c>
      <c r="M36" s="8">
        <v>124</v>
      </c>
    </row>
    <row r="37" spans="1:13" x14ac:dyDescent="0.15">
      <c r="A37" s="6">
        <v>29.123795999999999</v>
      </c>
      <c r="B37" s="7">
        <v>25.387695999999998</v>
      </c>
      <c r="C37" s="7">
        <v>25.221413999999999</v>
      </c>
      <c r="D37" s="7">
        <v>25.509101999999999</v>
      </c>
      <c r="E37" s="7">
        <v>25.380745000000001</v>
      </c>
      <c r="F37" s="8">
        <v>36</v>
      </c>
      <c r="G37" s="13"/>
      <c r="H37" s="6">
        <v>29.081104</v>
      </c>
      <c r="I37" s="7">
        <v>25.376975999999999</v>
      </c>
      <c r="J37" s="7">
        <v>25.238278000000001</v>
      </c>
      <c r="K37" s="7">
        <v>25.501768999999999</v>
      </c>
      <c r="L37" s="7">
        <v>25.377587999999999</v>
      </c>
      <c r="M37" s="8">
        <v>125</v>
      </c>
    </row>
    <row r="38" spans="1:13" x14ac:dyDescent="0.15">
      <c r="A38" s="6">
        <v>29.142092999999999</v>
      </c>
      <c r="B38" s="7">
        <v>25.388092</v>
      </c>
      <c r="C38" s="7">
        <v>25.223155999999999</v>
      </c>
      <c r="D38" s="7">
        <v>25.505410999999999</v>
      </c>
      <c r="E38" s="7">
        <v>25.377828000000001</v>
      </c>
      <c r="F38" s="8">
        <v>37</v>
      </c>
      <c r="G38" s="13"/>
      <c r="H38" s="6">
        <v>29.078054000000002</v>
      </c>
      <c r="I38" s="7">
        <v>25.376927999999999</v>
      </c>
      <c r="J38" s="7">
        <v>25.238444999999999</v>
      </c>
      <c r="K38" s="7">
        <v>25.502469000000001</v>
      </c>
      <c r="L38" s="7">
        <v>25.376892000000002</v>
      </c>
      <c r="M38" s="8">
        <v>126</v>
      </c>
    </row>
    <row r="39" spans="1:13" x14ac:dyDescent="0.15">
      <c r="A39" s="6">
        <v>29.22138</v>
      </c>
      <c r="B39" s="7">
        <v>25.387108000000001</v>
      </c>
      <c r="C39" s="7">
        <v>25.224027</v>
      </c>
      <c r="D39" s="7">
        <v>25.507124000000001</v>
      </c>
      <c r="E39" s="7">
        <v>25.378008000000001</v>
      </c>
      <c r="F39" s="8">
        <v>38</v>
      </c>
      <c r="G39" s="13"/>
      <c r="H39" s="6">
        <v>29.123795999999999</v>
      </c>
      <c r="I39" s="7">
        <v>25.376795999999999</v>
      </c>
      <c r="J39" s="7">
        <v>25.240093000000002</v>
      </c>
      <c r="K39" s="7">
        <v>25.501709000000002</v>
      </c>
      <c r="L39" s="7">
        <v>25.377683999999999</v>
      </c>
      <c r="M39" s="8">
        <v>127</v>
      </c>
    </row>
    <row r="40" spans="1:13" x14ac:dyDescent="0.15">
      <c r="A40" s="6">
        <v>29.050609999999999</v>
      </c>
      <c r="B40" s="7">
        <v>25.388417</v>
      </c>
      <c r="C40" s="7">
        <v>25.225244</v>
      </c>
      <c r="D40" s="7">
        <v>25.509464000000001</v>
      </c>
      <c r="E40" s="7">
        <v>25.381429000000001</v>
      </c>
      <c r="F40" s="8">
        <v>39</v>
      </c>
      <c r="G40" s="13"/>
      <c r="H40" s="6">
        <v>29.041461999999999</v>
      </c>
      <c r="I40" s="7">
        <v>25.376100000000001</v>
      </c>
      <c r="J40" s="7">
        <v>25.240534</v>
      </c>
      <c r="K40" s="7">
        <v>25.500696000000001</v>
      </c>
      <c r="L40" s="7">
        <v>25.376256000000001</v>
      </c>
      <c r="M40" s="8">
        <v>128</v>
      </c>
    </row>
    <row r="41" spans="1:13" x14ac:dyDescent="0.15">
      <c r="A41" s="6">
        <v>28.968278000000002</v>
      </c>
      <c r="B41" s="7">
        <v>25.388345000000001</v>
      </c>
      <c r="C41" s="7">
        <v>25.227571000000001</v>
      </c>
      <c r="D41" s="7">
        <v>25.510235999999999</v>
      </c>
      <c r="E41" s="7">
        <v>25.382065999999998</v>
      </c>
      <c r="F41" s="8">
        <v>40</v>
      </c>
      <c r="G41" s="13"/>
      <c r="H41" s="6">
        <v>28.965228</v>
      </c>
      <c r="I41" s="7">
        <v>25.375019999999999</v>
      </c>
      <c r="J41" s="7">
        <v>25.241191000000001</v>
      </c>
      <c r="K41" s="7">
        <v>25.502095000000001</v>
      </c>
      <c r="L41" s="7">
        <v>25.377564</v>
      </c>
      <c r="M41" s="8">
        <v>129</v>
      </c>
    </row>
    <row r="42" spans="1:13" x14ac:dyDescent="0.15">
      <c r="A42" s="6">
        <v>29.123795999999999</v>
      </c>
      <c r="B42" s="7">
        <v>25.387551999999999</v>
      </c>
      <c r="C42" s="7">
        <v>25.229313999999999</v>
      </c>
      <c r="D42" s="7">
        <v>25.507088</v>
      </c>
      <c r="E42" s="7">
        <v>25.380756999999999</v>
      </c>
      <c r="F42" s="8">
        <v>41</v>
      </c>
      <c r="G42" s="13"/>
      <c r="H42" s="6">
        <v>28.983523999999999</v>
      </c>
      <c r="I42" s="7">
        <v>25.375944</v>
      </c>
      <c r="J42" s="7">
        <v>25.241990999999999</v>
      </c>
      <c r="K42" s="7">
        <v>25.500454999999999</v>
      </c>
      <c r="L42" s="7">
        <v>25.376268</v>
      </c>
      <c r="M42" s="8">
        <v>130</v>
      </c>
    </row>
    <row r="43" spans="1:13" x14ac:dyDescent="0.15">
      <c r="A43" s="6">
        <v>29.117697</v>
      </c>
      <c r="B43" s="7">
        <v>25.385427</v>
      </c>
      <c r="C43" s="7">
        <v>25.229527999999998</v>
      </c>
      <c r="D43" s="7">
        <v>25.507558</v>
      </c>
      <c r="E43" s="7">
        <v>25.380901000000001</v>
      </c>
      <c r="F43" s="8">
        <v>42</v>
      </c>
      <c r="G43" s="13"/>
      <c r="H43" s="6">
        <v>29.126844999999999</v>
      </c>
      <c r="I43" s="7">
        <v>25.374108</v>
      </c>
      <c r="J43" s="7">
        <v>25.241669000000002</v>
      </c>
      <c r="K43" s="7">
        <v>25.499393999999999</v>
      </c>
      <c r="L43" s="7">
        <v>25.376376</v>
      </c>
      <c r="M43" s="8">
        <v>131</v>
      </c>
    </row>
    <row r="44" spans="1:13" x14ac:dyDescent="0.15">
      <c r="A44" s="6">
        <v>29.056709000000001</v>
      </c>
      <c r="B44" s="7">
        <v>25.387011999999999</v>
      </c>
      <c r="C44" s="7">
        <v>25.229026999999999</v>
      </c>
      <c r="D44" s="7">
        <v>25.507159999999999</v>
      </c>
      <c r="E44" s="7">
        <v>25.381309000000002</v>
      </c>
      <c r="F44" s="8">
        <v>43</v>
      </c>
      <c r="G44" s="13"/>
      <c r="H44" s="6">
        <v>29.065857000000001</v>
      </c>
      <c r="I44" s="7">
        <v>25.374744</v>
      </c>
      <c r="J44" s="7">
        <v>25.241489999999999</v>
      </c>
      <c r="K44" s="7">
        <v>25.500610999999999</v>
      </c>
      <c r="L44" s="7">
        <v>25.377587999999999</v>
      </c>
      <c r="M44" s="8">
        <v>132</v>
      </c>
    </row>
    <row r="45" spans="1:13" x14ac:dyDescent="0.15">
      <c r="A45" s="6">
        <v>28.928636999999998</v>
      </c>
      <c r="B45" s="7">
        <v>25.387252</v>
      </c>
      <c r="C45" s="7">
        <v>25.228083999999999</v>
      </c>
      <c r="D45" s="7">
        <v>25.503782999999999</v>
      </c>
      <c r="E45" s="7">
        <v>25.379905000000001</v>
      </c>
      <c r="F45" s="8">
        <v>44</v>
      </c>
      <c r="G45" s="13"/>
      <c r="H45" s="6">
        <v>29.218330000000002</v>
      </c>
      <c r="I45" s="7">
        <v>25.374120000000001</v>
      </c>
      <c r="J45" s="7">
        <v>25.241012000000001</v>
      </c>
      <c r="K45" s="7">
        <v>25.500937</v>
      </c>
      <c r="L45" s="7">
        <v>25.378056000000001</v>
      </c>
      <c r="M45" s="8">
        <v>133</v>
      </c>
    </row>
    <row r="46" spans="1:13" x14ac:dyDescent="0.15">
      <c r="A46" s="6">
        <v>29.059757999999999</v>
      </c>
      <c r="B46" s="7">
        <v>25.387851999999999</v>
      </c>
      <c r="C46" s="7">
        <v>25.225328000000001</v>
      </c>
      <c r="D46" s="7">
        <v>25.504929000000001</v>
      </c>
      <c r="E46" s="7">
        <v>25.379916999999999</v>
      </c>
      <c r="F46" s="8">
        <v>45</v>
      </c>
      <c r="G46" s="13"/>
      <c r="H46" s="6">
        <v>29.017067000000001</v>
      </c>
      <c r="I46" s="7">
        <v>25.374936000000002</v>
      </c>
      <c r="J46" s="7">
        <v>25.242815</v>
      </c>
      <c r="K46" s="7">
        <v>25.502697999999999</v>
      </c>
      <c r="L46" s="7">
        <v>25.378824999999999</v>
      </c>
      <c r="M46" s="8">
        <v>134</v>
      </c>
    </row>
    <row r="47" spans="1:13" x14ac:dyDescent="0.15">
      <c r="A47" s="6">
        <v>29.059757999999999</v>
      </c>
      <c r="B47" s="7">
        <v>25.387096</v>
      </c>
      <c r="C47" s="7">
        <v>25.225518999999998</v>
      </c>
      <c r="D47" s="7">
        <v>25.506122999999999</v>
      </c>
      <c r="E47" s="7">
        <v>25.380133000000001</v>
      </c>
      <c r="F47" s="8">
        <v>46</v>
      </c>
      <c r="G47" s="13"/>
      <c r="H47" s="6">
        <v>29.004868999999999</v>
      </c>
      <c r="I47" s="7">
        <v>25.376135999999999</v>
      </c>
      <c r="J47" s="7">
        <v>25.242647999999999</v>
      </c>
      <c r="K47" s="7">
        <v>25.502300000000002</v>
      </c>
      <c r="L47" s="7">
        <v>25.377887999999999</v>
      </c>
      <c r="M47" s="8">
        <v>135</v>
      </c>
    </row>
    <row r="48" spans="1:13" x14ac:dyDescent="0.15">
      <c r="A48" s="6">
        <v>29.148191000000001</v>
      </c>
      <c r="B48" s="7">
        <v>25.387456</v>
      </c>
      <c r="C48" s="7">
        <v>25.227356</v>
      </c>
      <c r="D48" s="7">
        <v>25.505713</v>
      </c>
      <c r="E48" s="7">
        <v>25.377144000000001</v>
      </c>
      <c r="F48" s="8">
        <v>47</v>
      </c>
      <c r="G48" s="13"/>
      <c r="H48" s="6">
        <v>29.041461999999999</v>
      </c>
      <c r="I48" s="7">
        <v>25.374479999999998</v>
      </c>
      <c r="J48" s="7">
        <v>25.242887</v>
      </c>
      <c r="K48" s="7">
        <v>25.500985</v>
      </c>
      <c r="L48" s="7">
        <v>25.375751999999999</v>
      </c>
      <c r="M48" s="8">
        <v>136</v>
      </c>
    </row>
    <row r="49" spans="1:21" x14ac:dyDescent="0.15">
      <c r="A49" s="6">
        <v>29.059757999999999</v>
      </c>
      <c r="B49" s="7">
        <v>25.386267</v>
      </c>
      <c r="C49" s="7">
        <v>25.221807999999999</v>
      </c>
      <c r="D49" s="7">
        <v>25.501322999999999</v>
      </c>
      <c r="E49" s="7">
        <v>25.37388</v>
      </c>
      <c r="F49" s="8">
        <v>48</v>
      </c>
      <c r="G49" s="13"/>
      <c r="H49" s="6">
        <v>29.014016999999999</v>
      </c>
      <c r="I49" s="7">
        <v>25.373256000000001</v>
      </c>
      <c r="J49" s="7">
        <v>25.243281</v>
      </c>
      <c r="K49" s="7">
        <v>25.500696000000001</v>
      </c>
      <c r="L49" s="7">
        <v>25.376868000000002</v>
      </c>
      <c r="M49" s="8">
        <v>137</v>
      </c>
    </row>
    <row r="50" spans="1:21" x14ac:dyDescent="0.15">
      <c r="A50" s="6">
        <v>29.175636999999998</v>
      </c>
      <c r="B50" s="7">
        <v>25.384730999999999</v>
      </c>
      <c r="C50" s="7">
        <v>25.221975</v>
      </c>
      <c r="D50" s="7">
        <v>25.502745999999998</v>
      </c>
      <c r="E50" s="7">
        <v>25.372343999999998</v>
      </c>
      <c r="F50" s="8">
        <v>49</v>
      </c>
      <c r="G50" s="13"/>
      <c r="H50" s="6">
        <v>28.95608</v>
      </c>
      <c r="I50" s="7">
        <v>25.373244</v>
      </c>
      <c r="J50" s="7">
        <v>25.241358000000002</v>
      </c>
      <c r="K50" s="7">
        <v>25.500586999999999</v>
      </c>
      <c r="L50" s="7">
        <v>25.373927999999999</v>
      </c>
      <c r="M50" s="8">
        <v>138</v>
      </c>
      <c r="N50" s="19" t="s">
        <v>12</v>
      </c>
      <c r="O50" s="20"/>
      <c r="P50" s="20"/>
      <c r="Q50" s="20"/>
      <c r="R50" s="20"/>
      <c r="S50" s="20"/>
      <c r="T50" s="20"/>
      <c r="U50" s="20"/>
    </row>
    <row r="51" spans="1:21" x14ac:dyDescent="0.15">
      <c r="A51" s="6">
        <v>29.041461999999999</v>
      </c>
      <c r="B51" s="7">
        <v>25.384791</v>
      </c>
      <c r="C51" s="7">
        <v>25.222929000000001</v>
      </c>
      <c r="D51" s="7">
        <v>25.503806999999998</v>
      </c>
      <c r="E51" s="7">
        <v>25.373628</v>
      </c>
      <c r="F51" s="8">
        <v>50</v>
      </c>
      <c r="G51" s="13"/>
      <c r="H51" s="6">
        <v>28.959129999999998</v>
      </c>
      <c r="I51" s="7">
        <v>25.373315999999999</v>
      </c>
      <c r="J51" s="7">
        <v>25.239305000000002</v>
      </c>
      <c r="K51" s="7">
        <v>25.496717</v>
      </c>
      <c r="L51" s="7">
        <v>25.370927999999999</v>
      </c>
      <c r="M51" s="8">
        <v>139</v>
      </c>
      <c r="N51" s="20"/>
      <c r="O51" s="20"/>
      <c r="P51" s="20"/>
      <c r="Q51" s="20"/>
      <c r="R51" s="20"/>
      <c r="S51" s="20"/>
      <c r="T51" s="20"/>
      <c r="U51" s="20"/>
    </row>
    <row r="52" spans="1:21" x14ac:dyDescent="0.15">
      <c r="A52" s="6">
        <v>29.108549</v>
      </c>
      <c r="B52" s="7">
        <v>25.384599000000001</v>
      </c>
      <c r="C52" s="7">
        <v>25.225518999999998</v>
      </c>
      <c r="D52" s="7">
        <v>25.504531</v>
      </c>
      <c r="E52" s="7">
        <v>25.376268</v>
      </c>
      <c r="F52" s="8">
        <v>51</v>
      </c>
      <c r="G52" s="13"/>
      <c r="H52" s="6">
        <v>28.95608</v>
      </c>
      <c r="I52" s="7">
        <v>25.372416000000001</v>
      </c>
      <c r="J52" s="7">
        <v>25.240272000000001</v>
      </c>
      <c r="K52" s="7">
        <v>25.497585000000001</v>
      </c>
      <c r="L52" s="7">
        <v>25.371528000000001</v>
      </c>
      <c r="M52" s="8">
        <v>140</v>
      </c>
      <c r="N52" s="20"/>
      <c r="O52" s="20"/>
      <c r="P52" s="20"/>
      <c r="Q52" s="20"/>
      <c r="R52" s="20"/>
      <c r="S52" s="20"/>
      <c r="T52" s="20"/>
      <c r="U52" s="20"/>
    </row>
    <row r="53" spans="1:21" x14ac:dyDescent="0.15">
      <c r="A53" s="6">
        <v>29.053659</v>
      </c>
      <c r="B53" s="7">
        <v>25.384706999999999</v>
      </c>
      <c r="C53" s="7">
        <v>25.226807999999998</v>
      </c>
      <c r="D53" s="7">
        <v>25.507269000000001</v>
      </c>
      <c r="E53" s="7">
        <v>25.377336</v>
      </c>
      <c r="F53" s="8">
        <v>52</v>
      </c>
      <c r="G53" s="13"/>
      <c r="H53" s="6">
        <v>28.974375999999999</v>
      </c>
      <c r="I53" s="7">
        <v>25.371863999999999</v>
      </c>
      <c r="J53" s="7">
        <v>25.240057</v>
      </c>
      <c r="K53" s="7">
        <v>25.497139000000001</v>
      </c>
      <c r="L53" s="7">
        <v>25.372067999999999</v>
      </c>
      <c r="M53" s="8">
        <v>141</v>
      </c>
      <c r="N53" s="20"/>
      <c r="O53" s="20"/>
      <c r="P53" s="20"/>
      <c r="Q53" s="20"/>
      <c r="R53" s="20"/>
      <c r="S53" s="20"/>
      <c r="T53" s="20"/>
      <c r="U53" s="20"/>
    </row>
    <row r="54" spans="1:21" x14ac:dyDescent="0.15">
      <c r="A54" s="6">
        <v>29.004868999999999</v>
      </c>
      <c r="B54" s="7">
        <v>25.386063</v>
      </c>
      <c r="C54" s="7">
        <v>25.229814999999999</v>
      </c>
      <c r="D54" s="7">
        <v>25.508932999999999</v>
      </c>
      <c r="E54" s="7">
        <v>25.379521</v>
      </c>
      <c r="F54" s="8">
        <v>53</v>
      </c>
      <c r="G54" s="13"/>
      <c r="H54" s="6">
        <v>29.017067000000001</v>
      </c>
      <c r="I54" s="7">
        <v>25.372043999999999</v>
      </c>
      <c r="J54" s="7">
        <v>25.240928</v>
      </c>
      <c r="K54" s="7">
        <v>25.497730000000001</v>
      </c>
      <c r="L54" s="7">
        <v>25.372404</v>
      </c>
      <c r="M54" s="8">
        <v>142</v>
      </c>
    </row>
    <row r="55" spans="1:21" x14ac:dyDescent="0.15">
      <c r="A55" s="6">
        <v>29.029264000000001</v>
      </c>
      <c r="B55" s="7">
        <v>25.386063</v>
      </c>
      <c r="C55" s="7">
        <v>25.231641</v>
      </c>
      <c r="D55" s="7">
        <v>25.510031000000001</v>
      </c>
      <c r="E55" s="7">
        <v>25.380613</v>
      </c>
      <c r="F55" s="8">
        <v>54</v>
      </c>
      <c r="G55" s="13"/>
      <c r="H55" s="6">
        <v>29.145142</v>
      </c>
      <c r="I55" s="7">
        <v>25.372427999999999</v>
      </c>
      <c r="J55" s="7">
        <v>25.241</v>
      </c>
      <c r="K55" s="7">
        <v>25.498405000000002</v>
      </c>
      <c r="L55" s="7">
        <v>25.373411999999998</v>
      </c>
      <c r="M55" s="8">
        <v>143</v>
      </c>
    </row>
    <row r="56" spans="1:21" x14ac:dyDescent="0.15">
      <c r="A56" s="6">
        <v>29.184785000000002</v>
      </c>
      <c r="B56" s="7">
        <v>25.386652000000002</v>
      </c>
      <c r="C56" s="7">
        <v>25.233992000000001</v>
      </c>
      <c r="D56" s="7">
        <v>25.511261999999999</v>
      </c>
      <c r="E56" s="7">
        <v>25.380085000000001</v>
      </c>
      <c r="F56" s="8">
        <v>55</v>
      </c>
      <c r="G56" s="13"/>
      <c r="H56" s="6">
        <v>29.075005000000001</v>
      </c>
      <c r="I56" s="7">
        <v>25.372703999999999</v>
      </c>
      <c r="J56" s="7">
        <v>25.242636000000001</v>
      </c>
      <c r="K56" s="7">
        <v>25.499103999999999</v>
      </c>
      <c r="L56" s="7">
        <v>25.373448</v>
      </c>
      <c r="M56" s="8">
        <v>144</v>
      </c>
    </row>
    <row r="57" spans="1:21" x14ac:dyDescent="0.15">
      <c r="A57" s="6">
        <v>29.026215000000001</v>
      </c>
      <c r="B57" s="7">
        <v>25.387060000000002</v>
      </c>
      <c r="C57" s="7">
        <v>25.234922999999998</v>
      </c>
      <c r="D57" s="7">
        <v>25.510007000000002</v>
      </c>
      <c r="E57" s="7">
        <v>25.381862000000002</v>
      </c>
      <c r="F57" s="8">
        <v>56</v>
      </c>
      <c r="G57" s="13"/>
      <c r="H57" s="6">
        <v>29.059757999999999</v>
      </c>
      <c r="I57" s="7">
        <v>25.371444</v>
      </c>
      <c r="J57" s="7">
        <v>25.242146000000002</v>
      </c>
      <c r="K57" s="7">
        <v>25.499562000000001</v>
      </c>
      <c r="L57" s="7">
        <v>25.373856</v>
      </c>
      <c r="M57" s="8">
        <v>145</v>
      </c>
    </row>
    <row r="58" spans="1:21" x14ac:dyDescent="0.15">
      <c r="A58" s="6">
        <v>28.882898999999998</v>
      </c>
      <c r="B58" s="7">
        <v>25.386676000000001</v>
      </c>
      <c r="C58" s="7">
        <v>25.235734999999998</v>
      </c>
      <c r="D58" s="7">
        <v>25.509681</v>
      </c>
      <c r="E58" s="7">
        <v>25.381862000000002</v>
      </c>
      <c r="F58" s="8">
        <v>57</v>
      </c>
      <c r="G58" s="13"/>
      <c r="H58" s="6">
        <v>29.004868999999999</v>
      </c>
      <c r="I58" s="7">
        <v>25.371144000000001</v>
      </c>
      <c r="J58" s="7">
        <v>25.243054000000001</v>
      </c>
      <c r="K58" s="7">
        <v>25.498863</v>
      </c>
      <c r="L58" s="7">
        <v>25.373808</v>
      </c>
      <c r="M58" s="8">
        <v>146</v>
      </c>
    </row>
    <row r="59" spans="1:21" x14ac:dyDescent="0.15">
      <c r="A59" s="6">
        <v>29.029264000000001</v>
      </c>
      <c r="B59" s="7">
        <v>25.385978999999999</v>
      </c>
      <c r="C59" s="7">
        <v>25.237406</v>
      </c>
      <c r="D59" s="7">
        <v>25.508825000000002</v>
      </c>
      <c r="E59" s="7">
        <v>25.381333000000001</v>
      </c>
      <c r="F59" s="8">
        <v>58</v>
      </c>
      <c r="G59" s="13"/>
      <c r="H59" s="6">
        <v>29.087202999999999</v>
      </c>
      <c r="I59" s="7">
        <v>25.370280000000001</v>
      </c>
      <c r="J59" s="7">
        <v>25.242158</v>
      </c>
      <c r="K59" s="7">
        <v>25.497259</v>
      </c>
      <c r="L59" s="7">
        <v>25.372608</v>
      </c>
      <c r="M59" s="8">
        <v>147</v>
      </c>
    </row>
    <row r="60" spans="1:21" x14ac:dyDescent="0.15">
      <c r="A60" s="6">
        <v>28.943883</v>
      </c>
      <c r="B60" s="7">
        <v>25.385883</v>
      </c>
      <c r="C60" s="7">
        <v>25.239042000000001</v>
      </c>
      <c r="D60" s="7">
        <v>25.509077999999999</v>
      </c>
      <c r="E60" s="7">
        <v>25.380756999999999</v>
      </c>
      <c r="F60" s="8">
        <v>59</v>
      </c>
      <c r="G60" s="13"/>
      <c r="H60" s="6">
        <v>28.953030999999999</v>
      </c>
      <c r="I60" s="7">
        <v>25.367903999999999</v>
      </c>
      <c r="J60" s="7">
        <v>25.241800000000001</v>
      </c>
      <c r="K60" s="7">
        <v>25.496680999999999</v>
      </c>
      <c r="L60" s="7">
        <v>25.371288</v>
      </c>
      <c r="M60" s="8">
        <v>148</v>
      </c>
    </row>
    <row r="61" spans="1:21" x14ac:dyDescent="0.15">
      <c r="A61" s="6">
        <v>29.108549</v>
      </c>
      <c r="B61" s="7">
        <v>25.384395000000001</v>
      </c>
      <c r="C61" s="7">
        <v>25.240390999999999</v>
      </c>
      <c r="D61" s="7">
        <v>25.509356</v>
      </c>
      <c r="E61" s="7">
        <v>25.380072999999999</v>
      </c>
      <c r="F61" s="8">
        <v>60</v>
      </c>
      <c r="G61" s="13"/>
      <c r="H61" s="6">
        <v>29.135994</v>
      </c>
      <c r="I61" s="7">
        <v>25.367113</v>
      </c>
      <c r="J61" s="7">
        <v>25.240545999999998</v>
      </c>
      <c r="K61" s="7">
        <v>25.492557000000001</v>
      </c>
      <c r="L61" s="7">
        <v>25.36974</v>
      </c>
      <c r="M61" s="8">
        <v>149</v>
      </c>
    </row>
    <row r="62" spans="1:21" x14ac:dyDescent="0.15">
      <c r="A62" s="6">
        <v>28.949981999999999</v>
      </c>
      <c r="B62" s="7">
        <v>25.383194</v>
      </c>
      <c r="C62" s="7">
        <v>25.239889999999999</v>
      </c>
      <c r="D62" s="7">
        <v>25.505544</v>
      </c>
      <c r="E62" s="7">
        <v>25.375848000000001</v>
      </c>
      <c r="F62" s="8">
        <v>61</v>
      </c>
      <c r="G62" s="13"/>
      <c r="H62" s="6">
        <v>29.230529000000001</v>
      </c>
      <c r="I62" s="7">
        <v>25.367473</v>
      </c>
      <c r="J62" s="7">
        <v>25.238553</v>
      </c>
      <c r="K62" s="7">
        <v>25.491063</v>
      </c>
      <c r="L62" s="7">
        <v>25.368611999999999</v>
      </c>
      <c r="M62" s="8">
        <v>150</v>
      </c>
    </row>
    <row r="63" spans="1:21" x14ac:dyDescent="0.15">
      <c r="A63" s="6">
        <v>29.078054000000002</v>
      </c>
      <c r="B63" s="7">
        <v>25.381945999999999</v>
      </c>
      <c r="C63" s="7">
        <v>25.239650999999999</v>
      </c>
      <c r="D63" s="7">
        <v>25.504349999999999</v>
      </c>
      <c r="E63" s="7">
        <v>25.374300000000002</v>
      </c>
      <c r="F63" s="8">
        <v>62</v>
      </c>
      <c r="G63" s="13"/>
      <c r="H63" s="6">
        <v>29.087202999999999</v>
      </c>
      <c r="I63" s="7">
        <v>25.367688000000001</v>
      </c>
      <c r="J63" s="7">
        <v>25.236798</v>
      </c>
      <c r="K63" s="7">
        <v>25.491845999999999</v>
      </c>
      <c r="L63" s="7">
        <v>25.37022</v>
      </c>
      <c r="M63" s="8">
        <v>151</v>
      </c>
    </row>
    <row r="64" spans="1:21" x14ac:dyDescent="0.15">
      <c r="A64" s="6">
        <v>29.023164999999999</v>
      </c>
      <c r="B64" s="7">
        <v>25.381236999999999</v>
      </c>
      <c r="C64" s="7">
        <v>25.239388000000002</v>
      </c>
      <c r="D64" s="7">
        <v>25.502866999999998</v>
      </c>
      <c r="E64" s="7">
        <v>25.373460000000001</v>
      </c>
      <c r="F64" s="8">
        <v>63</v>
      </c>
      <c r="G64" s="13"/>
      <c r="H64" s="6">
        <v>29.026215000000001</v>
      </c>
      <c r="I64" s="7">
        <v>25.367364999999999</v>
      </c>
      <c r="J64" s="7">
        <v>25.236630000000002</v>
      </c>
      <c r="K64" s="7">
        <v>25.494751999999998</v>
      </c>
      <c r="L64" s="7">
        <v>25.370172</v>
      </c>
      <c r="M64" s="8">
        <v>152</v>
      </c>
    </row>
    <row r="65" spans="1:13" x14ac:dyDescent="0.15">
      <c r="A65" s="6">
        <v>29.163439</v>
      </c>
      <c r="B65" s="7">
        <v>25.381056999999998</v>
      </c>
      <c r="C65" s="7">
        <v>25.238135</v>
      </c>
      <c r="D65" s="7">
        <v>25.503046999999999</v>
      </c>
      <c r="E65" s="7">
        <v>25.372979999999998</v>
      </c>
      <c r="F65" s="8">
        <v>64</v>
      </c>
      <c r="G65" s="13"/>
      <c r="H65" s="6">
        <v>29.004868999999999</v>
      </c>
      <c r="I65" s="7">
        <v>25.368648</v>
      </c>
      <c r="J65" s="7">
        <v>25.236941000000002</v>
      </c>
      <c r="K65" s="7">
        <v>25.496632000000002</v>
      </c>
      <c r="L65" s="7">
        <v>25.371984000000001</v>
      </c>
      <c r="M65" s="8">
        <v>153</v>
      </c>
    </row>
    <row r="66" spans="1:13" x14ac:dyDescent="0.15">
      <c r="A66" s="6">
        <v>29.181736000000001</v>
      </c>
      <c r="B66" s="7">
        <v>25.379821</v>
      </c>
      <c r="C66" s="7">
        <v>25.236319999999999</v>
      </c>
      <c r="D66" s="7">
        <v>25.502359999999999</v>
      </c>
      <c r="E66" s="7">
        <v>25.373363999999999</v>
      </c>
      <c r="F66" s="8">
        <v>65</v>
      </c>
      <c r="G66" s="13"/>
      <c r="H66" s="6">
        <v>29.129895000000001</v>
      </c>
      <c r="I66" s="7">
        <v>25.369308</v>
      </c>
      <c r="J66" s="7">
        <v>25.237214999999999</v>
      </c>
      <c r="K66" s="7">
        <v>25.497271000000001</v>
      </c>
      <c r="L66" s="7">
        <v>25.373591999999999</v>
      </c>
      <c r="M66" s="8">
        <v>154</v>
      </c>
    </row>
    <row r="67" spans="1:13" x14ac:dyDescent="0.15">
      <c r="A67" s="6">
        <v>29.099399999999999</v>
      </c>
      <c r="B67" s="7">
        <v>25.380721000000001</v>
      </c>
      <c r="C67" s="7">
        <v>25.235305</v>
      </c>
      <c r="D67" s="7">
        <v>25.502143</v>
      </c>
      <c r="E67" s="7">
        <v>25.372679999999999</v>
      </c>
      <c r="F67" s="8">
        <v>66</v>
      </c>
      <c r="G67" s="13"/>
      <c r="H67" s="6">
        <v>29.236628</v>
      </c>
      <c r="I67" s="7">
        <v>25.369644000000001</v>
      </c>
      <c r="J67" s="7">
        <v>25.235555999999999</v>
      </c>
      <c r="K67" s="7">
        <v>25.495076999999998</v>
      </c>
      <c r="L67" s="7">
        <v>25.371767999999999</v>
      </c>
      <c r="M67" s="8">
        <v>155</v>
      </c>
    </row>
    <row r="68" spans="1:13" x14ac:dyDescent="0.15">
      <c r="A68" s="6">
        <v>29.108549</v>
      </c>
      <c r="B68" s="7">
        <v>25.380300999999999</v>
      </c>
      <c r="C68" s="7">
        <v>25.234445999999998</v>
      </c>
      <c r="D68" s="7">
        <v>25.50271</v>
      </c>
      <c r="E68" s="7">
        <v>25.374611999999999</v>
      </c>
      <c r="F68" s="8">
        <v>67</v>
      </c>
      <c r="G68" s="13"/>
      <c r="H68" s="6">
        <v>29.102450000000001</v>
      </c>
      <c r="I68" s="7">
        <v>25.369319999999998</v>
      </c>
      <c r="J68" s="7">
        <v>25.228681000000002</v>
      </c>
      <c r="K68" s="7">
        <v>25.491436</v>
      </c>
      <c r="L68" s="7">
        <v>25.367916000000001</v>
      </c>
      <c r="M68" s="8">
        <v>156</v>
      </c>
    </row>
    <row r="69" spans="1:13" x14ac:dyDescent="0.15">
      <c r="A69" s="6">
        <v>29.044511</v>
      </c>
      <c r="B69" s="7">
        <v>25.380925000000001</v>
      </c>
      <c r="C69" s="7">
        <v>25.235329</v>
      </c>
      <c r="D69" s="7">
        <v>25.50271</v>
      </c>
      <c r="E69" s="7">
        <v>25.375944</v>
      </c>
      <c r="F69" s="8">
        <v>68</v>
      </c>
      <c r="G69" s="13"/>
      <c r="H69" s="6">
        <v>28.962178999999999</v>
      </c>
      <c r="I69" s="7">
        <v>25.370256000000001</v>
      </c>
      <c r="J69" s="7">
        <v>25.224050999999999</v>
      </c>
      <c r="K69" s="7">
        <v>25.491461000000001</v>
      </c>
      <c r="L69" s="7">
        <v>25.366681</v>
      </c>
      <c r="M69" s="8">
        <v>157</v>
      </c>
    </row>
    <row r="70" spans="1:13" x14ac:dyDescent="0.15">
      <c r="A70" s="6">
        <v>28.992671999999999</v>
      </c>
      <c r="B70" s="7">
        <v>25.381117</v>
      </c>
      <c r="C70" s="7">
        <v>25.235484</v>
      </c>
      <c r="D70" s="7">
        <v>25.504555</v>
      </c>
      <c r="E70" s="7">
        <v>25.376747999999999</v>
      </c>
      <c r="F70" s="8">
        <v>69</v>
      </c>
      <c r="G70" s="13"/>
      <c r="H70" s="6">
        <v>29.004868999999999</v>
      </c>
      <c r="I70" s="7">
        <v>25.370291999999999</v>
      </c>
      <c r="J70" s="7">
        <v>25.220614999999999</v>
      </c>
      <c r="K70" s="7">
        <v>25.489158</v>
      </c>
      <c r="L70" s="7">
        <v>25.364460999999999</v>
      </c>
      <c r="M70" s="8">
        <v>158</v>
      </c>
    </row>
    <row r="71" spans="1:13" x14ac:dyDescent="0.15">
      <c r="A71" s="6">
        <v>29.288471000000001</v>
      </c>
      <c r="B71" s="7">
        <v>25.379653000000001</v>
      </c>
      <c r="C71" s="7">
        <v>25.236260000000001</v>
      </c>
      <c r="D71" s="7">
        <v>25.504459000000001</v>
      </c>
      <c r="E71" s="7">
        <v>25.376460000000002</v>
      </c>
      <c r="F71" s="8">
        <v>70</v>
      </c>
      <c r="G71" s="13"/>
      <c r="H71" s="6">
        <v>29.041461999999999</v>
      </c>
      <c r="I71" s="7">
        <v>25.370844000000002</v>
      </c>
      <c r="J71" s="7">
        <v>25.216428000000001</v>
      </c>
      <c r="K71" s="7">
        <v>25.490013999999999</v>
      </c>
      <c r="L71" s="7">
        <v>25.362649999999999</v>
      </c>
      <c r="M71" s="8">
        <v>159</v>
      </c>
    </row>
    <row r="72" spans="1:13" x14ac:dyDescent="0.15">
      <c r="A72" s="6">
        <v>29.053659</v>
      </c>
      <c r="B72" s="7">
        <v>25.380420999999998</v>
      </c>
      <c r="C72" s="7">
        <v>25.237967999999999</v>
      </c>
      <c r="D72" s="7">
        <v>25.504373999999999</v>
      </c>
      <c r="E72" s="7">
        <v>25.379521</v>
      </c>
      <c r="F72" s="8">
        <v>71</v>
      </c>
      <c r="G72" s="13"/>
      <c r="H72" s="6">
        <v>29.090252</v>
      </c>
      <c r="I72" s="7">
        <v>25.37106</v>
      </c>
      <c r="J72" s="7">
        <v>25.211501999999999</v>
      </c>
      <c r="K72" s="7">
        <v>25.489231</v>
      </c>
      <c r="L72" s="7">
        <v>25.362421999999999</v>
      </c>
      <c r="M72" s="8">
        <v>160</v>
      </c>
    </row>
    <row r="73" spans="1:13" x14ac:dyDescent="0.15">
      <c r="A73" s="6">
        <v>29.020116000000002</v>
      </c>
      <c r="B73" s="7">
        <v>25.380433</v>
      </c>
      <c r="C73" s="7">
        <v>25.237632999999999</v>
      </c>
      <c r="D73" s="7">
        <v>25.505870000000002</v>
      </c>
      <c r="E73" s="7">
        <v>25.378501</v>
      </c>
      <c r="F73" s="8">
        <v>72</v>
      </c>
      <c r="G73" s="13"/>
      <c r="H73" s="6">
        <v>29.010967999999998</v>
      </c>
      <c r="I73" s="7">
        <v>25.37172</v>
      </c>
      <c r="J73" s="7">
        <v>25.208698999999999</v>
      </c>
      <c r="K73" s="7">
        <v>25.490834</v>
      </c>
      <c r="L73" s="7">
        <v>25.364677</v>
      </c>
      <c r="M73" s="8">
        <v>161</v>
      </c>
    </row>
    <row r="74" spans="1:13" x14ac:dyDescent="0.15">
      <c r="A74" s="6">
        <v>29.047560000000001</v>
      </c>
      <c r="B74" s="7">
        <v>25.381501</v>
      </c>
      <c r="C74" s="7">
        <v>25.239937000000001</v>
      </c>
      <c r="D74" s="7">
        <v>25.505725000000002</v>
      </c>
      <c r="E74" s="7">
        <v>25.378753</v>
      </c>
      <c r="F74" s="8">
        <v>73</v>
      </c>
      <c r="G74" s="13"/>
      <c r="H74" s="6">
        <v>29.111598000000001</v>
      </c>
      <c r="I74" s="7">
        <v>25.37256</v>
      </c>
      <c r="J74" s="7">
        <v>25.209855999999998</v>
      </c>
      <c r="K74" s="7">
        <v>25.492328000000001</v>
      </c>
      <c r="L74" s="7">
        <v>25.365793</v>
      </c>
      <c r="M74" s="8">
        <v>162</v>
      </c>
    </row>
    <row r="75" spans="1:13" x14ac:dyDescent="0.15">
      <c r="A75" s="6">
        <v>29.093301</v>
      </c>
      <c r="B75" s="7">
        <v>25.379664999999999</v>
      </c>
      <c r="C75" s="7">
        <v>25.239066000000001</v>
      </c>
      <c r="D75" s="7">
        <v>25.506352</v>
      </c>
      <c r="E75" s="7">
        <v>25.379677000000001</v>
      </c>
      <c r="F75" s="8">
        <v>74</v>
      </c>
      <c r="G75" s="13"/>
      <c r="H75" s="6">
        <v>29.160388999999999</v>
      </c>
      <c r="I75" s="7">
        <v>25.373315999999999</v>
      </c>
      <c r="J75" s="7">
        <v>25.211214999999999</v>
      </c>
      <c r="K75" s="7">
        <v>25.493932000000001</v>
      </c>
      <c r="L75" s="7">
        <v>25.368767999999999</v>
      </c>
      <c r="M75" s="8">
        <v>163</v>
      </c>
    </row>
    <row r="76" spans="1:13" x14ac:dyDescent="0.15">
      <c r="A76" s="6">
        <v>29.050609999999999</v>
      </c>
      <c r="B76" s="7">
        <v>25.381910000000001</v>
      </c>
      <c r="C76" s="7">
        <v>25.240594000000002</v>
      </c>
      <c r="D76" s="7">
        <v>25.506544999999999</v>
      </c>
      <c r="E76" s="7">
        <v>25.379857000000001</v>
      </c>
      <c r="F76" s="8">
        <v>75</v>
      </c>
      <c r="G76" s="13"/>
      <c r="H76" s="6">
        <v>29.187835</v>
      </c>
      <c r="I76" s="7">
        <v>25.373339999999999</v>
      </c>
      <c r="J76" s="7">
        <v>25.213016</v>
      </c>
      <c r="K76" s="7">
        <v>25.496282999999998</v>
      </c>
      <c r="L76" s="7">
        <v>25.369260000000001</v>
      </c>
      <c r="M76" s="8">
        <v>164</v>
      </c>
    </row>
    <row r="77" spans="1:13" x14ac:dyDescent="0.15">
      <c r="A77" s="6">
        <v>29.001819999999999</v>
      </c>
      <c r="B77" s="7">
        <v>25.381464999999999</v>
      </c>
      <c r="C77" s="7">
        <v>25.241394</v>
      </c>
      <c r="D77" s="7">
        <v>25.507787</v>
      </c>
      <c r="E77" s="7">
        <v>25.380756999999999</v>
      </c>
      <c r="F77" s="8">
        <v>76</v>
      </c>
      <c r="G77" s="13"/>
      <c r="H77" s="6">
        <v>29.102450000000001</v>
      </c>
      <c r="I77" s="7">
        <v>25.374359999999999</v>
      </c>
      <c r="J77" s="7">
        <v>25.214697999999999</v>
      </c>
      <c r="K77" s="7">
        <v>25.498767000000001</v>
      </c>
      <c r="L77" s="7">
        <v>25.370208000000002</v>
      </c>
      <c r="M77" s="8">
        <v>165</v>
      </c>
    </row>
    <row r="78" spans="1:13" x14ac:dyDescent="0.15">
      <c r="A78" s="6">
        <v>29.081104</v>
      </c>
      <c r="B78" s="7">
        <v>25.381177000000001</v>
      </c>
      <c r="C78" s="7">
        <v>25.241931000000001</v>
      </c>
      <c r="D78" s="7">
        <v>25.508451000000001</v>
      </c>
      <c r="E78" s="7">
        <v>25.381333000000001</v>
      </c>
      <c r="F78" s="8">
        <v>77</v>
      </c>
      <c r="G78" s="13"/>
      <c r="H78" s="6">
        <v>29.020116000000002</v>
      </c>
      <c r="I78" s="7">
        <v>25.374431999999999</v>
      </c>
      <c r="J78" s="7">
        <v>25.217012</v>
      </c>
      <c r="K78" s="7">
        <v>25.499562000000001</v>
      </c>
      <c r="L78" s="7">
        <v>25.372536</v>
      </c>
      <c r="M78" s="8">
        <v>166</v>
      </c>
    </row>
    <row r="79" spans="1:13" x14ac:dyDescent="0.15">
      <c r="A79" s="6">
        <v>29.029264000000001</v>
      </c>
      <c r="B79" s="7">
        <v>25.382809999999999</v>
      </c>
      <c r="C79" s="7">
        <v>25.242445</v>
      </c>
      <c r="D79" s="7">
        <v>25.508789</v>
      </c>
      <c r="E79" s="7">
        <v>25.382954000000002</v>
      </c>
      <c r="F79" s="8">
        <v>78</v>
      </c>
      <c r="G79" s="13"/>
      <c r="H79" s="6">
        <v>29.004868999999999</v>
      </c>
      <c r="I79" s="7">
        <v>25.37406</v>
      </c>
      <c r="J79" s="7">
        <v>25.218658000000001</v>
      </c>
      <c r="K79" s="7">
        <v>25.499357</v>
      </c>
      <c r="L79" s="7">
        <v>25.372992</v>
      </c>
      <c r="M79" s="8">
        <v>167</v>
      </c>
    </row>
    <row r="80" spans="1:13" x14ac:dyDescent="0.15">
      <c r="A80" s="6">
        <v>29.276271999999999</v>
      </c>
      <c r="B80" s="7">
        <v>25.383326</v>
      </c>
      <c r="C80" s="7">
        <v>25.244140000000002</v>
      </c>
      <c r="D80" s="7">
        <v>25.508607999999999</v>
      </c>
      <c r="E80" s="7">
        <v>25.383013999999999</v>
      </c>
      <c r="F80" s="8">
        <v>79</v>
      </c>
      <c r="G80" s="13"/>
      <c r="H80" s="6">
        <v>29.178685999999999</v>
      </c>
      <c r="I80" s="7">
        <v>25.375115999999998</v>
      </c>
      <c r="J80" s="7">
        <v>25.220603000000001</v>
      </c>
      <c r="K80" s="7">
        <v>25.501950000000001</v>
      </c>
      <c r="L80" s="7">
        <v>25.374131999999999</v>
      </c>
      <c r="M80" s="8">
        <v>168</v>
      </c>
    </row>
    <row r="81" spans="1:13" x14ac:dyDescent="0.15">
      <c r="A81" s="6">
        <v>29.132943999999998</v>
      </c>
      <c r="B81" s="7">
        <v>25.381934000000001</v>
      </c>
      <c r="C81" s="7">
        <v>25.244606000000001</v>
      </c>
      <c r="D81" s="7">
        <v>25.509910000000001</v>
      </c>
      <c r="E81" s="7">
        <v>25.385318999999999</v>
      </c>
      <c r="F81" s="8">
        <v>80</v>
      </c>
      <c r="G81" s="13"/>
      <c r="H81" s="6">
        <v>29.050609999999999</v>
      </c>
      <c r="I81" s="7">
        <v>25.37538</v>
      </c>
      <c r="J81" s="7">
        <v>25.223310999999999</v>
      </c>
      <c r="K81" s="7">
        <v>25.502576999999999</v>
      </c>
      <c r="L81" s="7">
        <v>25.375032000000001</v>
      </c>
      <c r="M81" s="8">
        <v>169</v>
      </c>
    </row>
    <row r="82" spans="1:13" x14ac:dyDescent="0.15">
      <c r="A82" s="6">
        <v>29.190885000000002</v>
      </c>
      <c r="B82" s="7">
        <v>25.383337999999998</v>
      </c>
      <c r="C82" s="7">
        <v>25.246241999999999</v>
      </c>
      <c r="D82" s="7">
        <v>25.509235</v>
      </c>
      <c r="E82" s="7">
        <v>25.385366999999999</v>
      </c>
      <c r="F82" s="8">
        <v>81</v>
      </c>
      <c r="G82" s="13"/>
      <c r="H82" s="6">
        <v>28.916440000000001</v>
      </c>
      <c r="I82" s="7">
        <v>25.375368000000002</v>
      </c>
      <c r="J82" s="7">
        <v>25.224599999999999</v>
      </c>
      <c r="K82" s="7">
        <v>25.502855</v>
      </c>
      <c r="L82" s="7">
        <v>25.375451999999999</v>
      </c>
      <c r="M82" s="8">
        <v>170</v>
      </c>
    </row>
    <row r="83" spans="1:13" x14ac:dyDescent="0.15">
      <c r="A83" s="6">
        <v>29.032314</v>
      </c>
      <c r="B83" s="7">
        <v>25.384214</v>
      </c>
      <c r="C83" s="7">
        <v>25.248380000000001</v>
      </c>
      <c r="D83" s="7">
        <v>25.511274</v>
      </c>
      <c r="E83" s="7">
        <v>25.386254999999998</v>
      </c>
      <c r="F83" s="8">
        <v>82</v>
      </c>
      <c r="G83" s="13"/>
      <c r="H83" s="6">
        <v>29.102450000000001</v>
      </c>
      <c r="I83" s="7">
        <v>25.374972</v>
      </c>
      <c r="J83" s="7">
        <v>25.226271000000001</v>
      </c>
      <c r="K83" s="7">
        <v>25.503565999999999</v>
      </c>
      <c r="L83" s="7">
        <v>25.377012000000001</v>
      </c>
      <c r="M83" s="8">
        <v>171</v>
      </c>
    </row>
    <row r="84" spans="1:13" x14ac:dyDescent="0.15">
      <c r="A84" s="6">
        <v>28.904243000000001</v>
      </c>
      <c r="B84" s="7">
        <v>25.383085999999999</v>
      </c>
      <c r="C84" s="7">
        <v>25.248356000000001</v>
      </c>
      <c r="D84" s="7">
        <v>25.510995999999999</v>
      </c>
      <c r="E84" s="7">
        <v>25.385151</v>
      </c>
      <c r="F84" s="8">
        <v>83</v>
      </c>
      <c r="G84" s="13"/>
      <c r="H84" s="6">
        <v>29.108549</v>
      </c>
      <c r="I84" s="7">
        <v>25.374887999999999</v>
      </c>
      <c r="J84" s="7">
        <v>25.227606999999999</v>
      </c>
      <c r="K84" s="7">
        <v>25.503482000000002</v>
      </c>
      <c r="L84" s="7">
        <v>25.377924</v>
      </c>
      <c r="M84" s="8">
        <v>172</v>
      </c>
    </row>
    <row r="85" spans="1:13" x14ac:dyDescent="0.15">
      <c r="A85" s="6">
        <v>29.062806999999999</v>
      </c>
      <c r="B85" s="7">
        <v>25.382245999999999</v>
      </c>
      <c r="C85" s="7">
        <v>25.248892999999999</v>
      </c>
      <c r="D85" s="7">
        <v>25.510356999999999</v>
      </c>
      <c r="E85" s="7">
        <v>25.386026999999999</v>
      </c>
      <c r="F85" s="8">
        <v>84</v>
      </c>
      <c r="G85" s="13"/>
      <c r="H85" s="6">
        <v>29.041461999999999</v>
      </c>
      <c r="I85" s="7">
        <v>25.376760000000001</v>
      </c>
      <c r="J85" s="7">
        <v>25.229396999999999</v>
      </c>
      <c r="K85" s="7">
        <v>25.504881000000001</v>
      </c>
      <c r="L85" s="7">
        <v>25.379028999999999</v>
      </c>
      <c r="M85" s="8">
        <v>173</v>
      </c>
    </row>
    <row r="86" spans="1:13" x14ac:dyDescent="0.15">
      <c r="A86" s="6">
        <v>29.010967999999998</v>
      </c>
      <c r="B86" s="7">
        <v>25.382054</v>
      </c>
      <c r="C86" s="7">
        <v>25.250541999999999</v>
      </c>
      <c r="D86" s="7">
        <v>25.510791000000001</v>
      </c>
      <c r="E86" s="7">
        <v>25.386075000000002</v>
      </c>
      <c r="F86" s="8">
        <v>85</v>
      </c>
      <c r="G86" s="13"/>
      <c r="H86" s="6">
        <v>29.053659</v>
      </c>
      <c r="I86" s="7">
        <v>25.377624000000001</v>
      </c>
      <c r="J86" s="7">
        <v>25.230626000000001</v>
      </c>
      <c r="K86" s="7">
        <v>25.506473</v>
      </c>
      <c r="L86" s="7">
        <v>25.380109000000001</v>
      </c>
      <c r="M86" s="8">
        <v>174</v>
      </c>
    </row>
    <row r="87" spans="1:13" x14ac:dyDescent="0.15">
      <c r="A87" s="6">
        <v>29.108549</v>
      </c>
      <c r="B87" s="7">
        <v>25.383697999999999</v>
      </c>
      <c r="C87" s="7">
        <v>25.250506000000001</v>
      </c>
      <c r="D87" s="7">
        <v>25.510562</v>
      </c>
      <c r="E87" s="7">
        <v>25.385247</v>
      </c>
      <c r="F87" s="8">
        <v>86</v>
      </c>
      <c r="G87" s="13"/>
      <c r="H87" s="6">
        <v>29.160388999999999</v>
      </c>
      <c r="I87" s="7">
        <v>25.378872999999999</v>
      </c>
      <c r="J87" s="7">
        <v>25.232250000000001</v>
      </c>
      <c r="K87" s="7">
        <v>25.506159</v>
      </c>
      <c r="L87" s="7">
        <v>25.381056999999998</v>
      </c>
      <c r="M87" s="8">
        <v>175</v>
      </c>
    </row>
    <row r="88" spans="1:13" x14ac:dyDescent="0.15">
      <c r="A88" s="6">
        <v>28.980474999999998</v>
      </c>
      <c r="B88" s="7">
        <v>25.382390000000001</v>
      </c>
      <c r="C88" s="7">
        <v>25.250733</v>
      </c>
      <c r="D88" s="7">
        <v>25.511575000000001</v>
      </c>
      <c r="E88" s="7">
        <v>25.38682</v>
      </c>
      <c r="F88" s="8">
        <v>87</v>
      </c>
      <c r="G88" s="13"/>
      <c r="H88" s="6">
        <v>29.075005000000001</v>
      </c>
      <c r="I88" s="7">
        <v>25.379028999999999</v>
      </c>
      <c r="J88" s="7">
        <v>25.234506</v>
      </c>
      <c r="K88" s="7">
        <v>25.507341</v>
      </c>
      <c r="L88" s="7">
        <v>25.381212999999999</v>
      </c>
      <c r="M88" s="8">
        <v>176</v>
      </c>
    </row>
    <row r="89" spans="1:13" x14ac:dyDescent="0.15">
      <c r="A89" s="6">
        <v>29.175636999999998</v>
      </c>
      <c r="B89" s="7">
        <v>25.383254000000001</v>
      </c>
      <c r="C89" s="7">
        <v>25.251329999999999</v>
      </c>
      <c r="D89" s="7">
        <v>25.51277</v>
      </c>
      <c r="E89" s="7">
        <v>25.388007999999999</v>
      </c>
      <c r="F89" s="8">
        <v>88</v>
      </c>
      <c r="G89" s="13"/>
      <c r="H89" s="6">
        <v>29.267123999999999</v>
      </c>
      <c r="I89" s="7">
        <v>25.380936999999999</v>
      </c>
      <c r="J89" s="7">
        <v>25.234828</v>
      </c>
      <c r="K89" s="7">
        <v>25.509005999999999</v>
      </c>
      <c r="L89" s="7">
        <v>25.381609000000001</v>
      </c>
      <c r="M89" s="8">
        <v>177</v>
      </c>
    </row>
    <row r="90" spans="1:13" ht="14.25" thickBot="1" x14ac:dyDescent="0.2">
      <c r="A90" s="9">
        <v>29.090252</v>
      </c>
      <c r="B90" s="10">
        <v>25.384081999999999</v>
      </c>
      <c r="C90" s="10">
        <v>25.253349</v>
      </c>
      <c r="D90" s="10">
        <v>25.512359</v>
      </c>
      <c r="E90" s="10">
        <v>25.389088999999998</v>
      </c>
      <c r="F90" s="11">
        <v>89</v>
      </c>
      <c r="G90" s="14"/>
      <c r="H90" s="9">
        <v>29.193933999999999</v>
      </c>
      <c r="I90" s="10">
        <v>25.379653000000001</v>
      </c>
      <c r="J90" s="10">
        <v>25.236654000000001</v>
      </c>
      <c r="K90" s="10">
        <v>25.508365999999999</v>
      </c>
      <c r="L90" s="10">
        <v>25.382497999999998</v>
      </c>
      <c r="M90" s="11">
        <v>178</v>
      </c>
    </row>
    <row r="91" spans="1:13" x14ac:dyDescent="0.15">
      <c r="A91" s="15"/>
      <c r="B91" s="15"/>
      <c r="C91" s="15"/>
      <c r="D91" s="15"/>
      <c r="E91" s="15"/>
      <c r="F91" s="16"/>
    </row>
    <row r="92" spans="1:13" x14ac:dyDescent="0.15">
      <c r="A92" s="15"/>
      <c r="B92" s="15"/>
      <c r="C92" s="15"/>
      <c r="D92" s="15"/>
      <c r="E92" s="15"/>
      <c r="F92" s="16"/>
    </row>
    <row r="93" spans="1:13" x14ac:dyDescent="0.15">
      <c r="A93" s="15" t="s">
        <v>7</v>
      </c>
      <c r="B93" s="15" t="s">
        <v>8</v>
      </c>
      <c r="C93" s="15" t="s">
        <v>9</v>
      </c>
      <c r="D93" s="15" t="s">
        <v>10</v>
      </c>
      <c r="E93" s="15" t="s">
        <v>11</v>
      </c>
      <c r="F93" s="16"/>
    </row>
    <row r="94" spans="1:13" x14ac:dyDescent="0.15">
      <c r="A94" s="17">
        <f>AVERAGE(A1:A90)</f>
        <v>29.0672284494382</v>
      </c>
      <c r="B94" s="17">
        <f>AVERAGE(B1:B90)</f>
        <v>25.382358101123593</v>
      </c>
      <c r="C94" s="17">
        <f>AVERAGE(C1:C90)</f>
        <v>25.228693280898881</v>
      </c>
      <c r="D94" s="17">
        <f>AVERAGE(D1:D90)</f>
        <v>25.507186741573033</v>
      </c>
      <c r="E94" s="17">
        <f>AVERAGE(E1:E90)</f>
        <v>25.380992741573024</v>
      </c>
      <c r="F94" s="16"/>
    </row>
    <row r="142" spans="1:11" ht="13.5" customHeight="1" x14ac:dyDescent="0.15">
      <c r="A142" s="18"/>
      <c r="J142" s="18"/>
      <c r="K142" s="18"/>
    </row>
    <row r="143" spans="1:11" x14ac:dyDescent="0.15">
      <c r="A143" s="18"/>
      <c r="J143" s="18"/>
      <c r="K143" s="18"/>
    </row>
    <row r="144" spans="1:11" x14ac:dyDescent="0.15">
      <c r="A144" s="18"/>
      <c r="J144" s="18"/>
      <c r="K144" s="18"/>
    </row>
    <row r="145" spans="1:1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</sheetData>
  <mergeCells count="1">
    <mergeCell ref="N50:U53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Sheet1!新建文本文档_1</vt:lpstr>
      <vt:lpstr>Sheet1!新建文本文档_2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2015-10-27T06:51:18Z</cp:lastPrinted>
  <dcterms:created xsi:type="dcterms:W3CDTF">2015-10-27T04:40:49Z</dcterms:created>
  <dcterms:modified xsi:type="dcterms:W3CDTF">2015-10-27T07:56:24Z</dcterms:modified>
</cp:coreProperties>
</file>