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definedNames>
    <definedName name="新建文本文档_1" localSheetId="0">Sheet1!$B$2:$F$84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0" i="1" l="1"/>
  <c r="D50" i="1"/>
  <c r="E50" i="1"/>
  <c r="F50" i="1"/>
  <c r="B50" i="1"/>
</calcChain>
</file>

<file path=xl/connections.xml><?xml version="1.0" encoding="utf-8"?>
<connections xmlns="http://schemas.openxmlformats.org/spreadsheetml/2006/main">
  <connection id="1" name="新建文本文档" type="6" refreshedVersion="5" background="1" saveData="1">
    <textPr codePage="936" sourceFile="C:\Users\Administrator\Desktop\新建文本文档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<sst xmlns="http://schemas.openxmlformats.org/spreadsheetml/2006/main" count="7" uniqueCount="7">
  <si>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PT100</t>
    <phoneticPr fontId="1" type="noConversion"/>
  </si>
  <si>
    <t>NTC1</t>
    <phoneticPr fontId="1" type="noConversion"/>
  </si>
  <si>
    <t>NTC2</t>
    <phoneticPr fontId="1" type="noConversion"/>
  </si>
  <si>
    <t>NTC3</t>
    <phoneticPr fontId="1" type="noConversion"/>
  </si>
  <si>
    <t>NTC4</t>
    <phoneticPr fontId="1" type="noConversion"/>
  </si>
  <si>
    <r>
      <rPr>
        <sz val="11"/>
        <color theme="1"/>
        <rFont val="微软雅黑"/>
        <family val="2"/>
        <charset val="134"/>
      </rPr>
      <t>平均</t>
    </r>
    <phoneticPr fontId="1" type="noConversion"/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</si>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</sst>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top"/>
    </xf>
    <xf numFmtId="176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176" fontId="3" fillId="0" borderId="0" xfId="0" applyNumberFormat="1" applyFont="1" applyBorder="1" applyAlignment="1">
      <alignment horizontal="left" vertical="top"/>
    </xf>
    <xf numFmtId="0" fontId="3" fillId="2" borderId="0" xfId="0" applyFont="1" applyFill="1" applyBorder="1">
      <alignment vertical="center"/>
    </xf>
    <xf numFmtId="176" fontId="3" fillId="2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zh-CN" altLang="en-US">
                <a:solidFill>
                  <a:srgbClr val="FF0000"/>
                </a:solidFill>
              </a:rPr>
              <a:t>去掉电路电阻误差后</a:t>
            </a:r>
            <a:r>
              <a:rPr lang="en-US" altLang="zh-CN">
                <a:solidFill>
                  <a:srgbClr val="FF0000"/>
                </a:solidFill>
              </a:rPr>
              <a:t>PT100</a:t>
            </a:r>
            <a:r>
              <a:rPr lang="zh-CN" altLang="en-US">
                <a:solidFill>
                  <a:srgbClr val="FF0000"/>
                </a:solidFill>
              </a:rPr>
              <a:t>对比</a:t>
            </a:r>
            <a:r>
              <a:rPr lang="en-US" altLang="zh-CN">
                <a:solidFill>
                  <a:srgbClr val="FF0000"/>
                </a:solidFill>
              </a:rPr>
              <a:t>NTC</a:t>
            </a:r>
            <a:r>
              <a:rPr lang="zh-CN" altLang="en-US">
                <a:solidFill>
                  <a:srgbClr val="FF0000"/>
                </a:solidFill>
              </a:rPr>
              <a:t>曲线</a:t>
            </a:r>
          </a:p>
        </c:rich>
      </c:tx>
      <c:layout/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PT100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Sheet1!$B$2:$B$49</c:f>
              <c:numCache>
                <c:formatCode>General</c:formatCode>
                <c:ptCount val="48"/>
                <c:pt idx="0">
                  <c:v>27.739908</c:v>
                </c:pt>
                <c:pt idx="1">
                  <c:v>27.416813999999999</c:v>
                </c:pt>
                <c:pt idx="2">
                  <c:v>27.517396000000002</c:v>
                </c:pt>
                <c:pt idx="3">
                  <c:v>27.675896000000002</c:v>
                </c:pt>
                <c:pt idx="4">
                  <c:v>27.617982000000001</c:v>
                </c:pt>
                <c:pt idx="5">
                  <c:v>27.645415</c:v>
                </c:pt>
                <c:pt idx="6">
                  <c:v>27.419861999999998</c:v>
                </c:pt>
                <c:pt idx="7">
                  <c:v>27.502155999999999</c:v>
                </c:pt>
                <c:pt idx="8">
                  <c:v>27.304044000000001</c:v>
                </c:pt>
                <c:pt idx="9">
                  <c:v>27.511299999999999</c:v>
                </c:pt>
                <c:pt idx="10">
                  <c:v>27.404623000000001</c:v>
                </c:pt>
                <c:pt idx="11">
                  <c:v>27.593596999999999</c:v>
                </c:pt>
                <c:pt idx="12">
                  <c:v>27.538732</c:v>
                </c:pt>
                <c:pt idx="13">
                  <c:v>27.511299999999999</c:v>
                </c:pt>
                <c:pt idx="14">
                  <c:v>27.569213000000001</c:v>
                </c:pt>
                <c:pt idx="15">
                  <c:v>27.413765999999999</c:v>
                </c:pt>
                <c:pt idx="16">
                  <c:v>27.49606</c:v>
                </c:pt>
                <c:pt idx="17">
                  <c:v>27.377192000000001</c:v>
                </c:pt>
                <c:pt idx="18">
                  <c:v>27.474724999999999</c:v>
                </c:pt>
                <c:pt idx="19" formatCode="0.000000_ ">
                  <c:v>27.49606</c:v>
                </c:pt>
                <c:pt idx="20">
                  <c:v>27.276613999999999</c:v>
                </c:pt>
                <c:pt idx="21">
                  <c:v>27.468629</c:v>
                </c:pt>
                <c:pt idx="22">
                  <c:v>27.529588</c:v>
                </c:pt>
                <c:pt idx="23">
                  <c:v>27.477772999999999</c:v>
                </c:pt>
                <c:pt idx="24">
                  <c:v>27.483868000000001</c:v>
                </c:pt>
                <c:pt idx="25">
                  <c:v>27.471677</c:v>
                </c:pt>
                <c:pt idx="26">
                  <c:v>27.401575000000001</c:v>
                </c:pt>
                <c:pt idx="27">
                  <c:v>27.395479000000002</c:v>
                </c:pt>
                <c:pt idx="28">
                  <c:v>27.450341000000002</c:v>
                </c:pt>
                <c:pt idx="29">
                  <c:v>27.471677</c:v>
                </c:pt>
                <c:pt idx="30">
                  <c:v>27.392430999999998</c:v>
                </c:pt>
                <c:pt idx="31">
                  <c:v>27.49606</c:v>
                </c:pt>
                <c:pt idx="32">
                  <c:v>27.642367</c:v>
                </c:pt>
                <c:pt idx="33">
                  <c:v>27.297948999999999</c:v>
                </c:pt>
                <c:pt idx="34">
                  <c:v>27.425958000000001</c:v>
                </c:pt>
                <c:pt idx="35">
                  <c:v>27.349761000000001</c:v>
                </c:pt>
                <c:pt idx="36">
                  <c:v>27.508251999999999</c:v>
                </c:pt>
                <c:pt idx="37">
                  <c:v>27.398527000000001</c:v>
                </c:pt>
                <c:pt idx="38">
                  <c:v>27.563116999999998</c:v>
                </c:pt>
                <c:pt idx="39">
                  <c:v>27.468629</c:v>
                </c:pt>
                <c:pt idx="40">
                  <c:v>27.477772999999999</c:v>
                </c:pt>
                <c:pt idx="41">
                  <c:v>27.462533000000001</c:v>
                </c:pt>
                <c:pt idx="42">
                  <c:v>27.374144000000001</c:v>
                </c:pt>
                <c:pt idx="43">
                  <c:v>27.633222</c:v>
                </c:pt>
                <c:pt idx="44">
                  <c:v>27.413765999999999</c:v>
                </c:pt>
                <c:pt idx="45">
                  <c:v>27.560068000000001</c:v>
                </c:pt>
                <c:pt idx="46">
                  <c:v>27.218707999999999</c:v>
                </c:pt>
                <c:pt idx="47">
                  <c:v>27.392430999999998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NTC1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Sheet1!$C$2:$C$49</c:f>
              <c:numCache>
                <c:formatCode>General</c:formatCode>
                <c:ptCount val="48"/>
                <c:pt idx="0">
                  <c:v>25.627426</c:v>
                </c:pt>
                <c:pt idx="1">
                  <c:v>25.626190000000001</c:v>
                </c:pt>
                <c:pt idx="2">
                  <c:v>25.624323</c:v>
                </c:pt>
                <c:pt idx="3">
                  <c:v>25.624869</c:v>
                </c:pt>
                <c:pt idx="4">
                  <c:v>25.624372000000001</c:v>
                </c:pt>
                <c:pt idx="5">
                  <c:v>25.622008999999998</c:v>
                </c:pt>
                <c:pt idx="6">
                  <c:v>25.620556000000001</c:v>
                </c:pt>
                <c:pt idx="7">
                  <c:v>25.61938</c:v>
                </c:pt>
                <c:pt idx="8">
                  <c:v>25.618289999999998</c:v>
                </c:pt>
                <c:pt idx="9">
                  <c:v>25.616993999999998</c:v>
                </c:pt>
                <c:pt idx="10">
                  <c:v>25.616933</c:v>
                </c:pt>
                <c:pt idx="11">
                  <c:v>25.614293</c:v>
                </c:pt>
                <c:pt idx="12">
                  <c:v>25.613385000000001</c:v>
                </c:pt>
                <c:pt idx="13">
                  <c:v>25.613094</c:v>
                </c:pt>
                <c:pt idx="14">
                  <c:v>25.610199000000001</c:v>
                </c:pt>
                <c:pt idx="15">
                  <c:v>25.607946999999999</c:v>
                </c:pt>
                <c:pt idx="16">
                  <c:v>25.605633999999998</c:v>
                </c:pt>
                <c:pt idx="17">
                  <c:v>25.60492</c:v>
                </c:pt>
                <c:pt idx="18">
                  <c:v>25.603152000000001</c:v>
                </c:pt>
                <c:pt idx="19">
                  <c:v>25.600586</c:v>
                </c:pt>
                <c:pt idx="20">
                  <c:v>25.599751000000001</c:v>
                </c:pt>
                <c:pt idx="21">
                  <c:v>25.595670999999999</c:v>
                </c:pt>
                <c:pt idx="22" formatCode="0.000000_ ">
                  <c:v>25.594897</c:v>
                </c:pt>
                <c:pt idx="23">
                  <c:v>25.593250999999999</c:v>
                </c:pt>
                <c:pt idx="24">
                  <c:v>25.590758000000001</c:v>
                </c:pt>
                <c:pt idx="25">
                  <c:v>25.588035000000001</c:v>
                </c:pt>
                <c:pt idx="26">
                  <c:v>25.584914000000001</c:v>
                </c:pt>
                <c:pt idx="27">
                  <c:v>25.581150999999998</c:v>
                </c:pt>
                <c:pt idx="28">
                  <c:v>25.578417999999999</c:v>
                </c:pt>
                <c:pt idx="29">
                  <c:v>25.575624000000001</c:v>
                </c:pt>
                <c:pt idx="30">
                  <c:v>25.574161</c:v>
                </c:pt>
                <c:pt idx="31">
                  <c:v>25.572552000000002</c:v>
                </c:pt>
                <c:pt idx="32">
                  <c:v>25.570194000000001</c:v>
                </c:pt>
                <c:pt idx="33">
                  <c:v>25.568864000000001</c:v>
                </c:pt>
                <c:pt idx="34">
                  <c:v>25.565588000000002</c:v>
                </c:pt>
                <c:pt idx="35">
                  <c:v>25.565999000000001</c:v>
                </c:pt>
                <c:pt idx="36">
                  <c:v>25.564874</c:v>
                </c:pt>
                <c:pt idx="37">
                  <c:v>25.560680000000001</c:v>
                </c:pt>
                <c:pt idx="38">
                  <c:v>25.558529</c:v>
                </c:pt>
                <c:pt idx="39">
                  <c:v>25.555071999999999</c:v>
                </c:pt>
                <c:pt idx="40">
                  <c:v>25.553622000000001</c:v>
                </c:pt>
                <c:pt idx="41">
                  <c:v>25.551615999999999</c:v>
                </c:pt>
                <c:pt idx="42">
                  <c:v>25.546578</c:v>
                </c:pt>
                <c:pt idx="43">
                  <c:v>25.543666999999999</c:v>
                </c:pt>
                <c:pt idx="44">
                  <c:v>25.542169000000001</c:v>
                </c:pt>
                <c:pt idx="45">
                  <c:v>25.538509000000001</c:v>
                </c:pt>
                <c:pt idx="46">
                  <c:v>25.536975999999999</c:v>
                </c:pt>
                <c:pt idx="47">
                  <c:v>25.535610999999999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NTC2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Sheet1!$D$2:$D$49</c:f>
              <c:numCache>
                <c:formatCode>General</c:formatCode>
                <c:ptCount val="48"/>
                <c:pt idx="0">
                  <c:v>25.489704</c:v>
                </c:pt>
                <c:pt idx="1">
                  <c:v>25.487148999999999</c:v>
                </c:pt>
                <c:pt idx="2">
                  <c:v>25.484110999999999</c:v>
                </c:pt>
                <c:pt idx="3">
                  <c:v>25.484556999999999</c:v>
                </c:pt>
                <c:pt idx="4">
                  <c:v>25.485292000000001</c:v>
                </c:pt>
                <c:pt idx="5">
                  <c:v>25.484292</c:v>
                </c:pt>
                <c:pt idx="6">
                  <c:v>25.481629000000002</c:v>
                </c:pt>
                <c:pt idx="7">
                  <c:v>25.48152</c:v>
                </c:pt>
                <c:pt idx="8">
                  <c:v>25.479206999999999</c:v>
                </c:pt>
                <c:pt idx="9">
                  <c:v>25.476315</c:v>
                </c:pt>
                <c:pt idx="10">
                  <c:v>25.475314999999998</c:v>
                </c:pt>
                <c:pt idx="11">
                  <c:v>25.476219</c:v>
                </c:pt>
                <c:pt idx="12">
                  <c:v>25.472170999999999</c:v>
                </c:pt>
                <c:pt idx="13">
                  <c:v>25.470604999999999</c:v>
                </c:pt>
                <c:pt idx="14">
                  <c:v>25.467773999999999</c:v>
                </c:pt>
                <c:pt idx="15">
                  <c:v>25.461777000000001</c:v>
                </c:pt>
                <c:pt idx="16">
                  <c:v>25.45684</c:v>
                </c:pt>
                <c:pt idx="17">
                  <c:v>25.455238999999999</c:v>
                </c:pt>
                <c:pt idx="18">
                  <c:v>25.453181000000001</c:v>
                </c:pt>
                <c:pt idx="19">
                  <c:v>25.452698999999999</c:v>
                </c:pt>
                <c:pt idx="20">
                  <c:v>25.449774000000001</c:v>
                </c:pt>
                <c:pt idx="21">
                  <c:v>25.44697</c:v>
                </c:pt>
                <c:pt idx="22">
                  <c:v>25.442782000000001</c:v>
                </c:pt>
                <c:pt idx="23">
                  <c:v>25.439292999999999</c:v>
                </c:pt>
                <c:pt idx="24">
                  <c:v>25.436418</c:v>
                </c:pt>
                <c:pt idx="25">
                  <c:v>25.436995</c:v>
                </c:pt>
                <c:pt idx="26">
                  <c:v>25.435600000000001</c:v>
                </c:pt>
                <c:pt idx="27">
                  <c:v>25.432027000000001</c:v>
                </c:pt>
                <c:pt idx="28">
                  <c:v>25.429586</c:v>
                </c:pt>
                <c:pt idx="29">
                  <c:v>25.430007</c:v>
                </c:pt>
                <c:pt idx="30">
                  <c:v>25.429886</c:v>
                </c:pt>
                <c:pt idx="31">
                  <c:v>25.427925999999999</c:v>
                </c:pt>
                <c:pt idx="32">
                  <c:v>25.425172</c:v>
                </c:pt>
                <c:pt idx="33">
                  <c:v>25.422888</c:v>
                </c:pt>
                <c:pt idx="34">
                  <c:v>25.421132</c:v>
                </c:pt>
                <c:pt idx="35">
                  <c:v>25.419702000000001</c:v>
                </c:pt>
                <c:pt idx="36">
                  <c:v>25.418139</c:v>
                </c:pt>
                <c:pt idx="37">
                  <c:v>25.412296999999999</c:v>
                </c:pt>
                <c:pt idx="38">
                  <c:v>25.410819</c:v>
                </c:pt>
                <c:pt idx="39">
                  <c:v>25.412825999999999</c:v>
                </c:pt>
                <c:pt idx="40">
                  <c:v>25.412320999999999</c:v>
                </c:pt>
                <c:pt idx="41">
                  <c:v>25.411179000000001</c:v>
                </c:pt>
                <c:pt idx="42">
                  <c:v>25.406264</c:v>
                </c:pt>
                <c:pt idx="43">
                  <c:v>25.403597000000001</c:v>
                </c:pt>
                <c:pt idx="44">
                  <c:v>25.403199999999998</c:v>
                </c:pt>
                <c:pt idx="45">
                  <c:v>25.402875999999999</c:v>
                </c:pt>
                <c:pt idx="46">
                  <c:v>25.401903000000001</c:v>
                </c:pt>
                <c:pt idx="47">
                  <c:v>25.397362000000001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NTC3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Sheet1!$E$2:$E$49</c:f>
              <c:numCache>
                <c:formatCode>General</c:formatCode>
                <c:ptCount val="48"/>
                <c:pt idx="0">
                  <c:v>25.720669999999998</c:v>
                </c:pt>
                <c:pt idx="1">
                  <c:v>25.720585</c:v>
                </c:pt>
                <c:pt idx="2">
                  <c:v>25.72174</c:v>
                </c:pt>
                <c:pt idx="3">
                  <c:v>25.721473</c:v>
                </c:pt>
                <c:pt idx="4">
                  <c:v>25.721897999999999</c:v>
                </c:pt>
                <c:pt idx="5">
                  <c:v>25.721095999999999</c:v>
                </c:pt>
                <c:pt idx="6">
                  <c:v>25.721193</c:v>
                </c:pt>
                <c:pt idx="7">
                  <c:v>25.720645999999999</c:v>
                </c:pt>
                <c:pt idx="8">
                  <c:v>25.717860999999999</c:v>
                </c:pt>
                <c:pt idx="9">
                  <c:v>25.714165000000001</c:v>
                </c:pt>
                <c:pt idx="10">
                  <c:v>25.713592999999999</c:v>
                </c:pt>
                <c:pt idx="11">
                  <c:v>25.710663</c:v>
                </c:pt>
                <c:pt idx="12">
                  <c:v>25.709557</c:v>
                </c:pt>
                <c:pt idx="13">
                  <c:v>25.709885</c:v>
                </c:pt>
                <c:pt idx="14">
                  <c:v>25.706700000000001</c:v>
                </c:pt>
                <c:pt idx="15">
                  <c:v>25.704378999999999</c:v>
                </c:pt>
                <c:pt idx="16">
                  <c:v>25.700527000000001</c:v>
                </c:pt>
                <c:pt idx="17">
                  <c:v>25.696237</c:v>
                </c:pt>
                <c:pt idx="18">
                  <c:v>25.692993000000001</c:v>
                </c:pt>
                <c:pt idx="19">
                  <c:v>25.691609</c:v>
                </c:pt>
                <c:pt idx="20">
                  <c:v>25.688426</c:v>
                </c:pt>
                <c:pt idx="21">
                  <c:v>25.688061999999999</c:v>
                </c:pt>
                <c:pt idx="22">
                  <c:v>25.684066000000001</c:v>
                </c:pt>
                <c:pt idx="23">
                  <c:v>25.677302000000001</c:v>
                </c:pt>
                <c:pt idx="24">
                  <c:v>25.678031000000001</c:v>
                </c:pt>
                <c:pt idx="25">
                  <c:v>25.678007000000001</c:v>
                </c:pt>
                <c:pt idx="26">
                  <c:v>25.676683000000001</c:v>
                </c:pt>
                <c:pt idx="27">
                  <c:v>25.673466000000001</c:v>
                </c:pt>
                <c:pt idx="28">
                  <c:v>25.672288999999999</c:v>
                </c:pt>
                <c:pt idx="29">
                  <c:v>25.670176000000001</c:v>
                </c:pt>
                <c:pt idx="30">
                  <c:v>25.670431000000001</c:v>
                </c:pt>
                <c:pt idx="31">
                  <c:v>25.667798000000001</c:v>
                </c:pt>
                <c:pt idx="32">
                  <c:v>25.667045000000002</c:v>
                </c:pt>
                <c:pt idx="33">
                  <c:v>25.661474999999999</c:v>
                </c:pt>
                <c:pt idx="34">
                  <c:v>25.656780000000001</c:v>
                </c:pt>
                <c:pt idx="35">
                  <c:v>25.653541000000001</c:v>
                </c:pt>
                <c:pt idx="36">
                  <c:v>25.648385999999999</c:v>
                </c:pt>
                <c:pt idx="37">
                  <c:v>25.647621999999998</c:v>
                </c:pt>
                <c:pt idx="38">
                  <c:v>25.646505999999999</c:v>
                </c:pt>
                <c:pt idx="39">
                  <c:v>25.646664000000001</c:v>
                </c:pt>
                <c:pt idx="40">
                  <c:v>25.639703999999998</c:v>
                </c:pt>
                <c:pt idx="41">
                  <c:v>25.634951999999998</c:v>
                </c:pt>
                <c:pt idx="42">
                  <c:v>25.632164</c:v>
                </c:pt>
                <c:pt idx="43">
                  <c:v>25.630431000000002</c:v>
                </c:pt>
                <c:pt idx="44">
                  <c:v>25.623280999999999</c:v>
                </c:pt>
                <c:pt idx="45">
                  <c:v>25.619295999999999</c:v>
                </c:pt>
                <c:pt idx="46">
                  <c:v>25.617478999999999</c:v>
                </c:pt>
                <c:pt idx="47">
                  <c:v>25.617660000000001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NTC4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Sheet1!$F$2:$F$49</c:f>
              <c:numCache>
                <c:formatCode>General</c:formatCode>
                <c:ptCount val="48"/>
                <c:pt idx="0">
                  <c:v>25.543437000000001</c:v>
                </c:pt>
                <c:pt idx="1">
                  <c:v>25.542000000000002</c:v>
                </c:pt>
                <c:pt idx="2">
                  <c:v>25.540344999999999</c:v>
                </c:pt>
                <c:pt idx="3">
                  <c:v>25.538836</c:v>
                </c:pt>
                <c:pt idx="4">
                  <c:v>25.537495</c:v>
                </c:pt>
                <c:pt idx="5">
                  <c:v>25.536854999999999</c:v>
                </c:pt>
                <c:pt idx="6">
                  <c:v>25.537144999999999</c:v>
                </c:pt>
                <c:pt idx="7">
                  <c:v>25.537337999999998</c:v>
                </c:pt>
                <c:pt idx="8">
                  <c:v>25.536275</c:v>
                </c:pt>
                <c:pt idx="9">
                  <c:v>25.534849999999999</c:v>
                </c:pt>
                <c:pt idx="10">
                  <c:v>25.534223000000001</c:v>
                </c:pt>
                <c:pt idx="11">
                  <c:v>25.531988999999999</c:v>
                </c:pt>
                <c:pt idx="12">
                  <c:v>25.531324999999999</c:v>
                </c:pt>
                <c:pt idx="13">
                  <c:v>25.529985</c:v>
                </c:pt>
                <c:pt idx="14">
                  <c:v>25.526012999999999</c:v>
                </c:pt>
                <c:pt idx="15">
                  <c:v>25.519254</c:v>
                </c:pt>
                <c:pt idx="16">
                  <c:v>25.513124000000001</c:v>
                </c:pt>
                <c:pt idx="17">
                  <c:v>25.509457000000001</c:v>
                </c:pt>
                <c:pt idx="18">
                  <c:v>25.507189</c:v>
                </c:pt>
                <c:pt idx="19">
                  <c:v>25.504451</c:v>
                </c:pt>
                <c:pt idx="20">
                  <c:v>25.504113</c:v>
                </c:pt>
                <c:pt idx="21">
                  <c:v>25.502556999999999</c:v>
                </c:pt>
                <c:pt idx="22">
                  <c:v>25.501097999999999</c:v>
                </c:pt>
                <c:pt idx="23">
                  <c:v>25.499372999999999</c:v>
                </c:pt>
                <c:pt idx="24">
                  <c:v>25.498373000000001</c:v>
                </c:pt>
                <c:pt idx="25">
                  <c:v>25.495539000000001</c:v>
                </c:pt>
                <c:pt idx="26">
                  <c:v>25.494972000000001</c:v>
                </c:pt>
                <c:pt idx="27">
                  <c:v>25.493971999999999</c:v>
                </c:pt>
                <c:pt idx="28">
                  <c:v>25.491814000000002</c:v>
                </c:pt>
                <c:pt idx="29">
                  <c:v>25.490873000000001</c:v>
                </c:pt>
                <c:pt idx="30">
                  <c:v>25.488220999999999</c:v>
                </c:pt>
                <c:pt idx="31">
                  <c:v>25.485593999999999</c:v>
                </c:pt>
                <c:pt idx="32">
                  <c:v>25.483798</c:v>
                </c:pt>
                <c:pt idx="33">
                  <c:v>25.479592</c:v>
                </c:pt>
                <c:pt idx="34">
                  <c:v>25.476327000000001</c:v>
                </c:pt>
                <c:pt idx="35">
                  <c:v>25.467413000000001</c:v>
                </c:pt>
                <c:pt idx="36">
                  <c:v>25.463775999999999</c:v>
                </c:pt>
                <c:pt idx="37">
                  <c:v>25.462174000000001</c:v>
                </c:pt>
                <c:pt idx="38">
                  <c:v>25.460621</c:v>
                </c:pt>
                <c:pt idx="39">
                  <c:v>25.461283000000002</c:v>
                </c:pt>
                <c:pt idx="40">
                  <c:v>25.457996000000001</c:v>
                </c:pt>
                <c:pt idx="41">
                  <c:v>25.454457000000001</c:v>
                </c:pt>
                <c:pt idx="42">
                  <c:v>25.450340000000001</c:v>
                </c:pt>
                <c:pt idx="43">
                  <c:v>25.448944000000001</c:v>
                </c:pt>
                <c:pt idx="44">
                  <c:v>25.446391999999999</c:v>
                </c:pt>
                <c:pt idx="45">
                  <c:v>25.444106000000001</c:v>
                </c:pt>
                <c:pt idx="46">
                  <c:v>25.441844</c:v>
                </c:pt>
                <c:pt idx="47">
                  <c:v>25.440496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20656"/>
        <c:axId val="10182121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次数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Sheet1!$A$2:$A$49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0182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821216"/>
        <c:crosses val="autoZero"/>
        <c:auto val="1"/>
        <c:lblAlgn val="ctr"/>
        <c:lblOffset val="100"/>
        <c:noMultiLvlLbl val="0"/>
      </c:catAx>
      <c:valAx>
        <c:axId val="10182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82065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3278947162481493E-2"/>
          <c:y val="0.96419180484204536"/>
          <c:w val="0.78187367987413903"/>
          <c:h val="2.64159301688795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112059</xdr:colOff>
      <xdr:row>0</xdr:row>
      <xdr:rowOff>156882</xdr:rowOff>
    </xdr:from>
    <xdr:to>
      <xdr:col>22</xdr:col>
      <xdr:colOff>11205</xdr:colOff>
      <xdr:row>49</xdr:row>
      <xdr:rowOff>33617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新建文本文档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50"/>
  <sheetViews>
    <sheetView tabSelected="1" zoomScale="55" zoomScaleNormal="55" workbookViewId="0">
      <selection activeCell="V52" sqref="A1:V52"/>
    </sheetView>
  </sheetViews>
  <sheetFormatPr defaultRowHeight="16.5" x14ac:dyDescent="0.15"/>
  <cols>
    <col min="1" max="1" width="9.125" style="4" bestFit="1" customWidth="1"/>
    <col min="2" max="2" width="11.625" style="3" customWidth="1"/>
    <col min="3" max="3" width="11.625" style="4" customWidth="1"/>
    <col min="4" max="6" width="11.875" style="4" bestFit="1" customWidth="1"/>
    <col min="7" max="16384" width="9" style="4"/>
  </cols>
  <sheetData>
    <row r="1" spans="1:408" x14ac:dyDescent="0.15">
      <c r="A1" s="1" t="s">
        <v>6</v>
      </c>
      <c r="B1" s="3" t="s">
        <v>0</v>
      </c>
      <c r="C1" s="4" t="s">
        <v>1</v>
      </c>
      <c r="D1" s="4" t="s">
        <v>2</v>
      </c>
      <c r="E1" s="4" t="s">
        <v>3</v>
      </c>
      <c r="F1" s="2" t="s">
        <v>4</v>
      </c>
    </row>
    <row r="2" spans="1:408" s="7" customFormat="1" x14ac:dyDescent="0.15">
      <c r="A2" s="3">
        <v>1</v>
      </c>
      <c r="B2" s="5">
        <v>27.739908</v>
      </c>
      <c r="C2" s="5">
        <v>25.627426</v>
      </c>
      <c r="D2" s="5">
        <v>25.489704</v>
      </c>
      <c r="E2" s="5">
        <v>25.720669999999998</v>
      </c>
      <c r="F2" s="5">
        <v>25.543437000000001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6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</row>
    <row r="3" spans="1:408" x14ac:dyDescent="0.15">
      <c r="A3" s="8">
        <v>2</v>
      </c>
      <c r="B3" s="5">
        <v>27.416813999999999</v>
      </c>
      <c r="C3" s="5">
        <v>25.626190000000001</v>
      </c>
      <c r="D3" s="5">
        <v>25.487148999999999</v>
      </c>
      <c r="E3" s="5">
        <v>25.720585</v>
      </c>
      <c r="F3" s="5">
        <v>25.542000000000002</v>
      </c>
    </row>
    <row r="4" spans="1:408" x14ac:dyDescent="0.15">
      <c r="A4" s="8">
        <v>3</v>
      </c>
      <c r="B4" s="5">
        <v>27.517396000000002</v>
      </c>
      <c r="C4" s="5">
        <v>25.624323</v>
      </c>
      <c r="D4" s="5">
        <v>25.484110999999999</v>
      </c>
      <c r="E4" s="5">
        <v>25.72174</v>
      </c>
      <c r="F4" s="5">
        <v>25.540344999999999</v>
      </c>
    </row>
    <row r="5" spans="1:408" x14ac:dyDescent="0.15">
      <c r="A5" s="3">
        <v>4</v>
      </c>
      <c r="B5" s="5">
        <v>27.675896000000002</v>
      </c>
      <c r="C5" s="5">
        <v>25.624869</v>
      </c>
      <c r="D5" s="5">
        <v>25.484556999999999</v>
      </c>
      <c r="E5" s="5">
        <v>25.721473</v>
      </c>
      <c r="F5" s="5">
        <v>25.538836</v>
      </c>
    </row>
    <row r="6" spans="1:408" x14ac:dyDescent="0.15">
      <c r="A6" s="8">
        <v>5</v>
      </c>
      <c r="B6" s="5">
        <v>27.617982000000001</v>
      </c>
      <c r="C6" s="5">
        <v>25.624372000000001</v>
      </c>
      <c r="D6" s="5">
        <v>25.485292000000001</v>
      </c>
      <c r="E6" s="5">
        <v>25.721897999999999</v>
      </c>
      <c r="F6" s="5">
        <v>25.537495</v>
      </c>
    </row>
    <row r="7" spans="1:408" x14ac:dyDescent="0.15">
      <c r="A7" s="8">
        <v>6</v>
      </c>
      <c r="B7" s="5">
        <v>27.645415</v>
      </c>
      <c r="C7" s="5">
        <v>25.622008999999998</v>
      </c>
      <c r="D7" s="5">
        <v>25.484292</v>
      </c>
      <c r="E7" s="5">
        <v>25.721095999999999</v>
      </c>
      <c r="F7" s="5">
        <v>25.536854999999999</v>
      </c>
    </row>
    <row r="8" spans="1:408" x14ac:dyDescent="0.15">
      <c r="A8" s="3">
        <v>7</v>
      </c>
      <c r="B8" s="5">
        <v>27.419861999999998</v>
      </c>
      <c r="C8" s="5">
        <v>25.620556000000001</v>
      </c>
      <c r="D8" s="5">
        <v>25.481629000000002</v>
      </c>
      <c r="E8" s="5">
        <v>25.721193</v>
      </c>
      <c r="F8" s="5">
        <v>25.537144999999999</v>
      </c>
    </row>
    <row r="9" spans="1:408" x14ac:dyDescent="0.15">
      <c r="A9" s="8">
        <v>8</v>
      </c>
      <c r="B9" s="5">
        <v>27.502155999999999</v>
      </c>
      <c r="C9" s="5">
        <v>25.61938</v>
      </c>
      <c r="D9" s="5">
        <v>25.48152</v>
      </c>
      <c r="E9" s="5">
        <v>25.720645999999999</v>
      </c>
      <c r="F9" s="5">
        <v>25.537337999999998</v>
      </c>
    </row>
    <row r="10" spans="1:408" x14ac:dyDescent="0.15">
      <c r="A10" s="8">
        <v>9</v>
      </c>
      <c r="B10" s="5">
        <v>27.304044000000001</v>
      </c>
      <c r="C10" s="5">
        <v>25.618289999999998</v>
      </c>
      <c r="D10" s="5">
        <v>25.479206999999999</v>
      </c>
      <c r="E10" s="5">
        <v>25.717860999999999</v>
      </c>
      <c r="F10" s="5">
        <v>25.536275</v>
      </c>
    </row>
    <row r="11" spans="1:408" x14ac:dyDescent="0.15">
      <c r="A11" s="3">
        <v>10</v>
      </c>
      <c r="B11" s="5">
        <v>27.511299999999999</v>
      </c>
      <c r="C11" s="5">
        <v>25.616993999999998</v>
      </c>
      <c r="D11" s="5">
        <v>25.476315</v>
      </c>
      <c r="E11" s="5">
        <v>25.714165000000001</v>
      </c>
      <c r="F11" s="5">
        <v>25.534849999999999</v>
      </c>
    </row>
    <row r="12" spans="1:408" x14ac:dyDescent="0.15">
      <c r="A12" s="8">
        <v>11</v>
      </c>
      <c r="B12" s="5">
        <v>27.404623000000001</v>
      </c>
      <c r="C12" s="5">
        <v>25.616933</v>
      </c>
      <c r="D12" s="5">
        <v>25.475314999999998</v>
      </c>
      <c r="E12" s="5">
        <v>25.713592999999999</v>
      </c>
      <c r="F12" s="5">
        <v>25.534223000000001</v>
      </c>
    </row>
    <row r="13" spans="1:408" x14ac:dyDescent="0.15">
      <c r="A13" s="8">
        <v>12</v>
      </c>
      <c r="B13" s="5">
        <v>27.593596999999999</v>
      </c>
      <c r="C13" s="5">
        <v>25.614293</v>
      </c>
      <c r="D13" s="5">
        <v>25.476219</v>
      </c>
      <c r="E13" s="5">
        <v>25.710663</v>
      </c>
      <c r="F13" s="5">
        <v>25.531988999999999</v>
      </c>
    </row>
    <row r="14" spans="1:408" x14ac:dyDescent="0.15">
      <c r="A14" s="3">
        <v>13</v>
      </c>
      <c r="B14" s="5">
        <v>27.538732</v>
      </c>
      <c r="C14" s="5">
        <v>25.613385000000001</v>
      </c>
      <c r="D14" s="5">
        <v>25.472170999999999</v>
      </c>
      <c r="E14" s="5">
        <v>25.709557</v>
      </c>
      <c r="F14" s="5">
        <v>25.531324999999999</v>
      </c>
    </row>
    <row r="15" spans="1:408" x14ac:dyDescent="0.15">
      <c r="A15" s="8">
        <v>14</v>
      </c>
      <c r="B15" s="5">
        <v>27.511299999999999</v>
      </c>
      <c r="C15" s="5">
        <v>25.613094</v>
      </c>
      <c r="D15" s="5">
        <v>25.470604999999999</v>
      </c>
      <c r="E15" s="5">
        <v>25.709885</v>
      </c>
      <c r="F15" s="5">
        <v>25.529985</v>
      </c>
    </row>
    <row r="16" spans="1:408" x14ac:dyDescent="0.15">
      <c r="A16" s="8">
        <v>15</v>
      </c>
      <c r="B16" s="5">
        <v>27.569213000000001</v>
      </c>
      <c r="C16" s="5">
        <v>25.610199000000001</v>
      </c>
      <c r="D16" s="5">
        <v>25.467773999999999</v>
      </c>
      <c r="E16" s="5">
        <v>25.706700000000001</v>
      </c>
      <c r="F16" s="5">
        <v>25.526012999999999</v>
      </c>
    </row>
    <row r="17" spans="1:6" x14ac:dyDescent="0.15">
      <c r="A17" s="3">
        <v>16</v>
      </c>
      <c r="B17" s="5">
        <v>27.413765999999999</v>
      </c>
      <c r="C17" s="5">
        <v>25.607946999999999</v>
      </c>
      <c r="D17" s="5">
        <v>25.461777000000001</v>
      </c>
      <c r="E17" s="5">
        <v>25.704378999999999</v>
      </c>
      <c r="F17" s="5">
        <v>25.519254</v>
      </c>
    </row>
    <row r="18" spans="1:6" x14ac:dyDescent="0.15">
      <c r="A18" s="8">
        <v>17</v>
      </c>
      <c r="B18" s="5">
        <v>27.49606</v>
      </c>
      <c r="C18" s="5">
        <v>25.605633999999998</v>
      </c>
      <c r="D18" s="5">
        <v>25.45684</v>
      </c>
      <c r="E18" s="5">
        <v>25.700527000000001</v>
      </c>
      <c r="F18" s="5">
        <v>25.513124000000001</v>
      </c>
    </row>
    <row r="19" spans="1:6" x14ac:dyDescent="0.15">
      <c r="A19" s="8">
        <v>18</v>
      </c>
      <c r="B19" s="5">
        <v>27.377192000000001</v>
      </c>
      <c r="C19" s="5">
        <v>25.60492</v>
      </c>
      <c r="D19" s="5">
        <v>25.455238999999999</v>
      </c>
      <c r="E19" s="5">
        <v>25.696237</v>
      </c>
      <c r="F19" s="5">
        <v>25.509457000000001</v>
      </c>
    </row>
    <row r="20" spans="1:6" x14ac:dyDescent="0.15">
      <c r="A20" s="3">
        <v>19</v>
      </c>
      <c r="B20" s="5">
        <v>27.474724999999999</v>
      </c>
      <c r="C20" s="5">
        <v>25.603152000000001</v>
      </c>
      <c r="D20" s="5">
        <v>25.453181000000001</v>
      </c>
      <c r="E20" s="5">
        <v>25.692993000000001</v>
      </c>
      <c r="F20" s="5">
        <v>25.507189</v>
      </c>
    </row>
    <row r="21" spans="1:6" x14ac:dyDescent="0.15">
      <c r="A21" s="8">
        <v>20</v>
      </c>
      <c r="B21" s="9">
        <v>27.49606</v>
      </c>
      <c r="C21" s="5">
        <v>25.600586</v>
      </c>
      <c r="D21" s="5">
        <v>25.452698999999999</v>
      </c>
      <c r="E21" s="5">
        <v>25.691609</v>
      </c>
      <c r="F21" s="5">
        <v>25.504451</v>
      </c>
    </row>
    <row r="22" spans="1:6" x14ac:dyDescent="0.15">
      <c r="A22" s="8">
        <v>21</v>
      </c>
      <c r="B22" s="5">
        <v>27.276613999999999</v>
      </c>
      <c r="C22" s="5">
        <v>25.599751000000001</v>
      </c>
      <c r="D22" s="5">
        <v>25.449774000000001</v>
      </c>
      <c r="E22" s="5">
        <v>25.688426</v>
      </c>
      <c r="F22" s="5">
        <v>25.504113</v>
      </c>
    </row>
    <row r="23" spans="1:6" x14ac:dyDescent="0.15">
      <c r="A23" s="3">
        <v>22</v>
      </c>
      <c r="B23" s="5">
        <v>27.468629</v>
      </c>
      <c r="C23" s="5">
        <v>25.595670999999999</v>
      </c>
      <c r="D23" s="5">
        <v>25.44697</v>
      </c>
      <c r="E23" s="5">
        <v>25.688061999999999</v>
      </c>
      <c r="F23" s="5">
        <v>25.502556999999999</v>
      </c>
    </row>
    <row r="24" spans="1:6" x14ac:dyDescent="0.15">
      <c r="A24" s="8">
        <v>23</v>
      </c>
      <c r="B24" s="5">
        <v>27.529588</v>
      </c>
      <c r="C24" s="9">
        <v>25.594897</v>
      </c>
      <c r="D24" s="5">
        <v>25.442782000000001</v>
      </c>
      <c r="E24" s="5">
        <v>25.684066000000001</v>
      </c>
      <c r="F24" s="5">
        <v>25.501097999999999</v>
      </c>
    </row>
    <row r="25" spans="1:6" x14ac:dyDescent="0.15">
      <c r="A25" s="8">
        <v>24</v>
      </c>
      <c r="B25" s="5">
        <v>27.477772999999999</v>
      </c>
      <c r="C25" s="5">
        <v>25.593250999999999</v>
      </c>
      <c r="D25" s="5">
        <v>25.439292999999999</v>
      </c>
      <c r="E25" s="5">
        <v>25.677302000000001</v>
      </c>
      <c r="F25" s="5">
        <v>25.499372999999999</v>
      </c>
    </row>
    <row r="26" spans="1:6" x14ac:dyDescent="0.15">
      <c r="A26" s="3">
        <v>25</v>
      </c>
      <c r="B26" s="5">
        <v>27.483868000000001</v>
      </c>
      <c r="C26" s="5">
        <v>25.590758000000001</v>
      </c>
      <c r="D26" s="5">
        <v>25.436418</v>
      </c>
      <c r="E26" s="5">
        <v>25.678031000000001</v>
      </c>
      <c r="F26" s="5">
        <v>25.498373000000001</v>
      </c>
    </row>
    <row r="27" spans="1:6" x14ac:dyDescent="0.15">
      <c r="A27" s="8">
        <v>26</v>
      </c>
      <c r="B27" s="5">
        <v>27.471677</v>
      </c>
      <c r="C27" s="5">
        <v>25.588035000000001</v>
      </c>
      <c r="D27" s="5">
        <v>25.436995</v>
      </c>
      <c r="E27" s="5">
        <v>25.678007000000001</v>
      </c>
      <c r="F27" s="5">
        <v>25.495539000000001</v>
      </c>
    </row>
    <row r="28" spans="1:6" x14ac:dyDescent="0.15">
      <c r="A28" s="8">
        <v>27</v>
      </c>
      <c r="B28" s="5">
        <v>27.401575000000001</v>
      </c>
      <c r="C28" s="5">
        <v>25.584914000000001</v>
      </c>
      <c r="D28" s="5">
        <v>25.435600000000001</v>
      </c>
      <c r="E28" s="5">
        <v>25.676683000000001</v>
      </c>
      <c r="F28" s="5">
        <v>25.494972000000001</v>
      </c>
    </row>
    <row r="29" spans="1:6" x14ac:dyDescent="0.15">
      <c r="A29" s="3">
        <v>28</v>
      </c>
      <c r="B29" s="5">
        <v>27.395479000000002</v>
      </c>
      <c r="C29" s="5">
        <v>25.581150999999998</v>
      </c>
      <c r="D29" s="5">
        <v>25.432027000000001</v>
      </c>
      <c r="E29" s="5">
        <v>25.673466000000001</v>
      </c>
      <c r="F29" s="5">
        <v>25.493971999999999</v>
      </c>
    </row>
    <row r="30" spans="1:6" x14ac:dyDescent="0.15">
      <c r="A30" s="8">
        <v>29</v>
      </c>
      <c r="B30" s="5">
        <v>27.450341000000002</v>
      </c>
      <c r="C30" s="5">
        <v>25.578417999999999</v>
      </c>
      <c r="D30" s="5">
        <v>25.429586</v>
      </c>
      <c r="E30" s="5">
        <v>25.672288999999999</v>
      </c>
      <c r="F30" s="5">
        <v>25.491814000000002</v>
      </c>
    </row>
    <row r="31" spans="1:6" x14ac:dyDescent="0.15">
      <c r="A31" s="8">
        <v>30</v>
      </c>
      <c r="B31" s="5">
        <v>27.471677</v>
      </c>
      <c r="C31" s="5">
        <v>25.575624000000001</v>
      </c>
      <c r="D31" s="5">
        <v>25.430007</v>
      </c>
      <c r="E31" s="5">
        <v>25.670176000000001</v>
      </c>
      <c r="F31" s="5">
        <v>25.490873000000001</v>
      </c>
    </row>
    <row r="32" spans="1:6" x14ac:dyDescent="0.15">
      <c r="A32" s="3">
        <v>31</v>
      </c>
      <c r="B32" s="5">
        <v>27.392430999999998</v>
      </c>
      <c r="C32" s="5">
        <v>25.574161</v>
      </c>
      <c r="D32" s="5">
        <v>25.429886</v>
      </c>
      <c r="E32" s="5">
        <v>25.670431000000001</v>
      </c>
      <c r="F32" s="5">
        <v>25.488220999999999</v>
      </c>
    </row>
    <row r="33" spans="1:6" x14ac:dyDescent="0.15">
      <c r="A33" s="8">
        <v>32</v>
      </c>
      <c r="B33" s="5">
        <v>27.49606</v>
      </c>
      <c r="C33" s="5">
        <v>25.572552000000002</v>
      </c>
      <c r="D33" s="5">
        <v>25.427925999999999</v>
      </c>
      <c r="E33" s="5">
        <v>25.667798000000001</v>
      </c>
      <c r="F33" s="5">
        <v>25.485593999999999</v>
      </c>
    </row>
    <row r="34" spans="1:6" x14ac:dyDescent="0.15">
      <c r="A34" s="8">
        <v>33</v>
      </c>
      <c r="B34" s="5">
        <v>27.642367</v>
      </c>
      <c r="C34" s="5">
        <v>25.570194000000001</v>
      </c>
      <c r="D34" s="5">
        <v>25.425172</v>
      </c>
      <c r="E34" s="5">
        <v>25.667045000000002</v>
      </c>
      <c r="F34" s="5">
        <v>25.483798</v>
      </c>
    </row>
    <row r="35" spans="1:6" x14ac:dyDescent="0.15">
      <c r="A35" s="3">
        <v>34</v>
      </c>
      <c r="B35" s="5">
        <v>27.297948999999999</v>
      </c>
      <c r="C35" s="5">
        <v>25.568864000000001</v>
      </c>
      <c r="D35" s="5">
        <v>25.422888</v>
      </c>
      <c r="E35" s="5">
        <v>25.661474999999999</v>
      </c>
      <c r="F35" s="5">
        <v>25.479592</v>
      </c>
    </row>
    <row r="36" spans="1:6" x14ac:dyDescent="0.15">
      <c r="A36" s="8">
        <v>35</v>
      </c>
      <c r="B36" s="5">
        <v>27.425958000000001</v>
      </c>
      <c r="C36" s="5">
        <v>25.565588000000002</v>
      </c>
      <c r="D36" s="5">
        <v>25.421132</v>
      </c>
      <c r="E36" s="5">
        <v>25.656780000000001</v>
      </c>
      <c r="F36" s="5">
        <v>25.476327000000001</v>
      </c>
    </row>
    <row r="37" spans="1:6" x14ac:dyDescent="0.15">
      <c r="A37" s="8">
        <v>36</v>
      </c>
      <c r="B37" s="5">
        <v>27.349761000000001</v>
      </c>
      <c r="C37" s="5">
        <v>25.565999000000001</v>
      </c>
      <c r="D37" s="5">
        <v>25.419702000000001</v>
      </c>
      <c r="E37" s="5">
        <v>25.653541000000001</v>
      </c>
      <c r="F37" s="5">
        <v>25.467413000000001</v>
      </c>
    </row>
    <row r="38" spans="1:6" x14ac:dyDescent="0.15">
      <c r="A38" s="3">
        <v>37</v>
      </c>
      <c r="B38" s="5">
        <v>27.508251999999999</v>
      </c>
      <c r="C38" s="5">
        <v>25.564874</v>
      </c>
      <c r="D38" s="5">
        <v>25.418139</v>
      </c>
      <c r="E38" s="5">
        <v>25.648385999999999</v>
      </c>
      <c r="F38" s="5">
        <v>25.463775999999999</v>
      </c>
    </row>
    <row r="39" spans="1:6" x14ac:dyDescent="0.15">
      <c r="A39" s="8">
        <v>38</v>
      </c>
      <c r="B39" s="5">
        <v>27.398527000000001</v>
      </c>
      <c r="C39" s="5">
        <v>25.560680000000001</v>
      </c>
      <c r="D39" s="5">
        <v>25.412296999999999</v>
      </c>
      <c r="E39" s="5">
        <v>25.647621999999998</v>
      </c>
      <c r="F39" s="5">
        <v>25.462174000000001</v>
      </c>
    </row>
    <row r="40" spans="1:6" x14ac:dyDescent="0.15">
      <c r="A40" s="8">
        <v>39</v>
      </c>
      <c r="B40" s="5">
        <v>27.563116999999998</v>
      </c>
      <c r="C40" s="5">
        <v>25.558529</v>
      </c>
      <c r="D40" s="5">
        <v>25.410819</v>
      </c>
      <c r="E40" s="5">
        <v>25.646505999999999</v>
      </c>
      <c r="F40" s="5">
        <v>25.460621</v>
      </c>
    </row>
    <row r="41" spans="1:6" x14ac:dyDescent="0.15">
      <c r="A41" s="3">
        <v>40</v>
      </c>
      <c r="B41" s="5">
        <v>27.468629</v>
      </c>
      <c r="C41" s="5">
        <v>25.555071999999999</v>
      </c>
      <c r="D41" s="5">
        <v>25.412825999999999</v>
      </c>
      <c r="E41" s="5">
        <v>25.646664000000001</v>
      </c>
      <c r="F41" s="5">
        <v>25.461283000000002</v>
      </c>
    </row>
    <row r="42" spans="1:6" x14ac:dyDescent="0.15">
      <c r="A42" s="8">
        <v>41</v>
      </c>
      <c r="B42" s="5">
        <v>27.477772999999999</v>
      </c>
      <c r="C42" s="5">
        <v>25.553622000000001</v>
      </c>
      <c r="D42" s="5">
        <v>25.412320999999999</v>
      </c>
      <c r="E42" s="5">
        <v>25.639703999999998</v>
      </c>
      <c r="F42" s="5">
        <v>25.457996000000001</v>
      </c>
    </row>
    <row r="43" spans="1:6" x14ac:dyDescent="0.15">
      <c r="A43" s="8">
        <v>42</v>
      </c>
      <c r="B43" s="5">
        <v>27.462533000000001</v>
      </c>
      <c r="C43" s="5">
        <v>25.551615999999999</v>
      </c>
      <c r="D43" s="5">
        <v>25.411179000000001</v>
      </c>
      <c r="E43" s="5">
        <v>25.634951999999998</v>
      </c>
      <c r="F43" s="5">
        <v>25.454457000000001</v>
      </c>
    </row>
    <row r="44" spans="1:6" x14ac:dyDescent="0.15">
      <c r="A44" s="3">
        <v>43</v>
      </c>
      <c r="B44" s="5">
        <v>27.374144000000001</v>
      </c>
      <c r="C44" s="5">
        <v>25.546578</v>
      </c>
      <c r="D44" s="5">
        <v>25.406264</v>
      </c>
      <c r="E44" s="5">
        <v>25.632164</v>
      </c>
      <c r="F44" s="5">
        <v>25.450340000000001</v>
      </c>
    </row>
    <row r="45" spans="1:6" x14ac:dyDescent="0.15">
      <c r="A45" s="8">
        <v>44</v>
      </c>
      <c r="B45" s="5">
        <v>27.633222</v>
      </c>
      <c r="C45" s="5">
        <v>25.543666999999999</v>
      </c>
      <c r="D45" s="5">
        <v>25.403597000000001</v>
      </c>
      <c r="E45" s="5">
        <v>25.630431000000002</v>
      </c>
      <c r="F45" s="5">
        <v>25.448944000000001</v>
      </c>
    </row>
    <row r="46" spans="1:6" x14ac:dyDescent="0.15">
      <c r="A46" s="8">
        <v>45</v>
      </c>
      <c r="B46" s="5">
        <v>27.413765999999999</v>
      </c>
      <c r="C46" s="5">
        <v>25.542169000000001</v>
      </c>
      <c r="D46" s="5">
        <v>25.403199999999998</v>
      </c>
      <c r="E46" s="5">
        <v>25.623280999999999</v>
      </c>
      <c r="F46" s="5">
        <v>25.446391999999999</v>
      </c>
    </row>
    <row r="47" spans="1:6" x14ac:dyDescent="0.15">
      <c r="A47" s="3">
        <v>46</v>
      </c>
      <c r="B47" s="5">
        <v>27.560068000000001</v>
      </c>
      <c r="C47" s="5">
        <v>25.538509000000001</v>
      </c>
      <c r="D47" s="5">
        <v>25.402875999999999</v>
      </c>
      <c r="E47" s="5">
        <v>25.619295999999999</v>
      </c>
      <c r="F47" s="5">
        <v>25.444106000000001</v>
      </c>
    </row>
    <row r="48" spans="1:6" x14ac:dyDescent="0.15">
      <c r="A48" s="8">
        <v>47</v>
      </c>
      <c r="B48" s="5">
        <v>27.218707999999999</v>
      </c>
      <c r="C48" s="5">
        <v>25.536975999999999</v>
      </c>
      <c r="D48" s="5">
        <v>25.401903000000001</v>
      </c>
      <c r="E48" s="5">
        <v>25.617478999999999</v>
      </c>
      <c r="F48" s="5">
        <v>25.441844</v>
      </c>
    </row>
    <row r="49" spans="1:6" x14ac:dyDescent="0.15">
      <c r="A49" s="8">
        <v>48</v>
      </c>
      <c r="B49" s="5">
        <v>27.392430999999998</v>
      </c>
      <c r="C49" s="5">
        <v>25.535610999999999</v>
      </c>
      <c r="D49" s="5">
        <v>25.397362000000001</v>
      </c>
      <c r="E49" s="5">
        <v>25.617660000000001</v>
      </c>
      <c r="F49" s="5">
        <v>25.440496</v>
      </c>
    </row>
    <row r="50" spans="1:6" x14ac:dyDescent="0.15">
      <c r="A50" s="10" t="s">
        <v>5</v>
      </c>
      <c r="B50" s="11">
        <f>AVERAGE(B2:B49)</f>
        <v>27.473519958333327</v>
      </c>
      <c r="C50" s="11">
        <f t="shared" ref="C50:F50" si="0">AVERAGE(C2:C49)</f>
        <v>25.587547562500003</v>
      </c>
      <c r="D50" s="11">
        <f t="shared" si="0"/>
        <v>25.44363618749999</v>
      </c>
      <c r="E50" s="11">
        <f t="shared" si="0"/>
        <v>25.679274854166664</v>
      </c>
      <c r="F50" s="11">
        <f t="shared" si="0"/>
        <v>25.497450916666661</v>
      </c>
    </row>
  </sheetData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Sheet1!新建文本文档_1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2015-10-27T06:51:18Z</cp:lastPrinted>
  <dcterms:created xsi:type="dcterms:W3CDTF">2015-10-27T04:40:49Z</dcterms:created>
  <dcterms:modified xsi:type="dcterms:W3CDTF">2015-10-27T08:34:35Z</dcterms:modified>
</cp:coreProperties>
</file>