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pary754\Downloads\"/>
    </mc:Choice>
  </mc:AlternateContent>
  <xr:revisionPtr revIDLastSave="0" documentId="13_ncr:1_{48D01F6A-D8C0-4D64-A25D-8BE05180D254}" xr6:coauthVersionLast="47" xr6:coauthVersionMax="47" xr10:uidLastSave="{00000000-0000-0000-0000-000000000000}"/>
  <bookViews>
    <workbookView xWindow="-120" yWindow="-120" windowWidth="29040" windowHeight="15720" tabRatio="500" xr2:uid="{00000000-000D-0000-FFFF-FFFF00000000}"/>
  </bookViews>
  <sheets>
    <sheet name="Birds" sheetId="1" r:id="rId1"/>
    <sheet name="Bonuses" sheetId="2" r:id="rId2"/>
    <sheet name="Goals" sheetId="3" r:id="rId3"/>
    <sheet name="Other" sheetId="4" r:id="rId4"/>
    <sheet name="Parameters" sheetId="5" r:id="rId5"/>
  </sheets>
  <definedNames>
    <definedName name="_xlnm._FilterDatabase" localSheetId="2" hidden="1">Goals!$A$1:$F$47</definedName>
    <definedName name="_xlnm._FilterDatabase" localSheetId="4" hidden="1">Parameters!$A$1:$B$2</definedName>
    <definedName name="ExternalData_1" localSheetId="0">Birds!$A$1:$G$357</definedName>
    <definedName name="ExternalData_2" localSheetId="1">Bonuses!$A$1:$H$39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2" i="5" l="1"/>
</calcChain>
</file>

<file path=xl/sharedStrings.xml><?xml version="1.0" encoding="utf-8"?>
<sst xmlns="http://schemas.openxmlformats.org/spreadsheetml/2006/main" count="3265" uniqueCount="2055">
  <si>
    <t>id</t>
  </si>
  <si>
    <t>English name</t>
  </si>
  <si>
    <t>Scientific name</t>
  </si>
  <si>
    <t>Expansion</t>
  </si>
  <si>
    <t>Common name</t>
  </si>
  <si>
    <t>Power text</t>
  </si>
  <si>
    <t>Note</t>
  </si>
  <si>
    <t>Anatomist</t>
  </si>
  <si>
    <t>Cartographer</t>
  </si>
  <si>
    <t>Historian</t>
  </si>
  <si>
    <t>Photographer</t>
  </si>
  <si>
    <t>Acorn Woodpecker</t>
  </si>
  <si>
    <t>Melanerpes formicivorus</t>
  </si>
  <si>
    <t>originalcore</t>
  </si>
  <si>
    <t>Pic glandivore</t>
  </si>
  <si>
    <t xml:space="preserve">Gagnez 1 [seed] de la mangeoire (si disponible). Vous pouvez le stocker sur cette carte. </t>
  </si>
  <si>
    <t xml:space="preserve">Les oiseaux avec ces pouvoirs sont connus pour stocker de la nourriture et la conserver pour plus tard. Comme noté sur ces cartes, vous pouvez stocker exactement 1 jeton Nourriture lorsque leur pouvoir est activé, en le plaçant sur une carte Oiseau. Quand un jeton Nouriture est stocké sur une carte, vous ne pouvez pas le dépenser. Chaque jeton ainsi stocké vous rapportera 1 point en fin de partie. S’il n’y a plus de jetons nourriture disponibles, vous pouvez glisser des cartes sous votre oiseau à la place. </t>
  </si>
  <si>
    <t>American Avocet</t>
  </si>
  <si>
    <t>Recurvirostra americana</t>
  </si>
  <si>
    <t>Avocette d'Amérique</t>
  </si>
  <si>
    <t xml:space="preserve">Quand un autre joueur effectue l’action pondre des œufs, cet oiseau pond 1 [egg] sur un autre oiseau ayant 1 nid [ground]. </t>
  </si>
  <si>
    <t>Ces oiseaux sont tous des parasites de nids dans la
nature : ils pondent dans les nids d’autres oiseaux. Les vachers ne construisent même pas de nids.
Lorsqu’un autre joueur utilise l’action pour pondre des œufs, vous pouvez pondre 1 œuf. Vous ne pouvez le faire qu’une seule fois entre vos tours, quel que soit le nombre de joueurs pondant des œufs. Vous pouvez pondre sur des oiseaux ayant une icône de nid Étoile.</t>
  </si>
  <si>
    <t>X</t>
  </si>
  <si>
    <t>American Bittern</t>
  </si>
  <si>
    <t>Botaurus lentiginosus</t>
  </si>
  <si>
    <t>Butor d'Amérique</t>
  </si>
  <si>
    <t>Le ou les joueurs avec le moins d’oiseaux [wetland] piochent 1 [card].</t>
  </si>
  <si>
    <t xml:space="preserve">Si plusieurs joueurs sont à égalité pour le moins d’oiseaux de marais, tous piochent une carte, en commençant par vous puis dans le sens horaire. Les joueurs peuvent piocher au sommet de la pioche ou parmi les cartes visibles. </t>
  </si>
  <si>
    <t>American Coot</t>
  </si>
  <si>
    <t>Fulica americana</t>
  </si>
  <si>
    <t>Foulque d'Amérique</t>
  </si>
  <si>
    <t>Glissez 1 [card]  de votre main sous cette carte. Si vous le faites, piochez 1 [card].</t>
  </si>
  <si>
    <t>Ces oiseaux vous permettent de glisser une carte de votre main pour obtenir 1 point en fin de partie, tout en vous octroyant un bénéfice supplémentaire (pondre un œuf, piocher une carte ou gagner de la nourriture). Vous ne pouvez profiter du bénéfice que si vous glissez d’abord une carte de votre main sous l’oiseau.</t>
  </si>
  <si>
    <t>American Crow</t>
  </si>
  <si>
    <t>Corvus brachyrhynchos</t>
  </si>
  <si>
    <t>Corneille d'Amérique</t>
  </si>
  <si>
    <t>Défaussez 1 [egg] d’un de vos autres oiseaux pour gagner 1 [wild] de la réserve.</t>
  </si>
  <si>
    <t>Ces oiseaux sont connus pour manger les œufs des nids d’autres oiseaux. Vous devez avoir déjà pondu un œuf sur un autre oiseau pour être en mesure d’utiliser ce pouvoir. Remettez l’œuf dans la réserve.</t>
  </si>
  <si>
    <t>American Goldfinch</t>
  </si>
  <si>
    <t>Spinus tristis</t>
  </si>
  <si>
    <t>Chardonneret jaune</t>
  </si>
  <si>
    <t>Gagnez 3 [seed] de la réserve.</t>
  </si>
  <si>
    <t>American Kestrel</t>
  </si>
  <si>
    <t>Falco sparverius</t>
  </si>
  <si>
    <t>Crécerelle d'Amérique</t>
  </si>
  <si>
    <t>Lancez les dés qui sont hors de la mangeoire. Si vous obtenez au moins 1 [rodent], gagnez 1 [rodent] et stockez-le sur cette carte.</t>
  </si>
  <si>
    <t>Les oiseaux qui mangent des poissons ou des rongeurs lancent tous les dés qui ne sont pas
dans la mangeoire. (Notez que vous ne pourrez jamais lancer plus de 4 dés, car lorsque les 5
dés sont sortis de la mangeoire, il faut les relancer immédiatement.) Lancez ces dés sur la table, ils ne retournent pas dans la mangeoire.
Si un dé ou plus donne la face requise, prenez un seul jeton Nourriture correspondant dans la réserve et stockez-le sur votre carte. Chaque jeton ainsi stocké rapporte 1 point en fin de partie.</t>
  </si>
  <si>
    <t>American Oystercatcher</t>
  </si>
  <si>
    <t>Haematopus palliatus</t>
  </si>
  <si>
    <t>Huîtrier d'Amérique</t>
  </si>
  <si>
    <t>Piochez autant de   que le nombre de joueurs +1. En commençant par vous, puis dans le sens horaire, chaque joueur choisit 1 de ces cartes et la prend en main. Gardez la carte restante.</t>
  </si>
  <si>
    <t>Piochez les cartes au sommet du paquet jusqu’à en avoir 1 par joueur +1. Chaque joueur en choisit une, en commençant par vous puis dans le sens horaire. Lorsque tout le monde a choisi une carte, prenez celle qui reste.</t>
  </si>
  <si>
    <t>American Redstart</t>
  </si>
  <si>
    <t>Setophaga ruticilla</t>
  </si>
  <si>
    <t>swiftstart</t>
  </si>
  <si>
    <t>Paruline flamboyante</t>
  </si>
  <si>
    <t>Gagnez 1 [die] de la mangeoire.</t>
  </si>
  <si>
    <t>Si tous les dés dans la mangeoire affichent la même face, vous pouvez relancer tous les dés avant de prendre le [wild].</t>
  </si>
  <si>
    <t>American Robin</t>
  </si>
  <si>
    <t>Turdus migratorius</t>
  </si>
  <si>
    <t>Merle d'Amérique</t>
  </si>
  <si>
    <t>Glissez 1 [card] de votre main sous cette carte. Si vous le faites, piochez 1 [card].</t>
  </si>
  <si>
    <t>American White Pelican</t>
  </si>
  <si>
    <t>Pelecanus erythrorhynchos</t>
  </si>
  <si>
    <t>Pélican d'Amérique</t>
  </si>
  <si>
    <t>Défaussez 1 [fish] pour glisser 2 [card] de la pioche sous cette carte.</t>
  </si>
  <si>
    <t>Ces pouvoirs vous permettent de défausser un jeton Nourriture spécifique pour piocher 2 cartes du sommet du paquet et les glisser sous l’oiseau. Vous devez posséder la Nourriture dans votre réserve personnelle, vous ne pouvez pas la prendre sur une de vos cartes Oiseau.</t>
  </si>
  <si>
    <t>American Woodcock</t>
  </si>
  <si>
    <t>Scolopax minor</t>
  </si>
  <si>
    <t>Bécasse d'Amérique</t>
  </si>
  <si>
    <t>Anhinga</t>
  </si>
  <si>
    <t>Anhinga anhinga</t>
  </si>
  <si>
    <t>Anhinga d'Amérique</t>
  </si>
  <si>
    <t>Lancez les dés qui sont hors de la mangeoire. Si vous obtenez au moins 1 [fish], gagnez 1 [fish] et stockez-le sur cette carte.</t>
  </si>
  <si>
    <t>Anna's Hummingbird</t>
  </si>
  <si>
    <t>Calypte anna</t>
  </si>
  <si>
    <t>Colibri d'Anna</t>
  </si>
  <si>
    <t>Chaque joueur gagne 1 [die] de la mangeoire, en commençant par le joueur de votre choix.</t>
  </si>
  <si>
    <t>Le propriétaire du colibri décide du premier joueur qui gagne une Nourriture, puis les joueurs continuent dans l’ordre du tour. Les joueurs peuvent remplir la mangeoire si elle est vide ou si tous les dés montrent la même face.</t>
  </si>
  <si>
    <t>Ash-Throated Flycatcher</t>
  </si>
  <si>
    <t>Myiarchus cinerascens</t>
  </si>
  <si>
    <t>Tyran à gorge cendrée</t>
  </si>
  <si>
    <t>Pondez 1 [egg] sur chacun de vos oiseaux ayant un nid [cavity].</t>
  </si>
  <si>
    <t>Ce pouvoir vous permet de pondre des œufs sur tous vos oiseaux ayant une icône spécifique de nid (et tous les oiseaux ayant une icône de nid Étoile), y compris sur l’oiseau qui vient d’être posé.</t>
  </si>
  <si>
    <t>Atlantic Puffin</t>
  </si>
  <si>
    <t>Fratercula arctica</t>
  </si>
  <si>
    <t>Macareux moine</t>
  </si>
  <si>
    <t>Piochez 2 cartes Bonus et gardez-en 1.</t>
  </si>
  <si>
    <t>Piochez 2 cartes Bonus, choisissez-en une que vous gardez et défaussez l’autre. Si jamais la pioche de cartes Objectif est vide, mélangez les cartes Objectif défaussées et formez une nouvelle pioche face cachée.
Les oiseaux dotés de ce pouvoir sont tous menacés ou en danger, ou bien les environnementalistes s’inquiètent qu’ils le deviennent bientôt, à cause du déclin régulier de leur population.</t>
  </si>
  <si>
    <t>Audouin's Gull</t>
  </si>
  <si>
    <t>Ichthyaetus audouinii</t>
  </si>
  <si>
    <t>european</t>
  </si>
  <si>
    <t>Goéland d'Audouin</t>
  </si>
  <si>
    <t>Piochez 2 [card] de la pioche. Glissez-en 1 sous cet oiseau et gardez l’autre.</t>
  </si>
  <si>
    <t>Baird's Sparrow</t>
  </si>
  <si>
    <t>Ammodramus bairdii</t>
  </si>
  <si>
    <t>Bruant de Baird</t>
  </si>
  <si>
    <t>Pondez 1 [egg] sur un oiseau.</t>
  </si>
  <si>
    <t>Bald Eagle</t>
  </si>
  <si>
    <t>Haliaeetus leucocephalus</t>
  </si>
  <si>
    <t>Pygargue à tête blanche</t>
  </si>
  <si>
    <t>Gagnez tous les [fish] de la mangeoire.</t>
  </si>
  <si>
    <t>Baltimore Oriole</t>
  </si>
  <si>
    <t>Icterus galbula</t>
  </si>
  <si>
    <t>Oriole de Baltimore</t>
  </si>
  <si>
    <t>Chaque joueur gagne 1 [fruit] de la réserve.</t>
  </si>
  <si>
    <t>Barn Owl</t>
  </si>
  <si>
    <t>Tyto alba</t>
  </si>
  <si>
    <t>Chouette effraie</t>
  </si>
  <si>
    <t>Barn Swallow</t>
  </si>
  <si>
    <t>Hirundo rustica</t>
  </si>
  <si>
    <t>Hirondelle rustique</t>
  </si>
  <si>
    <t>Barred Owl</t>
  </si>
  <si>
    <t>Strix varia</t>
  </si>
  <si>
    <t>Chouette rayée</t>
  </si>
  <si>
    <t>Regardez une [card] de la pioche. Si &lt; 100, glissez-la sous cette carte. Sinon défaussez- la.</t>
  </si>
  <si>
    <t>Ces oiseaux chassent d’autres oiseaux. Regardez l’envergure de la carte au sommet de la pioche et comparez-la à l’envergure de leur pouvoir de chasse.
Si l’envergure de la carte de la pioche est inférieure à la valeur du pouvoir de chasse de l’oiseau, glissez la carte sous l’oiseau pour signifier que le prédateur a réussi à chasser. Chaque carte ainsi glissée rapporte 1 point en fin de partie.
Si l’envergure de la carte de la pioche est égale ou supérieure à la valeur de chasse du prédateur, défaussez la carte.</t>
  </si>
  <si>
    <t>Barrow's Goldeneye</t>
  </si>
  <si>
    <t>Bucephala islandica</t>
  </si>
  <si>
    <t>Garrot d'Islande</t>
  </si>
  <si>
    <t xml:space="preserve">Quand un autre joueur effectue l’action pondre des œufs, cet oiseau pond 1 [egg] sur un autre oiseau ayant 1 nid [cavity]. </t>
  </si>
  <si>
    <t>Bell's Vireo</t>
  </si>
  <si>
    <t>Vireo bellii</t>
  </si>
  <si>
    <t>Viréo de Bell</t>
  </si>
  <si>
    <t>Belted Kingfisher</t>
  </si>
  <si>
    <t>Megaceryle alcyon</t>
  </si>
  <si>
    <t>Martin-pêcheur d'Amérique</t>
  </si>
  <si>
    <t>Lorsqu’un autre joueur joue un oiseau [wetland], gagnez 1 [fish] de la réserve.</t>
  </si>
  <si>
    <t>Activez ce pouvoir lorsqu’un joueur utilise l’action « Jouer un oiseau » pour poser un oiseau dans le type d’habitat requis. Un oiseau utilisant son pouvoir pour se déplacer dans l’habitat ne déclenche pas ce pouvoir.</t>
  </si>
  <si>
    <t>Bewick's Wren</t>
  </si>
  <si>
    <t>Thryomanes bewickii</t>
  </si>
  <si>
    <t>Troglodyte de Bewick</t>
  </si>
  <si>
    <t>Si cet oiseau est le plus à droite dans son habitat, déplacez-le dans un autre habitat.</t>
  </si>
  <si>
    <t>Ces oiseaux sont capable de vivre dans des habitats variés, et leur pouvoir leur permet de se déplacer d’un habitat à un autre, mais seulement s’ils sont le dernier oiseau dans cette ligne. (Ils peuvent se trouver dans n’importe quelle colonne.) Ceci peut être très utile pour augmenter vos capacités dans plusieurs habitats et pour les Objectifs de fin de manche. Veillez à ne pas jouer d’autres oiseaux à la droite de ceux-ci, sinon vous ne pourrez plus utiliser leur pouvoir !</t>
  </si>
  <si>
    <t>Black Redstart</t>
  </si>
  <si>
    <t>Phoenicurus ochruros</t>
  </si>
  <si>
    <t>Rougequeue noir</t>
  </si>
  <si>
    <t>Choisissez un habitat sans [egg]. Pondez 1 [egg] sur chaque oiseau dans cet habitat.</t>
  </si>
  <si>
    <t>Black Skimmer</t>
  </si>
  <si>
    <t>Rynchops niger</t>
  </si>
  <si>
    <t>Bec-en-ciseaux noir</t>
  </si>
  <si>
    <t>Black Tern</t>
  </si>
  <si>
    <t>Chlidonias niger</t>
  </si>
  <si>
    <t>Guifette noire</t>
  </si>
  <si>
    <t>Piochez 1 [card]. Si vous le faites, défaussez 1 [card] de votre main à la fin de votre tour.</t>
  </si>
  <si>
    <t>Ce pouvoir permet de piocher plus de cartes lors de l’action Piocher des cartes des Marais, mais elle a un coût.
Le joueur suivant peut commencer à jouer pendant que vous décidez quelle(s) carte(s) défausser.</t>
  </si>
  <si>
    <t>Black Vulture</t>
  </si>
  <si>
    <t>Coragyps atratus</t>
  </si>
  <si>
    <t>Urubu noir</t>
  </si>
  <si>
    <t>Lorsque le pouvoir [predator] d’un autre joueur réussit, gagnez 1 [die] de la mangeoire.</t>
  </si>
  <si>
    <t>Si plusieurs joueurs déclenchent ce pouvoir en même temps, ils gagnent une Nourriture dans l’ordre du tour, en commençant par le joueur à gauche du joueur actif (celui dont le pouvoir de prédateur réussit).</t>
  </si>
  <si>
    <t>Black Woodpecker</t>
  </si>
  <si>
    <t>Dryocopus martius</t>
  </si>
  <si>
    <t>Pic noir</t>
  </si>
  <si>
    <t>Gagnez tous les [invertebrate] de la mangeoire.</t>
  </si>
  <si>
    <t>Si tous les dés dans la mangeoire affichent la même face, vous pouvez relancer les 5 dés puis gagner tous les [invertebrate].
Cette action prend fin lorsque vous avez gagné toutes les nourritures du type indiqué.
Si la mangeoire est vidée et tous les dés relancés suite à cette action, vous ne gagnez pas de nourriture additionnelle après le lancer. Si tous les dés affichent la même face après avoir pris tous les [invertebrate], vous ne pouvez pas relancer les dés.</t>
  </si>
  <si>
    <t>Black-Bellied Whistling Duck</t>
  </si>
  <si>
    <t>Dendrocygna autumnalis</t>
  </si>
  <si>
    <t>Dendrocygne à ventre noir</t>
  </si>
  <si>
    <t>Défaussez 1 [seed] pour glisser 2 [card] de la pioche sous cette carte.</t>
  </si>
  <si>
    <t>Black-Billed Magpie</t>
  </si>
  <si>
    <t>Pica hudsonia</t>
  </si>
  <si>
    <t>Pie d'Amérique</t>
  </si>
  <si>
    <t>Black-Chinned Hummingbird</t>
  </si>
  <si>
    <t>Archilochus alexandri</t>
  </si>
  <si>
    <t>Colibri à gorge noire</t>
  </si>
  <si>
    <t>Black-Crowned Night-Heron</t>
  </si>
  <si>
    <t>Nycticorax nycticorax</t>
  </si>
  <si>
    <t>Bihoreau gris</t>
  </si>
  <si>
    <t>Black-Headed Gull</t>
  </si>
  <si>
    <t>Chroicocephalus ridibundus</t>
  </si>
  <si>
    <t>Mouette rieuse</t>
  </si>
  <si>
    <t>Volez 1 [wild] de la réserve d’1 autre joueur et mettez-le dans votre réserve. Ce joueur gagne 1 [die] de la mangeoire.</t>
  </si>
  <si>
    <t>La nourriture gagnée par l’autre joueur n’est pas nécessairement du même type que celle qui lui a été volée.</t>
  </si>
  <si>
    <t>Black-Necked Stilt</t>
  </si>
  <si>
    <t>Himantopus mexicanus</t>
  </si>
  <si>
    <t>Échasse d'Amérique</t>
  </si>
  <si>
    <t>Piochez 2 [card].</t>
  </si>
  <si>
    <t>Ce pouvoir permet de piocher plus de cartes lors de l’action Piocher des cartes des Marais. Vous pouvez piocher au sommet de la pioche ou parmi les cartes visibles. Le plateau Oiseaux n’est rempli qu’à la fin de votre tour.</t>
  </si>
  <si>
    <t>Black-Tailed Godwit</t>
  </si>
  <si>
    <t>Limosa limosa</t>
  </si>
  <si>
    <t>Barge à queue noire</t>
  </si>
  <si>
    <t>Piochez 1 carte Bonus. Puis piochez 3 [card] et gardez-en 1.</t>
  </si>
  <si>
    <t>Vous pouvez regarder la carte Bonus que vous avez piochée avant d’appliquer la 2e partie de ces actions.</t>
  </si>
  <si>
    <t>Black-Throated Diver</t>
  </si>
  <si>
    <t>Gavia arctica</t>
  </si>
  <si>
    <t>Plongeon arctique</t>
  </si>
  <si>
    <t>Défaussez les [card] face visible restantes et remplacez-les. Si vous le faites, piochez 1 des nouvelles [card] face visible.</t>
  </si>
  <si>
    <t>Blue Grosbeak</t>
  </si>
  <si>
    <t>Passerina caerulea</t>
  </si>
  <si>
    <t>Gros-bec bleu</t>
  </si>
  <si>
    <t>Blue Jay</t>
  </si>
  <si>
    <t>Cyanocitta cristata</t>
  </si>
  <si>
    <t>Geai bleu</t>
  </si>
  <si>
    <t>Blue-Gray Gnatcatcher</t>
  </si>
  <si>
    <t>Polioptila caerulea</t>
  </si>
  <si>
    <t>Gobemoucheron gris-bleu</t>
  </si>
  <si>
    <t>Gagnez 1 [invertebrate] de la réserve.</t>
  </si>
  <si>
    <t>Blue-Winged Warbler</t>
  </si>
  <si>
    <t>Vermivora cyanoptera</t>
  </si>
  <si>
    <t>Paruline à ailes bleues</t>
  </si>
  <si>
    <t>Bluethroat</t>
  </si>
  <si>
    <t>Luscinia svecica</t>
  </si>
  <si>
    <t>Gorgebleue à miroir</t>
  </si>
  <si>
    <t>Choisissez un type de nourriture. Tous les joueurs gagnent 1 [wild] de ce type de la réserve.</t>
  </si>
  <si>
    <t>Bobolink</t>
  </si>
  <si>
    <t>Dolichonyx oryzivorus</t>
  </si>
  <si>
    <t>Goglu des prés</t>
  </si>
  <si>
    <t>Pondez 1 [egg] sur chacun de vos oiseaux ayant un nid [ground].</t>
  </si>
  <si>
    <t>Bonelli's Eagle</t>
  </si>
  <si>
    <t>Aquila fasciata</t>
  </si>
  <si>
    <t>Aigle de Bonelli</t>
  </si>
  <si>
    <t>Pour chaque [rodent] qu’il coûte, vous pouvez payer 1 [card] de votre main à la place. Si vous le faites, glissez la ou les [card] dépensées sous cet oiseau.</t>
  </si>
  <si>
    <t>Si ces oiseaux utilisent leur pouvoir pour glisser des cartes pour remplacer tout ou partie de leur coût, ceci compte à la fois comme a) glisser une carte et b) un pouvoir réussi de prédateur et déclenche les pouvoirs roses en conséquence.</t>
  </si>
  <si>
    <t>Brant</t>
  </si>
  <si>
    <t>Branta bernicla</t>
  </si>
  <si>
    <t>Bernache cravant</t>
  </si>
  <si>
    <t>Piochez les 3 [card] du plateaux</t>
  </si>
  <si>
    <t>Brewer's Blackbird</t>
  </si>
  <si>
    <t>Euphagus cyanocephalus</t>
  </si>
  <si>
    <t>Quiscale de Brewer</t>
  </si>
  <si>
    <t>Glissez 1 [card] de votre main sous cette carte. Si vous le faites, pondez également 1 [egg] sur cet oiseau.</t>
  </si>
  <si>
    <t>Broad-Winged Hawk</t>
  </si>
  <si>
    <t>Buteo platypterus</t>
  </si>
  <si>
    <t>Petite buse</t>
  </si>
  <si>
    <t>Bronzed Cowbird</t>
  </si>
  <si>
    <t>Molothrus aeneus</t>
  </si>
  <si>
    <t>Vacher bronzé</t>
  </si>
  <si>
    <t xml:space="preserve">Quand un autre joueur effectue l’action pondre des œufs, cet oiseau pond 1 [egg] sur un autre oiseau ayant 1 nid [bowl]. </t>
  </si>
  <si>
    <t>Brown Pelican</t>
  </si>
  <si>
    <t>Pelecanus occidentalis</t>
  </si>
  <si>
    <t>Pélican brun</t>
  </si>
  <si>
    <t>Gagnez 3 [fish] de la réserve.</t>
  </si>
  <si>
    <t>Brown-Headed Cowbird</t>
  </si>
  <si>
    <t>Molothrus ater</t>
  </si>
  <si>
    <t>Vacher à tête brune</t>
  </si>
  <si>
    <t>Bullfinch</t>
  </si>
  <si>
    <t>Pyrrhula pyrrhula</t>
  </si>
  <si>
    <t>Bouvreuil Pivoine</t>
  </si>
  <si>
    <t>Relancez les 5 dés de nourriture dans la mangeoire. Si vous le faites, gagnez 1 [seed] ou 1 [fruit] obtenu dans la mangeoire.</t>
  </si>
  <si>
    <t>Si le type de nourriture spécifié n’est pas disponible dans la mangeoire après avoir relancé les dés, vous ne gagnez rien.</t>
  </si>
  <si>
    <t>Burrowing Owl</t>
  </si>
  <si>
    <t>Athene cunicularia</t>
  </si>
  <si>
    <t>Chevêche des terriers</t>
  </si>
  <si>
    <t>Bushtit</t>
  </si>
  <si>
    <t>Psaltriparus minimus</t>
  </si>
  <si>
    <t>Mésange buissonnière</t>
  </si>
  <si>
    <t>California Condor</t>
  </si>
  <si>
    <t>Gymnogyps californianus</t>
  </si>
  <si>
    <t>Condor de Californie</t>
  </si>
  <si>
    <t>California Quail</t>
  </si>
  <si>
    <t>Callipepla californica</t>
  </si>
  <si>
    <t>Colin de Californie</t>
  </si>
  <si>
    <t>Pondez 1 [egg] sur cet oiseau.</t>
  </si>
  <si>
    <t>Canada Goose</t>
  </si>
  <si>
    <t>Branta canadensis</t>
  </si>
  <si>
    <t>Bernache du Canada</t>
  </si>
  <si>
    <t>Canvasback</t>
  </si>
  <si>
    <t>Aythya valisineria</t>
  </si>
  <si>
    <t>Fuligule à dos blanc</t>
  </si>
  <si>
    <t>Tous les joueurs piochent 1 [card] au sommet de la pioche.</t>
  </si>
  <si>
    <t>Piochez dans le sens horaire, en commençant par le joueur actif.</t>
  </si>
  <si>
    <t>Carolina Chickadee</t>
  </si>
  <si>
    <t>Poecile carolinensis</t>
  </si>
  <si>
    <t>Mésange de Caroline</t>
  </si>
  <si>
    <t xml:space="preserve">Gagnez 1 [seed] de la réserve et stockez-le sur cette carte. </t>
  </si>
  <si>
    <t>Carolina Wren</t>
  </si>
  <si>
    <t>Thryothorus ludovicianus</t>
  </si>
  <si>
    <t>Troglodyte de Caroline</t>
  </si>
  <si>
    <t>Carrion Crow</t>
  </si>
  <si>
    <t>Corvus corone</t>
  </si>
  <si>
    <t>Corneille noire</t>
  </si>
  <si>
    <t>Choisissez 1 joueur (vous inclus). Stockez 1 [rodent] de la réserve sur cet oiseau pour chaque [predator] possédé par ce joueur.</t>
  </si>
  <si>
    <t>Cassin's Finch</t>
  </si>
  <si>
    <t>Haemorhous cassinii</t>
  </si>
  <si>
    <t>Roselin de Cassin</t>
  </si>
  <si>
    <t>Cassin's Sparrow</t>
  </si>
  <si>
    <t>Peucaea cassinii</t>
  </si>
  <si>
    <t>Bruant de Cassin</t>
  </si>
  <si>
    <t>Cedar Waxwing</t>
  </si>
  <si>
    <t>Bombycilla cedrorum</t>
  </si>
  <si>
    <t>Jaseur d'Amérique</t>
  </si>
  <si>
    <t>Glissez 1 [card] de votre main sous cette carte. Si vous le faites, gagnez 1 [fruit] de la réserve.</t>
  </si>
  <si>
    <t>Cerulean Warbler</t>
  </si>
  <si>
    <t>Setophaga cerulea</t>
  </si>
  <si>
    <t>Paruline azurée</t>
  </si>
  <si>
    <t>Cetti's Warbler</t>
  </si>
  <si>
    <t>Cettia cetti</t>
  </si>
  <si>
    <t>Bouscarle de Cetti</t>
  </si>
  <si>
    <t>Cet oiseau compte double pour les objectifs de fin de manche, s’il se qualifie pour l’objectif.</t>
  </si>
  <si>
    <t>Ils sont doublés pour les objec- tifs de fin de manche, pas pour les cartes Bonus ou les points de fin de partie. Leurs œufs ne sont pas doublés si l’objectif est le nombre d’œufs.</t>
  </si>
  <si>
    <t>Chestnut-Collared Longspur</t>
  </si>
  <si>
    <t>Calcarius ornatus</t>
  </si>
  <si>
    <t>Plectrophane à ventre noir</t>
  </si>
  <si>
    <t>Chihuahuan Raven</t>
  </si>
  <si>
    <t>Corvus cryptoleucus</t>
  </si>
  <si>
    <t>Corbeau à cou blanc</t>
  </si>
  <si>
    <t>Défaussez 1 [egg] d’un de vos autres oiseaux pour gagner 2 [wild] de la réserve.</t>
  </si>
  <si>
    <t>Chimney Swift</t>
  </si>
  <si>
    <t>Chaetura pelagica</t>
  </si>
  <si>
    <t>Martinet ramoneur</t>
  </si>
  <si>
    <t>Chipping Sparrow</t>
  </si>
  <si>
    <t>Spizella passerina</t>
  </si>
  <si>
    <t>Bruant familier</t>
  </si>
  <si>
    <t>Pondez 1 sur un oiseau.</t>
  </si>
  <si>
    <t>Clark's Grebe</t>
  </si>
  <si>
    <t>Aechmophorus clarkii</t>
  </si>
  <si>
    <t>Grèbe de Clark</t>
  </si>
  <si>
    <t>Clark's Nutcracker</t>
  </si>
  <si>
    <t>Nucifraga columbiana</t>
  </si>
  <si>
    <t>Cassenoix d'Amérique</t>
  </si>
  <si>
    <t>Coal Tit</t>
  </si>
  <si>
    <t>Periparus ater</t>
  </si>
  <si>
    <t>Mésange noire</t>
  </si>
  <si>
    <t>Gagnez 1 [seed] de la réserve et stockez-le sur cette carte. Vous pouvez à tout moment dépenser les stockés sur cette carte.</t>
  </si>
  <si>
    <t>Les [seed] stockés sur ces oiseaux ne comptent pas comme étant dans votre réserve pour ce qui concerne les objectifs de fin de manche, même s’ils peuvent être utilisés pour poser des oiseaux.</t>
  </si>
  <si>
    <t>Common Blackbird</t>
  </si>
  <si>
    <t>Turdus merula</t>
  </si>
  <si>
    <t>Merle noir</t>
  </si>
  <si>
    <t>Placez cet oiseau horizontalement afin de couvrir 2 cases [forest]. Payez le plus petit coût en œufs.</t>
  </si>
  <si>
    <t>Ces oiseaux comptent pour 1 seul oiseau pour les objectifs de fin de manche. Mais les 2 cases sont remplies, ils peuvent donc compter 2 fois pour l’ob- jectif «Colonnes remplies».
Ces oiseaux peuvent être joués sur la 5e colonne, leur pouvoir n’est alors pas pris en compte.
L’oiseau suivant dans cet habitat est placé à la droite de cet oiseau.</t>
  </si>
  <si>
    <t>Common Buzzard</t>
  </si>
  <si>
    <t>Buteo buteo</t>
  </si>
  <si>
    <t>Buse variable</t>
  </si>
  <si>
    <t>Au lieu de payer son coût, vous pouvez jouer cet oiseau par- dessus un oiseau sur votre plateau. Défaussez les œufs et la nourriture sur l’oiseau, et laissez-le glissé sous cette carte.</t>
  </si>
  <si>
    <t>Si vous activez ce pouvoir, vous ne payez ni le coût en nourriture ni les œufs. Ceci compte à la fois comme a) glisser une carte et b) un pouvoir réussi de prédateur et déclenche les pouvoirs roses en conséquence.
Les cartes glissées sous l’oiseau original restent, mais les œufs et les jetons Nourriture sont retirés.</t>
  </si>
  <si>
    <t>Common Chaffinch</t>
  </si>
  <si>
    <t>Fringilla coelebs</t>
  </si>
  <si>
    <t>Pinson des arbres</t>
  </si>
  <si>
    <t>Choisissez 1 à 5 oiseaux dans cet habitat. Glissez 1 [card] de votre main sous chacun d’eux.</t>
  </si>
  <si>
    <t>Ce pouvoir permet de glisser des cartes sous des oiseaux qui ne peuvent normalement pas le faire.</t>
  </si>
  <si>
    <t>Common Chiffchaff</t>
  </si>
  <si>
    <t>Phylloscopus collybita</t>
  </si>
  <si>
    <t>Pouillot véloce</t>
  </si>
  <si>
    <t>Common Cuckoo</t>
  </si>
  <si>
    <t>Cuculus canorus</t>
  </si>
  <si>
    <t>Coucou gris</t>
  </si>
  <si>
    <t>Quand un autre joueur effectue l’action Pondre des œufs, cet oiseau pond 1 [egg] sur un autre oiseau ayant un nid [bowl] ou [ground].</t>
  </si>
  <si>
    <t>Les nids [star] comptent comme des [bowl] ou [ground] pour cet oiseau.</t>
  </si>
  <si>
    <t>Common Goldeneye</t>
  </si>
  <si>
    <t>Bucephala clangula</t>
  </si>
  <si>
    <t>Garrot à œil d'or</t>
  </si>
  <si>
    <t>Pondez 1 [egg] sur cet oiseau pour chaque autre oiseau avec un nid [cavity] que vous possédez.</t>
  </si>
  <si>
    <t>Les nids [star] comptent comme des [cavity] pour cet oiseau.</t>
  </si>
  <si>
    <t>Common Grackle</t>
  </si>
  <si>
    <t>Quiscalus quiscula</t>
  </si>
  <si>
    <t>Quiscale bronzé</t>
  </si>
  <si>
    <t>Common Kingfisher</t>
  </si>
  <si>
    <t>Alcedo atthis</t>
  </si>
  <si>
    <t>Martin-pêcheur d'Europe</t>
  </si>
  <si>
    <t>Volez 1 [fish] de la réserve d’1 autre joueur et stockez-le sur cette carte. Ce joueur gagne 1 [die] de la mangeoire.</t>
  </si>
  <si>
    <t>Common Little Bittern</t>
  </si>
  <si>
    <t>Ixobrychus minutus</t>
  </si>
  <si>
    <t>Blongios nain</t>
  </si>
  <si>
    <t>Piochez 1 [card] face visible qui puisse être jouée dans [grassland].</t>
  </si>
  <si>
    <t>Si aucune [card] avec cet habitat n’est visible, vous ne gagnez rien.</t>
  </si>
  <si>
    <t>Common Loon</t>
  </si>
  <si>
    <t>Gavia immer</t>
  </si>
  <si>
    <t>Plongeon imbrin</t>
  </si>
  <si>
    <t>Common Merganser</t>
  </si>
  <si>
    <t>Mergus merganser</t>
  </si>
  <si>
    <t>Grand Harle</t>
  </si>
  <si>
    <t>Common Moorhen</t>
  </si>
  <si>
    <t>Gallinula chloropus</t>
  </si>
  <si>
    <t>Gallinule poule-d'eau</t>
  </si>
  <si>
    <t>Défaussez 1 [wild]. Si vous le faites, jouez 1 autre oiseau dans votre [wetland]. Payez son coût normalement (œufs et nourriture).</t>
  </si>
  <si>
    <t>Si l’oiseau additionnel possède un pouvoir
« Pose », il est déclenché quand il est posé.</t>
  </si>
  <si>
    <t>Common Nighthawk</t>
  </si>
  <si>
    <t>Chordeiles minor</t>
  </si>
  <si>
    <t>Engoulevent d'Amérique</t>
  </si>
  <si>
    <t>Common Nightingale</t>
  </si>
  <si>
    <t>Luscinia megarhynchos</t>
  </si>
  <si>
    <t>Rossignol philomèle</t>
  </si>
  <si>
    <t>Common Raven</t>
  </si>
  <si>
    <t>Corvus corax</t>
  </si>
  <si>
    <t>Grand corbeau</t>
  </si>
  <si>
    <t>Common Starling</t>
  </si>
  <si>
    <t>Sturnus vulgaris</t>
  </si>
  <si>
    <t>Étourneau sansonnet</t>
  </si>
  <si>
    <t>Défaussez jusqu’à 5 [wild] de votre réserve. Pour chacun, glissez 1 [card] de la pioche sous cet oiseau.</t>
  </si>
  <si>
    <t>Common Swift</t>
  </si>
  <si>
    <t>Apus apus</t>
  </si>
  <si>
    <t>Martinet noir</t>
  </si>
  <si>
    <t>Défaussez jusqu’à 5 [invertebrate] de votre réserve. Pour chacun, glissez 1 [card] de la pioche sous cet oiseau.</t>
  </si>
  <si>
    <t>Common Yellowthroat</t>
  </si>
  <si>
    <t>Geothlypis trichas</t>
  </si>
  <si>
    <t>Paruline masquée</t>
  </si>
  <si>
    <t>Piochez 2 [card]. Si vous le faites, défaussez 1 [card] de votre main à la fin de votre tour.</t>
  </si>
  <si>
    <t>Cooper's Hawk</t>
  </si>
  <si>
    <t>Accipiter cooperii</t>
  </si>
  <si>
    <t>Épervier de Cooper</t>
  </si>
  <si>
    <t>Regardez une [card] de la pioche. Si &lt;75cm, glissez-la sous cette carte. Sinon défaussez- la.</t>
  </si>
  <si>
    <t>Corsican Nuthatch</t>
  </si>
  <si>
    <t>Sitta whiteheadi</t>
  </si>
  <si>
    <t>Sittelle corse</t>
  </si>
  <si>
    <t>Piochez 1 carte Bonus. Puis gagnez 1 [die] de la mangeoire.</t>
  </si>
  <si>
    <t>Dark-Eyed Junco</t>
  </si>
  <si>
    <t>Junco hyemalis</t>
  </si>
  <si>
    <t>Junco ardoisé</t>
  </si>
  <si>
    <t>Glissez 1 [card] de votre main sous cette carte. Si vous le faites, gagnez 1 [seed] de la réserve.</t>
  </si>
  <si>
    <t>Dickcissel</t>
  </si>
  <si>
    <t>Spiza americana</t>
  </si>
  <si>
    <t>Dickcissel d'Amérique</t>
  </si>
  <si>
    <t>Double-Crested Cormorant</t>
  </si>
  <si>
    <t>Phalacrocorax auritus</t>
  </si>
  <si>
    <t>Cormoran à aigrettes</t>
  </si>
  <si>
    <t>Downy Woodpecker</t>
  </si>
  <si>
    <t>Picoides pubescens</t>
  </si>
  <si>
    <t>Pic mineur</t>
  </si>
  <si>
    <t>Jouez un second oiseau dans votre [forest]. Payez son coût normalement.</t>
  </si>
  <si>
    <t>Jouez un autre oiseau dans le même habitat. Vous devez suivre les règles habituelles pour jouer une carte Oiseau : il doit vivre dans cet habitat, et vous devez défausser son coût en nourriture et en œufs normalement.
Les oiseaux dotés de ce pouvoir sont connus pour passer du temps dans des nuées mixtes avec de multiples espèces d’oiseaux. Les recherches ont montré que cela comporte de nombreux avantages tels que de l’aide pour trouver de la nourriture, ou des alertes en cas de présence de prédateurs.</t>
  </si>
  <si>
    <t>Dunnock</t>
  </si>
  <si>
    <t>Prunella modularis</t>
  </si>
  <si>
    <t>Accenteur mouchet</t>
  </si>
  <si>
    <t>Choisissez 1 autre joueur. Pour chaque cube Action sur sa ligne [grassland], pondez 1 [egg] sur cet oiseau.</t>
  </si>
  <si>
    <t>Eastern Bluebird</t>
  </si>
  <si>
    <t>Sialia sialis</t>
  </si>
  <si>
    <t>Merlebleu de l'est</t>
  </si>
  <si>
    <t>Jouez un second oiseau dans votre [grassland]. Payez son coût normalement.</t>
  </si>
  <si>
    <t>Eastern Imperial Eagle</t>
  </si>
  <si>
    <t>Aquila heliaca</t>
  </si>
  <si>
    <t>Aigle impérial</t>
  </si>
  <si>
    <t>Eastern Kingbird</t>
  </si>
  <si>
    <t>Tyrannus tyrannus</t>
  </si>
  <si>
    <t>Tyran tritri</t>
  </si>
  <si>
    <t>Lorsqu’un autre joueur joue un oiseau [forest], gagnez 1 [invertebrate] de la réserve.</t>
  </si>
  <si>
    <t>Eastern Phoebe</t>
  </si>
  <si>
    <t>Sayornis phoebe</t>
  </si>
  <si>
    <t>Moucherolle phébi</t>
  </si>
  <si>
    <t>Chaque joueur gagne 1 [invertebrate] de la réserve.</t>
  </si>
  <si>
    <t>Eastern Screech Owl</t>
  </si>
  <si>
    <t>Megascops asio</t>
  </si>
  <si>
    <t>Petit duc maculé</t>
  </si>
  <si>
    <t>Eleonora's Falcon</t>
  </si>
  <si>
    <t>Falco eleonorae</t>
  </si>
  <si>
    <t>Faucon d'Éléonore</t>
  </si>
  <si>
    <t>Lancez les dés qui sont hors de la mangeoire. Si vous obtenez au moins 1 [rodent], pondez 1 [egg] sur cet oiseau.</t>
  </si>
  <si>
    <t>Eurasian Collared-Dove</t>
  </si>
  <si>
    <t>Streptopelia decaocto</t>
  </si>
  <si>
    <t>Tourterelle turque</t>
  </si>
  <si>
    <t>Eurasian Golden Oriole</t>
  </si>
  <si>
    <t>Oriolus oriolus</t>
  </si>
  <si>
    <t>Loriot d'Europe</t>
  </si>
  <si>
    <t>Quand un autre joueur effectue l’action Gagner de la nourriture, gagnez 1 [invertebrate] ou [fruit] de la mangeoire à la fin de son tour.</t>
  </si>
  <si>
    <t>Si tous les dés dans la mangeoire affichent la même face, vous pouvez relancer les 5 dés avant de gagner la nourriture spécifiée. Si la mangeoire ne contient pas la nourriture spécifiée, vous ne gagnez rien.</t>
  </si>
  <si>
    <t>Eurasian Green Woodpecker</t>
  </si>
  <si>
    <t>Picus viridis</t>
  </si>
  <si>
    <t>Pic vert</t>
  </si>
  <si>
    <t>Ils sont doublés pour les objectifs de fin de manche, pas pour les cartes Bonus ou les points de fin de partie. Leurs œufs ne sont pas doublés si l’objectif est le nombre d’œufs.</t>
  </si>
  <si>
    <t>Eurasian Hobby</t>
  </si>
  <si>
    <t>Falco subbuteo</t>
  </si>
  <si>
    <t>Faucon hobereau</t>
  </si>
  <si>
    <t>Eurasian Jay</t>
  </si>
  <si>
    <t>Garrulus glandarius</t>
  </si>
  <si>
    <t>Geai des chênes</t>
  </si>
  <si>
    <t>Volez 1 [seed] de la réserve d’1 autre joueur et stockez-le sur cette carte. Ce joueur gagne 1 [die] de la mangeoire.</t>
  </si>
  <si>
    <t>Eurasian Magpie</t>
  </si>
  <si>
    <t>Pica pica</t>
  </si>
  <si>
    <t>Pie bavarde</t>
  </si>
  <si>
    <t>Choisissez 1 autre joueur. Pour chaque cube Action sur sa ligne [grassland], stockez 1 [wild] de la réserve sur 1 de vos oiseaux.</t>
  </si>
  <si>
    <t>Ces pouvoirs permettent de stocker de la nourriture sur des oiseaux qui ne peuvent normalement pas en stocker.</t>
  </si>
  <si>
    <t>Eurasian Nutcracker</t>
  </si>
  <si>
    <t>Nucifraga caryocatactes</t>
  </si>
  <si>
    <t>Cassenoix moucheté</t>
  </si>
  <si>
    <t>Choisissez 1 à 5 oiseaux dans votre [forest]. Stockez 1 [seed] de votre réserve sur chacun d’eux.</t>
  </si>
  <si>
    <t>Eurasian Nuthatch</t>
  </si>
  <si>
    <t>Sitta europaea</t>
  </si>
  <si>
    <t>Sittelle torchepot</t>
  </si>
  <si>
    <t>Eurasian Sparrowhawk</t>
  </si>
  <si>
    <t>Accipiter nisus</t>
  </si>
  <si>
    <t>Épervier d'Europe</t>
  </si>
  <si>
    <t>Eurasian Tree Sparrow</t>
  </si>
  <si>
    <t>Passer montanus</t>
  </si>
  <si>
    <t>Moineau friquet</t>
  </si>
  <si>
    <t>Quand un autre joueur effectue l’action Gagner de la nourriture, gagnez 1 [seed] de la mangeoire à la fin de son tour.</t>
  </si>
  <si>
    <t>European Bee-Eater</t>
  </si>
  <si>
    <t>Merops apiaster</t>
  </si>
  <si>
    <t>Guêpier d'Europe</t>
  </si>
  <si>
    <t>Relancez les 5 dés de nourriture dans la mangeoire. Si vous le faites, gagnez 1 [invertebrate] obtenu dans la mangeoire.</t>
  </si>
  <si>
    <t>European Goldfinch</t>
  </si>
  <si>
    <t>Carduelis carduelis</t>
  </si>
  <si>
    <t>Chardonneret élégant</t>
  </si>
  <si>
    <t>Lorsqu’un autre joueur glisse une [card] sous un oiseau, quelle qu’en soit la raison, glissez 1 [card] de la pioche sous cet oiseau.</t>
  </si>
  <si>
    <t>European Honey Buzzard</t>
  </si>
  <si>
    <t>Pernis apivorus</t>
  </si>
  <si>
    <t>Bondrée apivore</t>
  </si>
  <si>
    <t>Relancez les 5 dés de nourriture dans la mangeoire. Si vous le faites, gagnez tous les [invertebrate] obtenus.</t>
  </si>
  <si>
    <t>European Robin</t>
  </si>
  <si>
    <t>Erithacus rubecula</t>
  </si>
  <si>
    <t>Rouge-gorge familier</t>
  </si>
  <si>
    <t>Gagnez 1 [wild] de la réserve d’un type que vous avez déjà gagné ce tour-ci.</t>
  </si>
  <si>
    <t>Il peut s’agir d’1 nourriture gagnée de la mangeoire avec l’action Gagner de la nourriture, ou bien 1 nourriture gagnée suite à l’activation d’un autre oiseau dans la ligne du Rouge-gorge.</t>
  </si>
  <si>
    <t>European Roller</t>
  </si>
  <si>
    <t>Coracias garrulus</t>
  </si>
  <si>
    <t>Rollier d'Europe</t>
  </si>
  <si>
    <t>Placez cet oiseau horizontalement afin de couvrir 2 cases [grassland]. Payez le plus petit coût en œufs.</t>
  </si>
  <si>
    <t>European Turtle Dove</t>
  </si>
  <si>
    <t>Streptopelia turtur</t>
  </si>
  <si>
    <t>Tourterelle des bois</t>
  </si>
  <si>
    <t>Piochez 1 carte Bonus. Puis gagnez 1 [die] de la mangeoire, ou pondez 1 [egg] sur un oiseau, ou piochez 1 [card].</t>
  </si>
  <si>
    <t>Ferruginous Hawk</t>
  </si>
  <si>
    <t>Buteo regalis</t>
  </si>
  <si>
    <t>Buse rouilleuse</t>
  </si>
  <si>
    <t>Fish Crow</t>
  </si>
  <si>
    <t>Corvus ossifragus</t>
  </si>
  <si>
    <t>Corneille de rivage</t>
  </si>
  <si>
    <t>Forster's Tern</t>
  </si>
  <si>
    <t>Sterna forsteri</t>
  </si>
  <si>
    <t>Sterne de Forster</t>
  </si>
  <si>
    <t>Franklin's Gull</t>
  </si>
  <si>
    <t>Leucophaeus pipixcan</t>
  </si>
  <si>
    <t>Mouette de Franklin</t>
  </si>
  <si>
    <t>Défaussez 1 [egg] pour piocher 2 [card].</t>
  </si>
  <si>
    <t>Ce pouvoir permet de piocher plus de cartes lors de l’action Piocher des cartes des Marais, mais elle a un coût. Remettez un de vos œufs dans la réserve. Vous ne pouvez pas utiliser ce pouvoir si vous n’avez pas d’œuf déjà pondu.</t>
  </si>
  <si>
    <t>Goldcrest</t>
  </si>
  <si>
    <t>Regulus regulus</t>
  </si>
  <si>
    <t>Roitelet Huppé</t>
  </si>
  <si>
    <t>Défaussez 1 [card]. Si vous le faites, jouez 1 autre oiseau dans votre [forest]. Payez son coût normalement (œufs et nourriture).</t>
  </si>
  <si>
    <t>Golden Eagle</t>
  </si>
  <si>
    <t>Aquila chrysaetos</t>
  </si>
  <si>
    <t>Aigle royal</t>
  </si>
  <si>
    <t>Grasshopper Sparrow</t>
  </si>
  <si>
    <t>Ammodramus savannarum</t>
  </si>
  <si>
    <t>Bruant sauterelle</t>
  </si>
  <si>
    <t>Gray Catbird</t>
  </si>
  <si>
    <t>Dumetella carolinensis</t>
  </si>
  <si>
    <t>Moqueur chat</t>
  </si>
  <si>
    <t>Copiez le pouvoir marron d’un autre oiseau dans cet habitat.</t>
  </si>
  <si>
    <t>Quelques oiseaux ont le pouvoir de copier les pouvoirs d’autres oiseaux. L’oiseau ainsi copié doit se trouver dans le même habitat.</t>
  </si>
  <si>
    <t>Great Blue Heron</t>
  </si>
  <si>
    <t>Ardea herodias</t>
  </si>
  <si>
    <t>Grand héron</t>
  </si>
  <si>
    <t>Jouez un second oiseau dans votre [wetland]. Payez son coût normalement.</t>
  </si>
  <si>
    <t>Great Crested Flycatcher</t>
  </si>
  <si>
    <t>Myiarchus crinitus</t>
  </si>
  <si>
    <t>Tyran huppé</t>
  </si>
  <si>
    <t>Gagnez 1 [invertebrate] de la mangeoire, si disponible.</t>
  </si>
  <si>
    <t>Great Crested Grebe</t>
  </si>
  <si>
    <t>Podiceps cristatus</t>
  </si>
  <si>
    <t>Grèbe huppé</t>
  </si>
  <si>
    <t>Piochez 1 [card] pour chaque case vide dans cet habitat. À la fin de votre tour, gardez-en 1 et défaussez les autres.</t>
  </si>
  <si>
    <t>Gardez ces cartes séparées des autres cartes que vous piochez et de vos cartes en main. Elles ne peuvent pas
être dépensées. Pour accélérer le jeu, vous pouvez choisir laquelle garder à la fin de votre tour pendant que le joueur suivant commence son tour.</t>
  </si>
  <si>
    <t>Great Egret</t>
  </si>
  <si>
    <t>Ardea alba</t>
  </si>
  <si>
    <t>Grande aigrette</t>
  </si>
  <si>
    <t>Great Horned Owl</t>
  </si>
  <si>
    <t>Bubo virginianus</t>
  </si>
  <si>
    <t>Grand duc d'Amérique</t>
  </si>
  <si>
    <t>Great Tit</t>
  </si>
  <si>
    <t>Parus major</t>
  </si>
  <si>
    <t>Mésange charbonnière</t>
  </si>
  <si>
    <t>Relancez les 5 dés de nourriture dans la mangeoire. Si vous le faites, gagnez 1 [die] obtenu dans la mangeoire.</t>
  </si>
  <si>
    <t>Greater Flamingo</t>
  </si>
  <si>
    <t>Phoenicopterus roseus</t>
  </si>
  <si>
    <t>Flamant rose</t>
  </si>
  <si>
    <t>Choisissez 1 autre joueur. Pour chaque cube Action sur sa ligne [wetland], glissez 1 [card] de votre main sous cet oiseau, puis piochez autant de [card].</t>
  </si>
  <si>
    <t>Vous pouvez glisser des cartes à concurrence du nombre de cubes Action.</t>
  </si>
  <si>
    <t>Greater Prairie Chicken</t>
  </si>
  <si>
    <t>Tympanuchus cupido</t>
  </si>
  <si>
    <t>Tétras des prairies</t>
  </si>
  <si>
    <t>Greater Roadrunner</t>
  </si>
  <si>
    <t>Geococcyx californianus</t>
  </si>
  <si>
    <t>Grand géocoucou</t>
  </si>
  <si>
    <t>Regardez une [card] de la pioche. Si &lt; 50, glissez-la sous cette carte. Sinon défaussez- la.</t>
  </si>
  <si>
    <t>Green Heron</t>
  </si>
  <si>
    <t>Butorides virescens</t>
  </si>
  <si>
    <t>Héron vert</t>
  </si>
  <si>
    <t>Échangez 1 [wild] contre 1 [wild] de la réserve.</t>
  </si>
  <si>
    <t>Grey Heron</t>
  </si>
  <si>
    <t>Ardea cinerea</t>
  </si>
  <si>
    <t>Héron cendré</t>
  </si>
  <si>
    <t>Placez cet oiseau horizontalement afin de couvrir 2 cases [wetland]. Payez le plus petit coût en œufs.</t>
  </si>
  <si>
    <t>Greylag Goose</t>
  </si>
  <si>
    <t>Anser anser</t>
  </si>
  <si>
    <t>Oie cendrée</t>
  </si>
  <si>
    <t>Griffon Vulture</t>
  </si>
  <si>
    <t>Gyps fulvus</t>
  </si>
  <si>
    <t>Vautour fauve</t>
  </si>
  <si>
    <t>Hawfinch</t>
  </si>
  <si>
    <t>Coccothraustes coccothraustes</t>
  </si>
  <si>
    <t>Gros-bec casse-noyaux</t>
  </si>
  <si>
    <t>Relancez les 5 dés de nourriture dans la mangeoire. Si vous le faites, gagnez 1 [seed] obtenu dans la mangeoire.</t>
  </si>
  <si>
    <t>Hermit Thrush</t>
  </si>
  <si>
    <t>Catharus guttatus</t>
  </si>
  <si>
    <t>Grive solitaire</t>
  </si>
  <si>
    <t>Le ou les joueur(s) avec le moins d’oiseaux [forest] gagnent 1 [die] de la mangeoire.</t>
  </si>
  <si>
    <t>Si plusieurs joueurs sont à égalité pour le moins d’oiseaux en forêt, ils bénéficient tous de ce pouvoir. Vous choisissez qui commence, puis les joueurs continuent dans l’ordre du tour.</t>
  </si>
  <si>
    <t>Hooded Crow</t>
  </si>
  <si>
    <t>Corvus cornix</t>
  </si>
  <si>
    <t>Corneille mantelée</t>
  </si>
  <si>
    <t>Choisissez 1 autre joueur. Pour chaque cube Action sur sa ligne [grassland], glissez 1 [card] de votre main sous cet oiseau, puis piochez autant de [card].</t>
  </si>
  <si>
    <t>Hooded Merganser</t>
  </si>
  <si>
    <t>Lophodytes cucullatus</t>
  </si>
  <si>
    <t>Harle couronné</t>
  </si>
  <si>
    <t>Copiez un pouvoir [predator] dans cet habitat.</t>
  </si>
  <si>
    <t>Hooded Warbler</t>
  </si>
  <si>
    <t>Setophaga citrina</t>
  </si>
  <si>
    <t>Paruline à capuchon</t>
  </si>
  <si>
    <t>Horned Lark</t>
  </si>
  <si>
    <t>Eremophila alpestris</t>
  </si>
  <si>
    <t>Alouette hausse-col</t>
  </si>
  <si>
    <t>Lorsqu’un autre joueur joue un oiseau [grassland], glissez une [card] de votre main sous cette carte.</t>
  </si>
  <si>
    <t>House Finch</t>
  </si>
  <si>
    <t>Haemorhous mexicanus</t>
  </si>
  <si>
    <t>Roselin familier</t>
  </si>
  <si>
    <t>House Sparrow</t>
  </si>
  <si>
    <t>Passer domesticus</t>
  </si>
  <si>
    <t>Moineau domestique</t>
  </si>
  <si>
    <t>Défaussez jusqu’à 5 [seed] de votre réserve. Pour chacun, glissez 1 [card] de la pioche sous cet oiseau.</t>
  </si>
  <si>
    <t>House Wren</t>
  </si>
  <si>
    <t>Troglodytes aedon</t>
  </si>
  <si>
    <t>Troglodyte familier</t>
  </si>
  <si>
    <t>Jouez un second oiseau dans votre [forest] ou [grassland]. Payez son coût normalement.</t>
  </si>
  <si>
    <t>Inca Dove</t>
  </si>
  <si>
    <t>Columbina inca</t>
  </si>
  <si>
    <t>Colombe inca</t>
  </si>
  <si>
    <t>Pondez 1 [egg] sur chacun de vos oiseaux ayant un nid [platform].</t>
  </si>
  <si>
    <t>Indigo Bunting</t>
  </si>
  <si>
    <t>Passerina cyanea</t>
  </si>
  <si>
    <t>Passerin indigo</t>
  </si>
  <si>
    <t>Gagnez 1 [invertebrate] ou [fruit] de la mangeoire, si disponible.</t>
  </si>
  <si>
    <t>Juniper Titmouse</t>
  </si>
  <si>
    <t>Baeolophus ridgwayi</t>
  </si>
  <si>
    <t>Mésange des genévriers</t>
  </si>
  <si>
    <t>Killdeer</t>
  </si>
  <si>
    <t>Charadrius vociferus</t>
  </si>
  <si>
    <t>Pluvier kildir</t>
  </si>
  <si>
    <t>King Rail</t>
  </si>
  <si>
    <t>Rallus elegans</t>
  </si>
  <si>
    <t>Râle élégant</t>
  </si>
  <si>
    <t>Lazuli Bunting</t>
  </si>
  <si>
    <t>Passerina amoena</t>
  </si>
  <si>
    <t>Passerin azuré</t>
  </si>
  <si>
    <t>Tous les joueurs pondent 1 [egg] sur 1 oiseau [bowl]. Vous pouvez pondre 1 [egg] sur 1 oiseau [bowl] additionnel.</t>
  </si>
  <si>
    <t>Ce pouvoir vous permet de pondre un œuf sur 1 ou 2 oiseaux ayant une icône de nid spécifique (ou une étoile). Tous les autres joueurs peuvent pondre un œuf sur 1 oiseau avec cette icône de nid (ou une étoile), s’ils en ont un.</t>
  </si>
  <si>
    <t>Lesser Whitethroat</t>
  </si>
  <si>
    <t>Sylvia curruca</t>
  </si>
  <si>
    <t>Fauvette babillarde</t>
  </si>
  <si>
    <t>Lincoln's Sparrow</t>
  </si>
  <si>
    <t>Melospiza lincolnii</t>
  </si>
  <si>
    <t>Bruant de Lincoln</t>
  </si>
  <si>
    <t>Little Bustard</t>
  </si>
  <si>
    <t>Tetrax tetrax</t>
  </si>
  <si>
    <t>Outarde canepetière</t>
  </si>
  <si>
    <t>Piochez 1 carte Bonus. Puis gagnez 1 [card] ou pondez 1 [egg] sur un oiseau.</t>
  </si>
  <si>
    <t>Little Owl</t>
  </si>
  <si>
    <t>Athene noctua</t>
  </si>
  <si>
    <t>Chevêche d'Athéna</t>
  </si>
  <si>
    <t>Volez 1 [rodent] de la réserve d’1 autre joueur et stockez-le sur cette carte. Ce joueur gagne 1 [die] de la mangeoire.</t>
  </si>
  <si>
    <t>Loggerhead Shrike</t>
  </si>
  <si>
    <t>Lanius ludovicianus</t>
  </si>
  <si>
    <t>Pie-grièche migratrice</t>
  </si>
  <si>
    <t>Quand un autre joueur effectue l’action Gagner de la nourriture, s’il gagne au moins 1 [rodent], gagnez 1 [rodent] de la réserve et stockez-le sur cette carte.</t>
  </si>
  <si>
    <t>Long-Tailed Tit</t>
  </si>
  <si>
    <t>Aegithalos caudatus</t>
  </si>
  <si>
    <t>Mésange à longue queue</t>
  </si>
  <si>
    <t>Mallard</t>
  </si>
  <si>
    <t>Anas platyrhynchos</t>
  </si>
  <si>
    <t>Canard colvert</t>
  </si>
  <si>
    <t>Piochez 1 [card].</t>
  </si>
  <si>
    <t>Mississippi Kite</t>
  </si>
  <si>
    <t>Ictinia mississippiensis</t>
  </si>
  <si>
    <t>Milan du Mississippi</t>
  </si>
  <si>
    <t>Moltoni's Warbler</t>
  </si>
  <si>
    <t>Sylvia subalpina</t>
  </si>
  <si>
    <t>Fauvette de Moltoni</t>
  </si>
  <si>
    <t>Si vous avez utilisé les 4 actions différentes lors de cette manche, jouez un autre oiseau. Payez son coût normalement (œufs et nourriture).</t>
  </si>
  <si>
    <t>Si l’oiseau additionnel possède un pouvoir «Pose» ou «Fin de manche», il est déclenché quand il est posé.</t>
  </si>
  <si>
    <t>Montagu's Harrier</t>
  </si>
  <si>
    <t>Circus pygargus</t>
  </si>
  <si>
    <t>Busard cendré</t>
  </si>
  <si>
    <t>Mountain Bluebird</t>
  </si>
  <si>
    <t>Sialia currucoides</t>
  </si>
  <si>
    <t>Merlebleu azuré</t>
  </si>
  <si>
    <t>Mountain Chickadee</t>
  </si>
  <si>
    <t>Poecile gambeli</t>
  </si>
  <si>
    <t>Mésange de Gambel</t>
  </si>
  <si>
    <t>Mourning Dove</t>
  </si>
  <si>
    <t>Zenaida macroura</t>
  </si>
  <si>
    <t>Tourterelle triste</t>
  </si>
  <si>
    <t>Mute Swan</t>
  </si>
  <si>
    <t>Cygnus olor</t>
  </si>
  <si>
    <t>Cygne tuberculé</t>
  </si>
  <si>
    <t>Choisissez 1 à 3 oiseaux dans votre [wetland]. Glissez 1 [card] de votre main sous chacun d’eux. Si vous le faites, piochez 1 [card].</t>
  </si>
  <si>
    <t>Ce pouvoir permet de glisser des cartes sous des oiseaux qui ne peuvent normalement pas le faire. Vous piochez 1 [card] quel que soit le nombre de cartes que vous glissez.</t>
  </si>
  <si>
    <t>Northern Bobwhite</t>
  </si>
  <si>
    <t>Colinus virginianus</t>
  </si>
  <si>
    <t>Colin de virginie</t>
  </si>
  <si>
    <t>Northern Cardinal</t>
  </si>
  <si>
    <t>Cardinalis cardinalis</t>
  </si>
  <si>
    <t>Cardinal rouge</t>
  </si>
  <si>
    <t xml:space="preserve"> Gagnez 1 [fruit] de la réserve.</t>
  </si>
  <si>
    <t>Northern Flicker</t>
  </si>
  <si>
    <t>Colaptes auratus</t>
  </si>
  <si>
    <t>Pic flamboyant</t>
  </si>
  <si>
    <t>Northern Gannet</t>
  </si>
  <si>
    <t>Morus bassanus</t>
  </si>
  <si>
    <t>Fou de Bassan</t>
  </si>
  <si>
    <t>Lancez les [die] qui sont hors de la mangeoire. Gagnez tous les [fish] obtenus de la réserve et stockez-les sur cet oiseau.</t>
  </si>
  <si>
    <t>Northern Goshawk</t>
  </si>
  <si>
    <t>Accipiter gentilis</t>
  </si>
  <si>
    <t>Northern Harrier</t>
  </si>
  <si>
    <t>Circus cyaneus</t>
  </si>
  <si>
    <t>Busard saint-martin</t>
  </si>
  <si>
    <t>Regardez une [card] de la pioche. Si &lt; 75, glissez-la sous cette carte. Sinon défaussez- la.</t>
  </si>
  <si>
    <t>Northern Mockingbird</t>
  </si>
  <si>
    <t>Mimus polyglottos</t>
  </si>
  <si>
    <t>Moqueur polyglotte</t>
  </si>
  <si>
    <t>Northern Shoveler</t>
  </si>
  <si>
    <t>Spatula clypeata</t>
  </si>
  <si>
    <t>Canard souchet</t>
  </si>
  <si>
    <t>Osprey</t>
  </si>
  <si>
    <t>Pandion haliaetus</t>
  </si>
  <si>
    <t>Balbuzard pêcheur</t>
  </si>
  <si>
    <t>Chaque joueur gagne 1 [fish] de la réserve.</t>
  </si>
  <si>
    <t>Painted Bunting</t>
  </si>
  <si>
    <t>Passerina ciris</t>
  </si>
  <si>
    <t>Passerin Nonpareil</t>
  </si>
  <si>
    <t>Painted Whitestart</t>
  </si>
  <si>
    <t>Myioborus pictus</t>
  </si>
  <si>
    <t>Paruline à ailes blanches</t>
  </si>
  <si>
    <t>Parrot Crossbill</t>
  </si>
  <si>
    <t>Loxia pytyopsittacus</t>
  </si>
  <si>
    <t>bec-croisé perroquet</t>
  </si>
  <si>
    <t>Retirez 1 [die] au choix de la mangeoire, puis gagnez 1 [seed] de la réserve.</t>
  </si>
  <si>
    <t>Vous gagnez 1 [seed] quel que soit le dé de nourriture que vous retirez de la mangeoire.</t>
  </si>
  <si>
    <t>Peregrine Falcon</t>
  </si>
  <si>
    <t>Falco peregrinus</t>
  </si>
  <si>
    <t>Faucon pèlerin</t>
  </si>
  <si>
    <t>Pied-Billed Grebe</t>
  </si>
  <si>
    <t>Podilymbus podiceps</t>
  </si>
  <si>
    <t>Grèbe à bec bigarré</t>
  </si>
  <si>
    <t>Pileated Woodpecker</t>
  </si>
  <si>
    <t>Dryocopus pileatus</t>
  </si>
  <si>
    <t>Grand pic</t>
  </si>
  <si>
    <t>Tous les joueurs pondent 1 [egg] sur 1 oiseau [cavity]. Vous pouvez pondre 1 [egg] sur 1 oiseau [cavity] additionnel.</t>
  </si>
  <si>
    <t>Pine Siskin</t>
  </si>
  <si>
    <t>Spinus pinus</t>
  </si>
  <si>
    <t>Tarin des pins</t>
  </si>
  <si>
    <t>Prothonotary Warbler</t>
  </si>
  <si>
    <t>Protonotaria citrea</t>
  </si>
  <si>
    <t>Paruline orangée</t>
  </si>
  <si>
    <t>Purple Gallinule</t>
  </si>
  <si>
    <t>Porphyrio martinicus</t>
  </si>
  <si>
    <t>Talève violacée</t>
  </si>
  <si>
    <t>Purple Martin</t>
  </si>
  <si>
    <t>Progne subis</t>
  </si>
  <si>
    <t>Hirondelle noire</t>
  </si>
  <si>
    <t>Pygmy Nuthatch</t>
  </si>
  <si>
    <t>Sitta pygmaea</t>
  </si>
  <si>
    <t>Sittelle pygmée</t>
  </si>
  <si>
    <t>Glissez 1 [card] de votre main sous cette carte. Si vous le faites, gagnez 1 [invertebrate] ou [seed] de la réserve.</t>
  </si>
  <si>
    <t>Red Crossbill</t>
  </si>
  <si>
    <t>Loxia curvirostra</t>
  </si>
  <si>
    <t>Bec-croisé rouge</t>
  </si>
  <si>
    <t>Chaque joueur gagne 1 [seed] de la réserve.</t>
  </si>
  <si>
    <t>Red Kite</t>
  </si>
  <si>
    <t>Milvus milvus</t>
  </si>
  <si>
    <t>Milan royal</t>
  </si>
  <si>
    <t>Red Knot</t>
  </si>
  <si>
    <t>Calidris canutus</t>
  </si>
  <si>
    <t>Bécasseau maubèche</t>
  </si>
  <si>
    <t>Red-Backed Shrike</t>
  </si>
  <si>
    <t>Lanius collurio</t>
  </si>
  <si>
    <t>Pie-grièche écorcheur</t>
  </si>
  <si>
    <t>Volez 1 [invertebrate] de la réserve d’1 autre joueur et stockez-le sur cette carte. Ce joueur gagne 1 [die] de la mangeoire.</t>
  </si>
  <si>
    <t>Red-Bellied Woodpecker</t>
  </si>
  <si>
    <t>Melanerpes carolinus</t>
  </si>
  <si>
    <t>Pic à ventre roux</t>
  </si>
  <si>
    <t>Red-Breasted Merganser</t>
  </si>
  <si>
    <t>Mergus serrator</t>
  </si>
  <si>
    <t>Harle huppé</t>
  </si>
  <si>
    <t>Red-Breasted Nuthatch</t>
  </si>
  <si>
    <t>Sitta canadensis</t>
  </si>
  <si>
    <t>Sittelle à poitrine rousse</t>
  </si>
  <si>
    <t>Red-Cockaded Woodpecker</t>
  </si>
  <si>
    <t>Picoides borealis</t>
  </si>
  <si>
    <t>Pic à face blanche</t>
  </si>
  <si>
    <t>Red-Eyed Vireo</t>
  </si>
  <si>
    <t>Vireo olivaceus</t>
  </si>
  <si>
    <t>Viréo aux yeux rouges</t>
  </si>
  <si>
    <t>Red-Headed Woodpecker</t>
  </si>
  <si>
    <t>Melanerpes erythrocephalus</t>
  </si>
  <si>
    <t>Pic à tête rouge</t>
  </si>
  <si>
    <t>Red-Legged Partridge</t>
  </si>
  <si>
    <t>Alectoris rufa</t>
  </si>
  <si>
    <t>Perdrix rouge</t>
  </si>
  <si>
    <t>Pondez 1 [egg] sur chaque oiseau dans cette colonne, celui-ci inclus.</t>
  </si>
  <si>
    <t>Red-Shouldered Hawk</t>
  </si>
  <si>
    <t>Buteo lineatus</t>
  </si>
  <si>
    <t>Buse à épaulettes</t>
  </si>
  <si>
    <t>Red-Tailed Hawk</t>
  </si>
  <si>
    <t>Buteo jamaicensis</t>
  </si>
  <si>
    <t>Buse à queue rousse</t>
  </si>
  <si>
    <t>Red-Winged Blackbird</t>
  </si>
  <si>
    <t>Agelaius phoeniceus</t>
  </si>
  <si>
    <t>Carouge à épaulettes</t>
  </si>
  <si>
    <t>Ring-Billed Gull</t>
  </si>
  <si>
    <t>Larus delawarensis</t>
  </si>
  <si>
    <t>Goéland à bec cerclé</t>
  </si>
  <si>
    <t>Rose-Breasted Grosbeak</t>
  </si>
  <si>
    <t>Pheucticus ludovicianus</t>
  </si>
  <si>
    <t>Cardinal à poitrine rose</t>
  </si>
  <si>
    <t>Gagnez 1 [seed] ou [fruit] de la mangeoire, si disponible.</t>
  </si>
  <si>
    <t>Roseate Spoonbill</t>
  </si>
  <si>
    <t>Platalea ajaja</t>
  </si>
  <si>
    <t>Spatule rosée</t>
  </si>
  <si>
    <t>Ruby-Crowned Kinglet</t>
  </si>
  <si>
    <t>Regulus calendula</t>
  </si>
  <si>
    <t>Roitelet à couronne rubis</t>
  </si>
  <si>
    <t>Ruby-Throated Hummingbird</t>
  </si>
  <si>
    <t>Archilochus colubris</t>
  </si>
  <si>
    <t>Colibri à gorge rubis</t>
  </si>
  <si>
    <t>Ruddy Duck</t>
  </si>
  <si>
    <t>Oxyura jamaicensis</t>
  </si>
  <si>
    <t>Érismature rousse</t>
  </si>
  <si>
    <t>Ruff</t>
  </si>
  <si>
    <t>Calidris pugnax</t>
  </si>
  <si>
    <t>Combattant varié</t>
  </si>
  <si>
    <t>Glissez jusqu’à 3 [card] de votre main sous cet oiseau. Piochez 1 [card] pour chaque carte ainsi glissée.</t>
  </si>
  <si>
    <t>Sandhill Crane</t>
  </si>
  <si>
    <t>Antigone canadensis</t>
  </si>
  <si>
    <t>Grue du Canada</t>
  </si>
  <si>
    <t>Savannah Sparrow</t>
  </si>
  <si>
    <t>Passerculus sandwichensis</t>
  </si>
  <si>
    <t>Bruant des prés</t>
  </si>
  <si>
    <t>Savi's Warbler</t>
  </si>
  <si>
    <t>Locustella luscinioides</t>
  </si>
  <si>
    <t>Locustelle luscinioïde</t>
  </si>
  <si>
    <t>Piochez 2 [card]. Les autres joueurs piochent 1 [card] au sommet de la pioche.</t>
  </si>
  <si>
    <t>Vous pouvez choisir de piocher des cartes face visible ou au sommet de la pioche. Les autres joueurs doivent prendre leur carte au sommet de la pioche.</t>
  </si>
  <si>
    <t>Say's Phoebe</t>
  </si>
  <si>
    <t>Sayornis saya</t>
  </si>
  <si>
    <t>Moucherolle de say</t>
  </si>
  <si>
    <t>Pondez 1 [egg] sur chacun de vos oiseaux ayant un nid [bowl].</t>
  </si>
  <si>
    <t>Scaled Quail</t>
  </si>
  <si>
    <t>Callipepla squamata</t>
  </si>
  <si>
    <t>Colin écaillé</t>
  </si>
  <si>
    <t>Scissor-Tailed Flycatcher</t>
  </si>
  <si>
    <t>Tyrannus forficatus</t>
  </si>
  <si>
    <t>Tyran à longue queue</t>
  </si>
  <si>
    <t>Short-Toed Treecreeper</t>
  </si>
  <si>
    <t>Certhia brachydactyla</t>
  </si>
  <si>
    <t>Grimpereau des jardins</t>
  </si>
  <si>
    <t>Défaussez 1 [egg]. Si vous le faites, jouez 1 autre oiseau dans votre [forest]. Payez son coût normalement (œufs et nourriture).</t>
  </si>
  <si>
    <t>Snow Bunting</t>
  </si>
  <si>
    <t>Plectrophenax nivalis</t>
  </si>
  <si>
    <t>Plectrophane des neiges</t>
  </si>
  <si>
    <t>Lorsqu’un autre joueur glisse une [card] sous un oiseau, quelle qu’en soit la raison, glissez 1 [card] de votre main sous cet oiseau. Puis piochez 1 [card] à la fin de son tour.</t>
  </si>
  <si>
    <t>Snowy Egret</t>
  </si>
  <si>
    <t>Egretta thula</t>
  </si>
  <si>
    <t>Aigrette neigeuse</t>
  </si>
  <si>
    <t>Snowy Owl</t>
  </si>
  <si>
    <t>Bubo scandiacus</t>
  </si>
  <si>
    <t>Harfang des neiges</t>
  </si>
  <si>
    <t>Song Sparrow</t>
  </si>
  <si>
    <t>Melospiza melodia</t>
  </si>
  <si>
    <t>Bruant chanteur</t>
  </si>
  <si>
    <t>Spotted Owl</t>
  </si>
  <si>
    <t>Strix occidentalis</t>
  </si>
  <si>
    <t>Chouette tachetée</t>
  </si>
  <si>
    <t>Spotted Sandpiper</t>
  </si>
  <si>
    <t>Actitis macularius</t>
  </si>
  <si>
    <t>Chevalier grivelé</t>
  </si>
  <si>
    <t>Spotted Towhee</t>
  </si>
  <si>
    <t>Pipilo maculatus</t>
  </si>
  <si>
    <t>Tohi tacheté</t>
  </si>
  <si>
    <t>Gagnez 1 [seed] de la réserve.</t>
  </si>
  <si>
    <t>Sprague's Pipit</t>
  </si>
  <si>
    <t>Anthus spragueii</t>
  </si>
  <si>
    <t>Pipit de Sprague</t>
  </si>
  <si>
    <t>Squacco Heron</t>
  </si>
  <si>
    <t>Ardeola ralloides</t>
  </si>
  <si>
    <t>Crabier chevelu</t>
  </si>
  <si>
    <t>Piochez 1 [card] face visible qui puisse être jouée dans [wetland].</t>
  </si>
  <si>
    <t>Steller's Jay</t>
  </si>
  <si>
    <t>Cyanocitta stelleri</t>
  </si>
  <si>
    <t>Geai de Steller</t>
  </si>
  <si>
    <t>Swainson's Hawk</t>
  </si>
  <si>
    <t>Buteo swainsoni</t>
  </si>
  <si>
    <t>Buse de Swainson</t>
  </si>
  <si>
    <t>Thekla's Lark</t>
  </si>
  <si>
    <t>Galerida theklae</t>
  </si>
  <si>
    <t>Cochevis de Thékla</t>
  </si>
  <si>
    <t>Défaussez 1 [seed] de votre réserve. Si vous le faites, pondez 2 [egg] sur cet oiseau.</t>
  </si>
  <si>
    <t>Tree Swallow</t>
  </si>
  <si>
    <t>Tachycineta bicolor</t>
  </si>
  <si>
    <t>Hirondelle bicolore</t>
  </si>
  <si>
    <t>Trumpeter Swan</t>
  </si>
  <si>
    <t>Cygnus buccinator</t>
  </si>
  <si>
    <t>Cygne trompette</t>
  </si>
  <si>
    <t>Tufted Titmouse</t>
  </si>
  <si>
    <t>Baeolophus bicolor</t>
  </si>
  <si>
    <t>Mésange bicolore</t>
  </si>
  <si>
    <t>Turkey Vulture</t>
  </si>
  <si>
    <t>Cathartes aura</t>
  </si>
  <si>
    <t>Urubu à tête rouge</t>
  </si>
  <si>
    <t>Vaux's Swift</t>
  </si>
  <si>
    <t>Chaetura vauxi</t>
  </si>
  <si>
    <t>Martinet de vaux</t>
  </si>
  <si>
    <t>Glissez 1 [card] de votre main sous cette carte. Si vous le faites, pondez également 1 [invertebrate] de la réserve.</t>
  </si>
  <si>
    <t>Violet-Green Swallow</t>
  </si>
  <si>
    <t>Tachycineta thalassina</t>
  </si>
  <si>
    <t>Hirondelle à face blanche</t>
  </si>
  <si>
    <t>Western Meadowlark</t>
  </si>
  <si>
    <t>Sturnella neglecta</t>
  </si>
  <si>
    <t>Sturnelle de l'Ouest</t>
  </si>
  <si>
    <t>Tous les joueurs pondent 1 [egg] sur 1 oiseau [ground]. Vous pouvez pondre 1 [egg] sur 1 oiseau [ground] additionnel.</t>
  </si>
  <si>
    <t>Western Tanager</t>
  </si>
  <si>
    <t>Piranga ludoviciana</t>
  </si>
  <si>
    <t>Piranga à tête rouge</t>
  </si>
  <si>
    <t>White Stork</t>
  </si>
  <si>
    <t>Ciconia ciconia</t>
  </si>
  <si>
    <t>Cigogne blanche</t>
  </si>
  <si>
    <t>White Wagtail</t>
  </si>
  <si>
    <t>Motacilla alba</t>
  </si>
  <si>
    <t>Bergeronnette grise</t>
  </si>
  <si>
    <t>White-Backed Woodpecker</t>
  </si>
  <si>
    <t>Dendrocopos leucotos</t>
  </si>
  <si>
    <t>Pic à dos blanc</t>
  </si>
  <si>
    <t>White-Breasted Nuthatch</t>
  </si>
  <si>
    <t>Sitta carolinensis</t>
  </si>
  <si>
    <t>Sittelle à poitrine blanche</t>
  </si>
  <si>
    <t>White-Crowned Sparrow</t>
  </si>
  <si>
    <t>Zonotrichia leucophrys</t>
  </si>
  <si>
    <t>Bruant à couronne blanche</t>
  </si>
  <si>
    <t>White-Faced Ibis</t>
  </si>
  <si>
    <t>Plegadis chihi</t>
  </si>
  <si>
    <t>Ibis à face blanche</t>
  </si>
  <si>
    <t>White-Throated Dipper</t>
  </si>
  <si>
    <t>Cinclus cinclus</t>
  </si>
  <si>
    <t>Cincle plongeur</t>
  </si>
  <si>
    <t>White-Throated Swift</t>
  </si>
  <si>
    <t>Aeronautes saxatalis</t>
  </si>
  <si>
    <t>Martinet à gorge blanche</t>
  </si>
  <si>
    <t>Glissez 1 [card] de votre main sous cette carte. Si vous le faites, pondez également 1 [egg] sur un oiseau.</t>
  </si>
  <si>
    <t>Whooping Crane</t>
  </si>
  <si>
    <t>Grus americana</t>
  </si>
  <si>
    <t>Grue blanche</t>
  </si>
  <si>
    <t>Wild Turkey</t>
  </si>
  <si>
    <t>Meleagris gallopavo</t>
  </si>
  <si>
    <t>Dindon sauvage</t>
  </si>
  <si>
    <t>Willet</t>
  </si>
  <si>
    <t>Tringa semipalmata</t>
  </si>
  <si>
    <t>Chevalier semipalmé</t>
  </si>
  <si>
    <t>Wilson's Snipe</t>
  </si>
  <si>
    <t>Gallinago delicata</t>
  </si>
  <si>
    <t>Bécassine de Wilson</t>
  </si>
  <si>
    <t>Wilson's Storm Petrel</t>
  </si>
  <si>
    <t>Oceanites oceanicus</t>
  </si>
  <si>
    <t>Océanite de Wilson</t>
  </si>
  <si>
    <t>Wood Duck</t>
  </si>
  <si>
    <t>Aix sponsa</t>
  </si>
  <si>
    <t>Canard carolin</t>
  </si>
  <si>
    <t>Wood Stork</t>
  </si>
  <si>
    <t>Mycteria americana</t>
  </si>
  <si>
    <t>Tantale d'Amérique</t>
  </si>
  <si>
    <t>Yellow-Bellied Sapsucker</t>
  </si>
  <si>
    <t>Sphyrapicus varius</t>
  </si>
  <si>
    <t>Pic maculé</t>
  </si>
  <si>
    <t>Yellow-Billed Cuckoo</t>
  </si>
  <si>
    <t>Coccyzus americanus</t>
  </si>
  <si>
    <t>Coulicou à bec jaune</t>
  </si>
  <si>
    <t>Yellow-Breasted Chat</t>
  </si>
  <si>
    <t>Icteria virens</t>
  </si>
  <si>
    <t>Paruline polyglotte</t>
  </si>
  <si>
    <t>Yellow-Headed Blackbird</t>
  </si>
  <si>
    <t>Xanthocephalus xanthocephalus</t>
  </si>
  <si>
    <t>Carouge à tête jaune</t>
  </si>
  <si>
    <t>Yellow-Rumped Warbler</t>
  </si>
  <si>
    <t>Setophaga coronata</t>
  </si>
  <si>
    <t>Paruline à croupion jaune</t>
  </si>
  <si>
    <t>Yellowhammer</t>
  </si>
  <si>
    <t>Emberiza citrinella</t>
  </si>
  <si>
    <t>Bruant jaune</t>
  </si>
  <si>
    <t>Abbott's Booby</t>
  </si>
  <si>
    <t>Papasula abbotti</t>
  </si>
  <si>
    <t>oceania</t>
  </si>
  <si>
    <t xml:space="preserve">Fou d'Abbott </t>
  </si>
  <si>
    <t>Piochez 3 cartes Bonus, puis défaussez-en 2. Vous pouvez défausser des cartes que vous aviez déjà au lieu de celles piochées.</t>
  </si>
  <si>
    <t>En piochant les cartes Bonus vous en avez temporairement 3 de plus en main. Vous pouvez alors choisir librement dans cette main quelles 2 cartes Bonus vous souhaitez défausser.</t>
  </si>
  <si>
    <t>Australasian Pipit</t>
  </si>
  <si>
    <t>Anthus novaeseelandiae</t>
  </si>
  <si>
    <t xml:space="preserve">Pipit de Nouvelle-Zélande </t>
  </si>
  <si>
    <t>Glissez 1 [card] de la pioche sous chaque oiseau dans votre [grassland] dont celui-ci.</t>
  </si>
  <si>
    <t>Australasian Shoveler</t>
  </si>
  <si>
    <t>Spatula rhynchotis</t>
  </si>
  <si>
    <t xml:space="preserve">Souchet d'Australie </t>
  </si>
  <si>
    <t>Choisissez 1 autre joueur. Piochez tous les deux 1 [card].</t>
  </si>
  <si>
    <t>Australian Ibis</t>
  </si>
  <si>
    <t>Threskiornis moluccus</t>
  </si>
  <si>
    <t xml:space="preserve">Ibis Blanc d'Australie </t>
  </si>
  <si>
    <t>Mélangez la défausse puis piochez-y 2 [card]. Choisissez-en une et glissez-la sous cet oiseau, ou ajoutez-la à votre main, puis défaussez l'autre.</t>
  </si>
  <si>
    <t>Ne mélangez pas la défausse à la pioche après avoir effectué cette action.</t>
  </si>
  <si>
    <t>Australian Magpie</t>
  </si>
  <si>
    <t>Gymnorhina tibicen</t>
  </si>
  <si>
    <t xml:space="preserve">Cassican Flûteur d'Australie </t>
  </si>
  <si>
    <t>Défaussez 1 [egg] de chaque oiseau (sauf celui-ci) dans cette ligne et dans cette colonne avec au moins un [egg] dessus. Pour chaque [egg] ainsi défaussé, stockez 2 [seed] de la réserve sur cet oiseau.</t>
  </si>
  <si>
    <t>Australian Owlet-Nightjar</t>
  </si>
  <si>
    <t>Aegotheles cristatus</t>
  </si>
  <si>
    <t xml:space="preserve">Égothèle d'Australie </t>
  </si>
  <si>
    <t>Quand un autre joueur effectue l’action « Gagner de la nourriture », gagnez 1 [invertebrate] de la mangeoire à la fin de son tour, si disponible.</t>
  </si>
  <si>
    <t>Australian Raven</t>
  </si>
  <si>
    <t>Corvus coronoides</t>
  </si>
  <si>
    <t xml:space="preserve">Corbeau d'Australie </t>
  </si>
  <si>
    <t>Stockez jusqu'à 5 [wild] de votre réserve sur cet oiseau.</t>
  </si>
  <si>
    <t>Australian Reed Warbler</t>
  </si>
  <si>
    <t>Acrocephalus australis</t>
  </si>
  <si>
    <t xml:space="preserve">Rousserolle d'Australie </t>
  </si>
  <si>
    <t>Jouez un oiseau supplémentaire dans votre [wetland]. Vous pouvez payer 1 [egg] de moins que le coût indiqué. Payez le coût en nourriture normalement.</t>
  </si>
  <si>
    <t>Australian Shelduck</t>
  </si>
  <si>
    <t>Tadorna tadornoides</t>
  </si>
  <si>
    <t xml:space="preserve">Tadorne d'Australie </t>
  </si>
  <si>
    <t>Prenez 1 [card] du plateau avec [bowl] ou un nid [star]. Vous pouvez remplir le plateau ou défausser toutes les cartes du plateau et les remplacer avant de le faire.</t>
  </si>
  <si>
    <t>Avant de prendre une carte visible avec le type de nid indiqué, vous pouvez :
• réinitialiser le plateau (défausser toutes les cartes visibles et en piocher 3 nouvelles) ou
• compléter le plateau (piocher de nouvelles cartes pour remplir les emplacements vides) ou
• laisser le plateau tel quel.</t>
  </si>
  <si>
    <t>Australian Zebra Finch</t>
  </si>
  <si>
    <t>Taeniopygia castanotis</t>
  </si>
  <si>
    <t xml:space="preserve">Diamant Mandarin d'Australie </t>
  </si>
  <si>
    <t>Si le joueur à votre droite possède au moins 1 [seed] dans sa réserve, glissez une [card] de la pioche sous cet oiseau.</t>
  </si>
  <si>
    <t>Black Noddy</t>
  </si>
  <si>
    <t>Anous minutus</t>
  </si>
  <si>
    <t xml:space="preserve">Noddi Noir </t>
  </si>
  <si>
    <t>Relancez les dés de la mangeoire et gagnez tous les [fish], s’il y en a. Vous pouvez défausser les [fish] ainsi gagnés (tous ou en partie) pour glisser autant de [card] de la pioche sous cet oiseau.</t>
  </si>
  <si>
    <t>Retirez les dés de la mangeoire lorsqu’il vous font gagner de la nourriture, comme d’habitude.</t>
  </si>
  <si>
    <t>Black Swan</t>
  </si>
  <si>
    <t>Cygnus atratus</t>
  </si>
  <si>
    <t>Cygne noir</t>
  </si>
  <si>
    <t>Pondez 1 [egg] sur chacun de vos oiseaux &gt;100cm dont celui-ci.</t>
  </si>
  <si>
    <t>Les oiseaux inaptes au vol sont des jokers, vous pouvez pondre des œufs dessus pour chaque oiseau avec cette compétence, même si les indications sont contradictoires.
Pondez les œufs après avoir calculé les points des objectifs de fin de manche de la manche 4.</t>
  </si>
  <si>
    <t>Black-Shouldered Kite</t>
  </si>
  <si>
    <t>Elanus axillaris</t>
  </si>
  <si>
    <t>Élanion d'Australie</t>
  </si>
  <si>
    <t>Relancez les dés de la mangeoire et gagnez 1 [rodent], si disponible. Vous pouvez le donner à un autre joueur. Si vous le faites, pondez jusqu'à 3 [egg] sur cet oiseau.</t>
  </si>
  <si>
    <t>Blyth's Hornbill</t>
  </si>
  <si>
    <t>Rhyticeros plicatus</t>
  </si>
  <si>
    <t xml:space="preserve">Calao Papou </t>
  </si>
  <si>
    <t>Défaussez tous les [egg] d'un de vos oiseaux à nid [cavity]. Glissez deux fois plus de [card] de la pioche sous cet oiseau que d'œufs défaussés.</t>
  </si>
  <si>
    <t>Brolga</t>
  </si>
  <si>
    <t>Antigone rubicunda</t>
  </si>
  <si>
    <t xml:space="preserve">Grue Brolga </t>
  </si>
  <si>
    <t>Choisissez 1 autre joueur. Il pond 1 [egg] et vous piochez 2 [card].</t>
  </si>
  <si>
    <t>Brown Falcon</t>
  </si>
  <si>
    <t>Falco berigora</t>
  </si>
  <si>
    <t>Faucon Brun</t>
  </si>
  <si>
    <t>Regardez une [card] de la pioche. Si le coût en nourriture inclut [invertebrate] ou [rodent], glissez-la sous cet oiseau, sinon défaussez-la.</t>
  </si>
  <si>
    <t>Budgerigar</t>
  </si>
  <si>
    <t>Melopsittacus undulatus</t>
  </si>
  <si>
    <t>Perruche Ondulée</t>
  </si>
  <si>
    <t xml:space="preserve">Glissez le plus petit oiseau du plateau Oiseaux sous cet oiseau. </t>
  </si>
  <si>
    <t xml:space="preserve">La taille d’un oiseau est son envergure. En cas d’égalité de plus petite envergure, choisissez l’oiseau à glisser sous la Perruche Ondulée. </t>
  </si>
  <si>
    <t>Cockatiel</t>
  </si>
  <si>
    <t>Nymphicus hollandicus</t>
  </si>
  <si>
    <t xml:space="preserve">Calopsitte Élégante </t>
  </si>
  <si>
    <t>Défaussez 1 [seed] pour choisir une [card] du plateau et la glisser sous cet oiseau.</t>
  </si>
  <si>
    <t>Vous devez glisser la carte que vous avez choisie. Vous ne pouvez pas piocher de carte grâce à cette action, ni glisser une carte de votre main sous l'oiseau.</t>
  </si>
  <si>
    <t>Count Raggi's Bird-of-Paradise</t>
  </si>
  <si>
    <t>Paradisaea raggiana</t>
  </si>
  <si>
    <t xml:space="preserve">Paradisier de Raggi </t>
  </si>
  <si>
    <t>Choisissez 1 autre joueur. Gagnez tous les deux 1 [fruit] de la réserve.</t>
  </si>
  <si>
    <t>Crested Pigeon</t>
  </si>
  <si>
    <t>Ocyphaps lophotes</t>
  </si>
  <si>
    <t xml:space="preserve">Colombine Longup </t>
  </si>
  <si>
    <t>Stockez jusqu'à 8 [seed] de votre réserve sur cet oiseau.</t>
  </si>
  <si>
    <t>Crimson Chat</t>
  </si>
  <si>
    <t>Epthianura tricolor</t>
  </si>
  <si>
    <t xml:space="preserve">Epthianura Tricolore </t>
  </si>
  <si>
    <t>Défaussez 1 [wild] pour glisser 1 [card] de la pioche sous cet oiseau.</t>
  </si>
  <si>
    <t>Eastern Rosella</t>
  </si>
  <si>
    <t>Platycercus eximius</t>
  </si>
  <si>
    <t xml:space="preserve">Perruche Omnicolore </t>
  </si>
  <si>
    <t>Tous les joueurs gagnent 1 [nectar] de la réserve. Vous gagnez aussi 1 [seed] de la réserve.</t>
  </si>
  <si>
    <t>Eastern Whipbird</t>
  </si>
  <si>
    <t>Psophodes olivaceus</t>
  </si>
  <si>
    <t xml:space="preserve">Psophode à Tête Noire </t>
  </si>
  <si>
    <t>Choisissez 1 autre joueur. Gagnez tous les deux 1 [seed] de la réserve.</t>
  </si>
  <si>
    <t>Emu</t>
  </si>
  <si>
    <t>Dromaius novaehollandiae</t>
  </si>
  <si>
    <t xml:space="preserve">Émeu d'Australie </t>
  </si>
  <si>
    <t>Prenez tous les [seed] de la mangeoire. Gardez-en la moitié (arrondi au chiffre supérieur) et distribuez le reste aux autres joueurs comme vous le souhaitez.</t>
  </si>
  <si>
    <t>Ne défaussez pas de jetons, ils doivent tous être distribués à d’autres joueurs.</t>
  </si>
  <si>
    <t>Galah</t>
  </si>
  <si>
    <t>Eolophus roseicapilla</t>
  </si>
  <si>
    <t xml:space="preserve">Cacatoès Rosalbin </t>
  </si>
  <si>
    <t>Choisissez 1 autre joueur. Il relance les dés de la mangeoire et gagne 1 [seed], si disponible. Glissez 2 [card] de la pioche
sous cet oiseau.</t>
  </si>
  <si>
    <t>Golden-Headed Cisticola</t>
  </si>
  <si>
    <t>Cisticola exilis</t>
  </si>
  <si>
    <t xml:space="preserve">Cisticole à Couronne Dorée </t>
  </si>
  <si>
    <t>Jouez un oiseau supplémentaire dans votre [grassland]. Vous pouvez payer 1 [egg] de moins que le coût indiqué. Payez le coût en nourriture normalement.</t>
  </si>
  <si>
    <t>Gould's Finch</t>
  </si>
  <si>
    <t>Erythrura gouldiae</t>
  </si>
  <si>
    <t xml:space="preserve">Diamant de Gould </t>
  </si>
  <si>
    <t>Jouez un oiseau. Payez son coût en œufs et en nourriture normalement. S'il a un pouvoir « pose » ou « fin de partie », vous pouvez l'utiliser.</t>
  </si>
  <si>
    <t>Le coût de l'oiseau inclut le coût en œufs de la colonne dans laquelle vous jouez cet oiseau.
Comme d’habitude, vous ne pouvez pas activer d’autres types de pouvoirs (comme les pouvoirs « fin de manche ») lorsque vous jouez un oiseau grâce à cette action.</t>
  </si>
  <si>
    <t>Green Pygmy-Goose</t>
  </si>
  <si>
    <t>Nettapus pulchellus</t>
  </si>
  <si>
    <t xml:space="preserve">Anserelle Élégante </t>
  </si>
  <si>
    <t>Piochez 2 [card]. Gardez-en 1 et donnez l'autre à un autre joueur.</t>
  </si>
  <si>
    <t>Grey Butcherbird</t>
  </si>
  <si>
    <t>Cracticus torquatus</t>
  </si>
  <si>
    <t xml:space="preserve">Cassican à Collier </t>
  </si>
  <si>
    <t>Regardez une [card] de la pioche. Si &lt;40 cm, glissez-la sous cet oiseau et stockez 1 [rodent] de la réserve dessus, sinon défaussez-la.</t>
  </si>
  <si>
    <t>Grey Shrikethrush</t>
  </si>
  <si>
    <t>Colluricincla harmonica</t>
  </si>
  <si>
    <t xml:space="preserve">Pitohui Gris </t>
  </si>
  <si>
    <t>Relancez les dés de la mangeoire et gagnez tous les [rodent], s’il y en a. Vous pouvez les stocker (tous ou en partie) sur cet oiseau.</t>
  </si>
  <si>
    <t>Grey Teal</t>
  </si>
  <si>
    <t>Anas gracilis</t>
  </si>
  <si>
    <t>Sarcelle grise</t>
  </si>
  <si>
    <t>Regardez 3 [card] de la pioche. Gardez 1 oiseau [wetland], si disponible. Vous pouvez l'ajouter à votre main ou le glisser sous cet oiseau. Défaussez les autres cartes.</t>
  </si>
  <si>
    <t>Grey Warbler</t>
  </si>
  <si>
    <t>Gerygone igata</t>
  </si>
  <si>
    <t xml:space="preserve">Gérygone de Nouvelle-Zélande </t>
  </si>
  <si>
    <t>Jouez un oiseau supplémentaire dans votre [forest]. Vous pouvez payer 1 [egg] de moins que le coût indiqué. Payez le coût en nourriture normalement.</t>
  </si>
  <si>
    <t>Grey-Headed Mannikin</t>
  </si>
  <si>
    <t>Lonchura caniceps</t>
  </si>
  <si>
    <t xml:space="preserve">Capucin Gris </t>
  </si>
  <si>
    <t>Jouez un oiseau. Payez son coût en nourriture normalement, mais payez 1 [egg] de moins que nécessaire. S'il a un pouvoir « pose » ou « fin de partie », vous pouvez l'utiliser.</t>
  </si>
  <si>
    <t>Comme d’habitude, vous ne pouvez pas activer d’autres types de pouvoirs (comme les pouvoirs « fin de manche ») lorsque vous jouez un oiseau grâce à cette action.
Vous aurez déjà défaussé votre nectar lors de l’activation du Capucin Gris. Si vous voulez utiliser son pouvoir pour jouer un oiseau avec un coût en nectar, vous devrez convertir vos jetons nourriture en jetons nectar (2 jetons nourriture pour 1 jeton nectar).</t>
  </si>
  <si>
    <t>Horsfield's Bronze-Cuckoo</t>
  </si>
  <si>
    <t>Chrysococcyx basalis</t>
  </si>
  <si>
    <t xml:space="preserve">Coucou de Horsfield </t>
  </si>
  <si>
    <t>Quand un autre joueur effectue l’action « Pondre des œufs », cet oiseau pond 1 [egg] sur un oiseau &lt;30 cm.</t>
  </si>
  <si>
    <t>Horsfield's Bushlark</t>
  </si>
  <si>
    <t>Mirafra javanica</t>
  </si>
  <si>
    <t xml:space="preserve">Alouette de Java </t>
  </si>
  <si>
    <t>Défaussez 1 [seed]. Si vous le faites, pondez jusqu'à 2 sur cet oiseau.</t>
  </si>
  <si>
    <t>Kākāpо̄</t>
  </si>
  <si>
    <t>Strigops habroptila</t>
  </si>
  <si>
    <t>Piochez 4 nouvelles cartes Bonus, gardez-en 1 et défaussez les 3 autres.</t>
  </si>
  <si>
    <t>Kea</t>
  </si>
  <si>
    <t>Nestor notabilis</t>
  </si>
  <si>
    <t xml:space="preserve">Kéa de Nouvelle-Zélande </t>
  </si>
  <si>
    <t>Piochez 1 carte Bonus. Vous pouvez défausser des [wild] pour piocher autant de cartes supplémentaires. Gardez 1 des cartes piochées et défaussez le reste.</t>
  </si>
  <si>
    <t>Piochez d’abord 1 carte Bonus, puis choisissez combien de cartes supplémentaires vous voulez piocher et défaussez de la nourriture en conséquence. Vous ne pouvez pas modifier votre décision.</t>
  </si>
  <si>
    <t>Kelp Gull</t>
  </si>
  <si>
    <t>Larus dominicanus</t>
  </si>
  <si>
    <t xml:space="preserve">Goéland Dominicain </t>
  </si>
  <si>
    <t>Défaussez autant de [wild] que vous le souhaitez pour piocher le même nombre de [card].</t>
  </si>
  <si>
    <t>Kererū</t>
  </si>
  <si>
    <t>Hemiphaga novaeseelandiae</t>
  </si>
  <si>
    <t>Carpophage de Nouvelle-Zélande</t>
  </si>
  <si>
    <t>Si le joueur à votre gauche possède au moins 1 [nectar] dans sa réserve, gagnez 1 [nectar] de la réserve générale.</t>
  </si>
  <si>
    <t>Korimako</t>
  </si>
  <si>
    <t>Anthornis melanura</t>
  </si>
  <si>
    <t xml:space="preserve">Méliphage Carillonneur </t>
  </si>
  <si>
    <t>Défaussez autant de [rodent] que vous le souhaitez pour gagner le même nombre de [nectar] de la réserve.</t>
  </si>
  <si>
    <t>Laughing Kookaburra</t>
  </si>
  <si>
    <t>Dacelo novaeguineae</t>
  </si>
  <si>
    <t xml:space="preserve">Kookaburra </t>
  </si>
  <si>
    <t>Relancez les dés de la mangeoire. Si vous le faites, gagnez 1 [invertebrate], [fish] ou [rodent], si disponible.</t>
  </si>
  <si>
    <t>Vous ne gagnez qu’un seul jeton de nourriture. Retirez le dé de la mangeoire lorsqu’il vous fait gagner de la nourriture, comme d’habitude.</t>
  </si>
  <si>
    <t>Lesser Frigatebird</t>
  </si>
  <si>
    <t>Fregata ariel</t>
  </si>
  <si>
    <t>Frégate Ariel</t>
  </si>
  <si>
    <t xml:space="preserve"> Tous les joueurs peuvent défausser 1 [egg] d'un de leurs oiseaux [wetland]. Tous les joueurs qui le font peuvent gagner 1 [wild] de la réserve.</t>
  </si>
  <si>
    <t>Lewin's Honeyeater</t>
  </si>
  <si>
    <t>Meliphaga lewinii</t>
  </si>
  <si>
    <t xml:space="preserve">Méliphage de Lewin </t>
  </si>
  <si>
    <t>Choisissez 1 autre joueur. Gagnez tous les deux 1 [nectar] de la réserve.</t>
  </si>
  <si>
    <t>Little Penguin</t>
  </si>
  <si>
    <t>Eudyptula minor</t>
  </si>
  <si>
    <t xml:space="preserve">Manchot Pygmée </t>
  </si>
  <si>
    <t>Regardez 5 [card] de la pioche, puis défaussez-les. Pour chaque [fish] dans leur coût en nourriture, stockez 1 [fish] de la réserve sur cet oiseau.</t>
  </si>
  <si>
    <t>Little Pied Cormorant</t>
  </si>
  <si>
    <t>Microcarbo melanoleucos</t>
  </si>
  <si>
    <t>Cormoran Pie</t>
  </si>
  <si>
    <t>Pondez 1 [egg] sur chacun de vos oiseaux ayant un [platform] dont celui-ci.</t>
  </si>
  <si>
    <t>Les nids [star] comptent comme des jokers, vous pouvez donc y pondre des œufs aussi.
Pondez les œufs après avoir calculé les points des objectifs de fin de manche de la manche 4.</t>
  </si>
  <si>
    <t>Magpie-Lark</t>
  </si>
  <si>
    <t>Grallina cyanoleuca</t>
  </si>
  <si>
    <t xml:space="preserve">Gralline Pie </t>
  </si>
  <si>
    <t>Défaussez 2 œufs de votre [forest]. Si vous le faites, jouez 1 oiseau dans votre [grassland] en ignorant le coût en œufs. Payez le coût en nourriture normalement. S'il a un pouvoir « pose » ou « fin de partie », vous pouvez l'utiliser.</t>
  </si>
  <si>
    <t>Major Mitchell's Cockatoo</t>
  </si>
  <si>
    <t>Lophochroa leadbeateri</t>
  </si>
  <si>
    <t xml:space="preserve">Cacatoès de Leadbeater </t>
  </si>
  <si>
    <t>Glissez 1 [card] de votre main sous cet oiseau. Si vous le faites, tous les joueurs (vous aussi) gagnent 1 [seed] de la reserve.</t>
  </si>
  <si>
    <t>Malleefowl</t>
  </si>
  <si>
    <t>Leipoa ocellata</t>
  </si>
  <si>
    <t xml:space="preserve">Léipoa Ocellé </t>
  </si>
  <si>
    <t>Pondez 1 [egg] sur chacun de vos oiseaux ayant un [ground] dont celui-ci.</t>
  </si>
  <si>
    <t>Maned Duck</t>
  </si>
  <si>
    <t>Chenonetta jubata</t>
  </si>
  <si>
    <t>Canard à Crinière</t>
  </si>
  <si>
    <t>Glissez jusqu’à 3 [card] de votre main sous cet oiseau. Si vous glissez au moins 1 [card], gagnez 1 [seed] de la réserve.</t>
  </si>
  <si>
    <t>Cet oiseau ne peut pas gagner plus de 1 jeton Graines par tour, même si vous glissez plusieurs carte dessous.</t>
  </si>
  <si>
    <t>Many-Colored Fruit Dove</t>
  </si>
  <si>
    <t>Ptilinopus perousii</t>
  </si>
  <si>
    <t xml:space="preserve">Ptilope de La Pérouse </t>
  </si>
  <si>
    <t>Tous les joueurs gagnent 1 [fruit] de la réserve. Gagnez 1 [fruit] supplémentaire.</t>
  </si>
  <si>
    <t>Masked Lapwing</t>
  </si>
  <si>
    <t>Vanellus miles</t>
  </si>
  <si>
    <t xml:space="preserve">Vanneau Soldat </t>
  </si>
  <si>
    <t>Relancez les dés de la mangeoire. Pour chaque type de nourriture dans la mangeoire, gagnez 1 jeton du même type.</t>
  </si>
  <si>
    <t>Si vous avez un dé avec deux types de nourriture, vous pouvez gagner les deux types. Cependant, ce pouvoir ne vous permet de gagner qu’un jeton maximum par type de nourriture. Retirez de la mangeoire les dés qui vous ont fait gagner un jeton.
Ne lancez les dés qu’une seule fois, avant de prendre les jetons. Si après avoir gagné des jetons nourriture grâce à ce pouvoir, tous les dés dans la mangeoire ont le même symbole, vous ne pouvez pas les relancer lors de l’action du Vanneau Soldat.</t>
  </si>
  <si>
    <t>Mistletoebird</t>
  </si>
  <si>
    <t>Dicaeum hirundinaceum</t>
  </si>
  <si>
    <t xml:space="preserve">Dicée Hirondelle </t>
  </si>
  <si>
    <t>Gagnez 1 [fruit] de la réserve, ou défaussez 1 [fruit] pour gagner 1 [nectar] de la réserve.</t>
  </si>
  <si>
    <t>Musk Duck</t>
  </si>
  <si>
    <t>Biziura lobata</t>
  </si>
  <si>
    <t xml:space="preserve">Érismature à Barbillons </t>
  </si>
  <si>
    <t>Prenez 1 [card] du plateau avec [ground] ou un nid [star]. Vous pouvez remplir le plateau ou défausser toutes les cartes du plateau et les remplacer avant de le faire.</t>
  </si>
  <si>
    <t>New Holland Honeyeater</t>
  </si>
  <si>
    <t>Phylidonyris novaehollandiae</t>
  </si>
  <si>
    <t xml:space="preserve">Méliphage de Nouvelle-Hollande </t>
  </si>
  <si>
    <t>Gagnez 1 [nectar] de la mangeoire, si disponible.</t>
  </si>
  <si>
    <t xml:space="preserve">Si tous les dés de la mangeoire ont le même symbole, vous pouvez les relancer avant de gagner la nourriture. </t>
  </si>
  <si>
    <t>Noisy Miner</t>
  </si>
  <si>
    <t>Manorina melanocephala</t>
  </si>
  <si>
    <t xml:space="preserve">Méliphage Bruyant </t>
  </si>
  <si>
    <t>Glissez 1 [card] de votre main sous cet oiseau. Si vous le faites, pondez jusqu'à 2 [egg] sur cet oiseau. Tous les autres joueurs peuvent pondre 1 [egg].</t>
  </si>
  <si>
    <t>North Island Brown Kiwi</t>
  </si>
  <si>
    <t>Apteryx mantelli</t>
  </si>
  <si>
    <t>Kiwi Brun de Mantell</t>
  </si>
  <si>
    <t>Défaussez une carte Bonus. Si vous le faites, piochez 4 nouvelles cartes Bonus, gardez-en 2 et défaussez le reste.</t>
  </si>
  <si>
    <t>Orange-Footed Scrubfowl</t>
  </si>
  <si>
    <t>Megapodius reinwardt</t>
  </si>
  <si>
    <t xml:space="preserve">Mégapode de Reinwardt </t>
  </si>
  <si>
    <t>Pacific Black Duck</t>
  </si>
  <si>
    <t>Anas superciliosa</t>
  </si>
  <si>
    <t xml:space="preserve">Canard à Sourcils </t>
  </si>
  <si>
    <t>Pour chaque 2 [egg] dans votre [wetland], pondez 1 [egg] sur cet oiseau.</t>
  </si>
  <si>
    <t>Vous ne pouvez pas dépasser la limite d'œufs
de cet oiseau. Par exemple, si vous avez 6 œufs dans votre marais, mais qu’il ne reste qu’un emplacement d'œuf disponible sur cet oiseau, ne pondez qu’un œuf.
Arrondissez au chiffre inférieur (ex : si vous avez 5 œufs dans votre marais, pondez 2 œufs).
Pondez les œufs après avoir calculé les points des objectifs de fin de manche de la manche 4.</t>
  </si>
  <si>
    <t>Peaceful Dove</t>
  </si>
  <si>
    <t>Geopelia placida</t>
  </si>
  <si>
    <t xml:space="preserve">Géopélie Placide </t>
  </si>
  <si>
    <t>Défaussez autant de [seed] que vous le souhaitez. Pondez 1 [egg] sur cet oiseau par jeton défaussé.</t>
  </si>
  <si>
    <t>Pesquet's Parrot</t>
  </si>
  <si>
    <t>Psittrichas fulgidus</t>
  </si>
  <si>
    <t xml:space="preserve">Perroquet de Pesquet </t>
  </si>
  <si>
    <t>Si le joueur à votre droite possède au moins 1 [nectar] dans sa réserve, gagnez 1 [nectar] de la réserve générale.</t>
  </si>
  <si>
    <t>Pheasant Coucal</t>
  </si>
  <si>
    <t>Centropus phasianinus</t>
  </si>
  <si>
    <t xml:space="preserve">Coucal Faisan </t>
  </si>
  <si>
    <t>Quand un autre joueur effectue l’action « Pondre des œufs », cet oiseau pond 1 [egg] sur cette carte.</t>
  </si>
  <si>
    <t>Pink-Eared Duck</t>
  </si>
  <si>
    <t>Malacorhynchus membranaceus</t>
  </si>
  <si>
    <t xml:space="preserve">Canard à Oreilles Roses </t>
  </si>
  <si>
    <t>Plains-Wanderer</t>
  </si>
  <si>
    <t>Pedionomus torquatus</t>
  </si>
  <si>
    <t>Pédionome Errant</t>
  </si>
  <si>
    <t>Piochez 1 carte Bonus par oiseau dans votre [grassland]. Gardez-en-en 1 et défaussez le reste.</t>
  </si>
  <si>
    <t>Princess Stephanie's Astrapia</t>
  </si>
  <si>
    <t>Astrapia stephaniae</t>
  </si>
  <si>
    <t xml:space="preserve">Paradisier de Stéphanie </t>
  </si>
  <si>
    <t>Choisissez 1 autre joueur. Pondez tous les deux 1 [egg].</t>
  </si>
  <si>
    <t>Pūkeko</t>
  </si>
  <si>
    <t>Porphyrio melanotus</t>
  </si>
  <si>
    <t>Pukeko</t>
  </si>
  <si>
    <t xml:space="preserve">Pondez 1 [egg] sur un oiseau adjacent. </t>
  </si>
  <si>
    <t>Les oiseaux adjacents sont ceux directement à droite, à gauche, au-dessus ou en-dessous de celui-ci.</t>
  </si>
  <si>
    <t>Rainbow Lorikeet</t>
  </si>
  <si>
    <t>Trichoglossus moluccanus</t>
  </si>
  <si>
    <t>Loriquet Arc-en-ciel</t>
  </si>
  <si>
    <t>Défaussez 1 [nectar] sur la case "nectar dépensé" pour votre [forest]. Si vous le faites, gagnez 2 [die] de la mangeoire.</t>
  </si>
  <si>
    <t>Red Wattlebird</t>
  </si>
  <si>
    <t>Anthochaera carunculata</t>
  </si>
  <si>
    <t xml:space="preserve">Méliphage Barbe-rouge </t>
  </si>
  <si>
    <t>Gagnez 1 [nectar] par oiseau &lt;49 cm dans votre [forest].</t>
  </si>
  <si>
    <t>Red-Backed Fairywren</t>
  </si>
  <si>
    <t>Malurus melanocephalus</t>
  </si>
  <si>
    <t xml:space="preserve">Mérion à Dos Rouge </t>
  </si>
  <si>
    <t>Pondez 1 [egg] sur chacun de vos oiseaux ayant un [star] dont celui-ci.</t>
  </si>
  <si>
    <t>Cet oiseau ne pond des œufs que sur les oiseaux dont le symbole de nid est [star].
Pondez les œufs après avoir calculé les points des objectifs de fin de manche de la manche 4.</t>
  </si>
  <si>
    <t>Red-Capped Robin</t>
  </si>
  <si>
    <t>Petroica goodenovii</t>
  </si>
  <si>
    <t xml:space="preserve">Miro à Front Rouge </t>
  </si>
  <si>
    <t>Si le joueur à votre droite possède au moins 1 [invertebrate] dans sa réserve, gagnez 1 [invertebrate] de la réserve générale.</t>
  </si>
  <si>
    <t>Red-Necked Avocet</t>
  </si>
  <si>
    <t>Recurvirostra novaehollandiae</t>
  </si>
  <si>
    <t xml:space="preserve">Avocette d'Australie </t>
  </si>
  <si>
    <t>Si le joueur à votre gauche possède au moins 1 [invertebrate] dans sa réserve, gagnez 1 [invertebrate] de la réserve générale.</t>
  </si>
  <si>
    <t>Red-Winged Parrot</t>
  </si>
  <si>
    <t>Aprosmictus erythropterus</t>
  </si>
  <si>
    <t xml:space="preserve">Perruche Érythroptère </t>
  </si>
  <si>
    <t>Donnez 1 [nectar] de votre réserve à un autre joueur. Si vous le faites, pondez 2 [egg] sur cet oiseau ou gagnez 2 [die] de la mangeoire.</t>
  </si>
  <si>
    <t>Regent Bowerbird</t>
  </si>
  <si>
    <t>Sericulus chrysocephalus</t>
  </si>
  <si>
    <t xml:space="preserve">Jardinier Prince-Régent </t>
  </si>
  <si>
    <t>Royal Spoonbill</t>
  </si>
  <si>
    <t>Platalea regia</t>
  </si>
  <si>
    <t xml:space="preserve">Spatule Royale </t>
  </si>
  <si>
    <t>Prenez 1 [card] du plateau avec [platform] ou un nid [star]. Vous pouvez remplir le plateau ou défausser toutes les cartes du plateau et les remplacer avant de le faire.</t>
  </si>
  <si>
    <t>Rufous Night-Heron</t>
  </si>
  <si>
    <t>Nycticorax caledonicus</t>
  </si>
  <si>
    <t xml:space="preserve">Bihoreau Cannelle </t>
  </si>
  <si>
    <t>Regardez une [card] de la pioche. Si l'oiseau peut vivre dans [wetland], glissez-la sous cet oiseau, sinon défaussez-la.</t>
  </si>
  <si>
    <t>Rufous Owl</t>
  </si>
  <si>
    <t>Ninox rufa</t>
  </si>
  <si>
    <t xml:space="preserve">Ninoxe Rousse </t>
  </si>
  <si>
    <t>Prenez 1 [card] du plateau &lt;75 cm et glissez-la sous cet oiseau.</t>
  </si>
  <si>
    <t>Rufous-Banded Honeyeater</t>
  </si>
  <si>
    <t>Conopophila albogularis</t>
  </si>
  <si>
    <t xml:space="preserve">Méliphage à Gorge Blanche </t>
  </si>
  <si>
    <t>Défaussez 1 [invertebrate]. Si vous le faites, gagnez 1 [nectar] de la réserve.</t>
  </si>
  <si>
    <t>Sacred Kingfisher</t>
  </si>
  <si>
    <t>Todiramphus sanctus</t>
  </si>
  <si>
    <t xml:space="preserve">Martin-Chasseur Sacré </t>
  </si>
  <si>
    <t>Quand un autre joueur effectue l’action « Gagner de la nourriture », gagnez 1 [invertebrate], [fish] ou [rodent] de la mangeoire à la fin de son tour, si disponible.</t>
  </si>
  <si>
    <t>Si tous les dés de la mangeoire ont le même symbole, vous pouvez les relancer avant de gagner la nourriture.</t>
  </si>
  <si>
    <t>Silvereye</t>
  </si>
  <si>
    <t>Zosterops lateralis</t>
  </si>
  <si>
    <t xml:space="preserve">Zostérops à Dos Gris </t>
  </si>
  <si>
    <t>Tous les joueurs gagnent 1 [nectar] de la réserve.</t>
  </si>
  <si>
    <t>South Island Robin</t>
  </si>
  <si>
    <t>Petroica australis</t>
  </si>
  <si>
    <t xml:space="preserve">Miro Rubisole </t>
  </si>
  <si>
    <t>Si le joueur à votre droite possède au moins1 dans sa réserve, stockez 1 de la réserve générale sur cet oiseau.</t>
  </si>
  <si>
    <t>Southern Cassowary</t>
  </si>
  <si>
    <t>Casuarius casuarius</t>
  </si>
  <si>
    <t xml:space="preserve">Casoar à Casque </t>
  </si>
  <si>
    <t>Défaussez un oiseau de votre [forest] et placez cet oiseau à la place (ne payez pas d'œufs). Si vous le faites, pondez 4 [egg] sur cet oiseau et gagnez 2 [fruit] de la réserve.</t>
  </si>
  <si>
    <t>Vous devez payer le prix en nourriture du Casoar à Casque, mais pas son coût en œufs. Vous pouvez jouer cet oiseau sur une case vide, mais vous devez alors payer son coût en œufs et son pouvoir ne s’active pas (vous ne gagnez pas de nourriture et vous ne pondez pas d'œufs).</t>
  </si>
  <si>
    <t>Spangled Drongo</t>
  </si>
  <si>
    <t>Dicrurus bracteatus</t>
  </si>
  <si>
    <t xml:space="preserve">Drongo Pailleté </t>
  </si>
  <si>
    <t xml:space="preserve">Quand un autre joueur gagne [nectar], gagnez 1 [nectar] de la réserve. </t>
  </si>
  <si>
    <t>Splendid Fairywren</t>
  </si>
  <si>
    <t>Malurus splendens</t>
  </si>
  <si>
    <t xml:space="preserve">Mérion Splendide </t>
  </si>
  <si>
    <t>Pondez 1 [egg] sur chacun de vos oiseaux &lt;30cm dont celui-ci.</t>
  </si>
  <si>
    <t>Spotless Crake</t>
  </si>
  <si>
    <t>Zapornia tabuensis</t>
  </si>
  <si>
    <t xml:space="preserve">Marouette Fuligineuse </t>
  </si>
  <si>
    <t>Pondez 1 [egg] sur chaque oiseau dans votre [wetland] don’t celui-ci.</t>
  </si>
  <si>
    <t>Pondez les œufs après avoir calculé les points des objectifs de fin de manche de la manche 4.</t>
  </si>
  <si>
    <t>Stubble Quail</t>
  </si>
  <si>
    <t>Coturnix pectoralis</t>
  </si>
  <si>
    <t xml:space="preserve">Caille des Chaumes </t>
  </si>
  <si>
    <t>Défaussez jusqu’à 6 [wild]. Pondez 1 [egg] sur cet oiseau par jeton nourriture défaussé.</t>
  </si>
  <si>
    <t>Sulphur-Crested Cockatoo</t>
  </si>
  <si>
    <t>Cacatua galerita</t>
  </si>
  <si>
    <t xml:space="preserve">Cacatoès à Huppe Jaune </t>
  </si>
  <si>
    <t>Glissez 1 [card] de votre main sous cet oiseau. Si vous le faites, tous les joueurs (vous aussi) gagnent 1 [nectar] de la reserve.</t>
  </si>
  <si>
    <t>Superb Lyrebird</t>
  </si>
  <si>
    <t>Menura novaehollandiae</t>
  </si>
  <si>
    <t xml:space="preserve">Ménure Superbe </t>
  </si>
  <si>
    <t>Copiez le pouvoir marron d’un oiseau de la [forest] du joueur à votre droite.</t>
  </si>
  <si>
    <t>Le pouvoir ainsi copié doit être un pouvoir marron « Activation ».</t>
  </si>
  <si>
    <t>Tawny Frogmouth</t>
  </si>
  <si>
    <t>Podargus strigoides</t>
  </si>
  <si>
    <t>Podarge Gris</t>
  </si>
  <si>
    <t>Relancez les dés de la mangeoire. Stockez 1[invertebrate] ou [rodent] de la mangeoire sur cet oiseau.</t>
  </si>
  <si>
    <t>Tūī</t>
  </si>
  <si>
    <t>Prosthemadera novaeseelandiae</t>
  </si>
  <si>
    <t>Méliphage Tūī</t>
  </si>
  <si>
    <t>Copiez le pouvoir marron d’un oiseau de la [forest] du joueur à votre gauche.</t>
  </si>
  <si>
    <t>Wedge-Tailed Eagle</t>
  </si>
  <si>
    <t>Aquila audax</t>
  </si>
  <si>
    <t xml:space="preserve">Aigle d'Australie </t>
  </si>
  <si>
    <t>Regardez une [card] de la pioche. Si &gt;65 cm, glissez-la sous cet oiseau et stockez 1 [rodent] de la réserve dessus, sinon défaussez-la.</t>
  </si>
  <si>
    <t>Contrairement à la majorité des prédateurs, l’aigle d'Australie cherche des oiseaux de PLUS de 65cm.</t>
  </si>
  <si>
    <t>Welcome Swallow</t>
  </si>
  <si>
    <t>Hirundo neoxena</t>
  </si>
  <si>
    <t xml:space="preserve">Hirondelle Messagère </t>
  </si>
  <si>
    <t>Glissez 1 [card] de la pioche sous chaque oiseau dans cet habitat dont celui-ci.</t>
  </si>
  <si>
    <t>White-Bellied Sea-Eagle</t>
  </si>
  <si>
    <t>Haliaeetus leucogaster</t>
  </si>
  <si>
    <t xml:space="preserve">Pygargue à Ventre Blanc </t>
  </si>
  <si>
    <t>Relancez les dés de la mangeoire. Stockez 1 [fish] ou [rodent] de la mangeoire sur cet oiseau.</t>
  </si>
  <si>
    <t>White-Breasted Woodswallow</t>
  </si>
  <si>
    <t>Artamus leucoryn</t>
  </si>
  <si>
    <t xml:space="preserve">Langrayen à Ventre Blanc </t>
  </si>
  <si>
    <t>Pondez 1 [egg] par oiseau dans votre [grassland] dont celui-ci.</t>
  </si>
  <si>
    <t>White-Faced Heron</t>
  </si>
  <si>
    <t>Egretta novaehollandiae</t>
  </si>
  <si>
    <t xml:space="preserve">Aigrette à face blanche </t>
  </si>
  <si>
    <t>Relancez les dés de la mangeoire et gagnez tous les [fish], s’il y en a. Vous pouvez les stocker (tous ou en partie) sur cet oiseau.</t>
  </si>
  <si>
    <t>Retirez les dés de la mangeoire lorsqu’il vous font gagner de la nourriture, comme d’habitude. Vous pouvez stocker le poisson sur cet oiseau ou le prendre dans votre réserve.</t>
  </si>
  <si>
    <t>Willie-Wagtail</t>
  </si>
  <si>
    <t>Rhipidura leucophrys</t>
  </si>
  <si>
    <t xml:space="preserve">Rhipidure Hochequeue </t>
  </si>
  <si>
    <t>Wrybill</t>
  </si>
  <si>
    <t>Anarhynchus frontalis</t>
  </si>
  <si>
    <t xml:space="preserve">Pluvier à Bec Dévié </t>
  </si>
  <si>
    <t>Regardez les cartes Bonus défaussées et gardez-en 1.</t>
  </si>
  <si>
    <t>Ne mélangez pas la défausse à la pioche après avoir pris la carte.</t>
  </si>
  <si>
    <t>Asian Emerald Dove</t>
  </si>
  <si>
    <t>Chalcophaps indica</t>
  </si>
  <si>
    <t>asia</t>
  </si>
  <si>
    <t>Asian Koel</t>
  </si>
  <si>
    <t>Eudynamys scolopaceus</t>
  </si>
  <si>
    <t>Azure Tit</t>
  </si>
  <si>
    <t>Cyanistes cyanus</t>
  </si>
  <si>
    <t>Baya Weaver</t>
  </si>
  <si>
    <t>Ploceus philippinus</t>
  </si>
  <si>
    <t>Bearded Reedling</t>
  </si>
  <si>
    <t>Panurus biarmicus</t>
  </si>
  <si>
    <t>Black Drongo</t>
  </si>
  <si>
    <t>Dicrurus macrocercus</t>
  </si>
  <si>
    <t>Black Stork</t>
  </si>
  <si>
    <t>Ciconia nigra</t>
  </si>
  <si>
    <t>Black-Naped Oriole</t>
  </si>
  <si>
    <t>Oriolus chinensis</t>
  </si>
  <si>
    <t>Blue Rock-Thrush</t>
  </si>
  <si>
    <t>Monticola solitarius</t>
  </si>
  <si>
    <t>Brahminy Kite</t>
  </si>
  <si>
    <t>Haliastur indus</t>
  </si>
  <si>
    <t>Brambling</t>
  </si>
  <si>
    <t>Fringilla montifringilla</t>
  </si>
  <si>
    <t>Brown Shrike</t>
  </si>
  <si>
    <t>Lanius cristatus</t>
  </si>
  <si>
    <t>Common Green Magpie</t>
  </si>
  <si>
    <t>Cissa chinensis</t>
  </si>
  <si>
    <t>Common Iora</t>
  </si>
  <si>
    <t>Aegithina tiphia</t>
  </si>
  <si>
    <t>Common Myna</t>
  </si>
  <si>
    <t>Acridotheres tristis</t>
  </si>
  <si>
    <t>Common Sandpiper</t>
  </si>
  <si>
    <t>Actitis hypoleucos</t>
  </si>
  <si>
    <t>Common Tailorbird</t>
  </si>
  <si>
    <t>Orthotomus sutorius</t>
  </si>
  <si>
    <t>Common Teal</t>
  </si>
  <si>
    <t>Anas crecca</t>
  </si>
  <si>
    <t>Coppersmith Barbet</t>
  </si>
  <si>
    <t>Psilopogon haemacephalus</t>
  </si>
  <si>
    <t>Crested Ibis</t>
  </si>
  <si>
    <t>Nipponia nippon</t>
  </si>
  <si>
    <t>Crested Lark</t>
  </si>
  <si>
    <t>Galerida cristata</t>
  </si>
  <si>
    <t>Desert Finch</t>
  </si>
  <si>
    <t>Rhodospiza obsoleta</t>
  </si>
  <si>
    <t>Desert Wheatear</t>
  </si>
  <si>
    <t>Oenanthe deserti</t>
  </si>
  <si>
    <t>Eurasian Coot</t>
  </si>
  <si>
    <t>Fulica atra</t>
  </si>
  <si>
    <t>Eurasian Eagle-Owl</t>
  </si>
  <si>
    <t>Bubo bubo</t>
  </si>
  <si>
    <t>Eurasian Hoopoe</t>
  </si>
  <si>
    <t>Upupa epops</t>
  </si>
  <si>
    <t>Eurasian Kestrel</t>
  </si>
  <si>
    <t>Falco tinnunculus</t>
  </si>
  <si>
    <t>Eurasian Marsh-Harrier</t>
  </si>
  <si>
    <t>Circus aeruginosus</t>
  </si>
  <si>
    <t>Eurasian Treecreeper</t>
  </si>
  <si>
    <t>Certhia familiaris</t>
  </si>
  <si>
    <t>Fire-Fronted Serin</t>
  </si>
  <si>
    <t>Serinus pusillus</t>
  </si>
  <si>
    <t>Forest Owlet</t>
  </si>
  <si>
    <t>Athene blewitti</t>
  </si>
  <si>
    <t>Golden Pheasant</t>
  </si>
  <si>
    <t>Chrysolophus pictus</t>
  </si>
  <si>
    <t>Graceful Prinia</t>
  </si>
  <si>
    <t>Prinia gracilis</t>
  </si>
  <si>
    <t>Grandala</t>
  </si>
  <si>
    <t>Grandala coelicolor</t>
  </si>
  <si>
    <t>Gray Wagtail</t>
  </si>
  <si>
    <t>Motacilla cinerea</t>
  </si>
  <si>
    <t>Great Cormorant</t>
  </si>
  <si>
    <t>Phalacrocorax carbo</t>
  </si>
  <si>
    <t>Great Hornbill</t>
  </si>
  <si>
    <t>Buceros bicornis</t>
  </si>
  <si>
    <t>Great Indian Bustard</t>
  </si>
  <si>
    <t>Ardeotis nigriceps</t>
  </si>
  <si>
    <t>Great Spotted Woodpecker</t>
  </si>
  <si>
    <t>Dendrocopos major</t>
  </si>
  <si>
    <t>Greater Adjutant</t>
  </si>
  <si>
    <t>Leptoptilos dubius</t>
  </si>
  <si>
    <t>Green Bee-Eater</t>
  </si>
  <si>
    <t>Merops orientalis</t>
  </si>
  <si>
    <t>Green Pheasant</t>
  </si>
  <si>
    <t>Phasianus versicolor</t>
  </si>
  <si>
    <t>Himalayan Monal</t>
  </si>
  <si>
    <t>Lophophorus impejanus</t>
  </si>
  <si>
    <t>House Crow</t>
  </si>
  <si>
    <t>Corvus splendens</t>
  </si>
  <si>
    <t>Ibisbill</t>
  </si>
  <si>
    <t>Ibidorhyncha struthersii</t>
  </si>
  <si>
    <t>Indian Peafowl</t>
  </si>
  <si>
    <t>Pavo cristatus</t>
  </si>
  <si>
    <t>Indian Vulture</t>
  </si>
  <si>
    <t>Gyps indicus</t>
  </si>
  <si>
    <t>Large-Billed Crow</t>
  </si>
  <si>
    <t>Corvus macrorhynchos</t>
  </si>
  <si>
    <t>Little Egret</t>
  </si>
  <si>
    <t>Egretta garzetta</t>
  </si>
  <si>
    <t>Little Grebe</t>
  </si>
  <si>
    <t>Tachybaptus ruficollis</t>
  </si>
  <si>
    <t>Little Ringed Plover</t>
  </si>
  <si>
    <t>Charadrius dubius</t>
  </si>
  <si>
    <t>Mandarin Duck</t>
  </si>
  <si>
    <t>Aix galericulata</t>
  </si>
  <si>
    <t>Olive-Backed Sunbird</t>
  </si>
  <si>
    <t>Cinnyris jugularis</t>
  </si>
  <si>
    <t>Oriental Bay-Owl</t>
  </si>
  <si>
    <t>Phodilus badius</t>
  </si>
  <si>
    <t>Oriental Magpie-Robin</t>
  </si>
  <si>
    <t>Copsychus saularis</t>
  </si>
  <si>
    <t>Philippine Eagle</t>
  </si>
  <si>
    <t>Pithecophaga jefferyi</t>
  </si>
  <si>
    <t>Plumbeous Redstart</t>
  </si>
  <si>
    <t>Phoenicurus fuliginosus</t>
  </si>
  <si>
    <t>Purple Heron</t>
  </si>
  <si>
    <t>Ardea purpurea</t>
  </si>
  <si>
    <t>Red Avadavat</t>
  </si>
  <si>
    <t>Amandava amandava</t>
  </si>
  <si>
    <t>Red Junglefowl</t>
  </si>
  <si>
    <t>Gallus gallus</t>
  </si>
  <si>
    <t>Red-Crowned Crane</t>
  </si>
  <si>
    <t>Grus japonensis</t>
  </si>
  <si>
    <t>Red-Vented Bulbul</t>
  </si>
  <si>
    <t>Pycnonotus cafer</t>
  </si>
  <si>
    <t>Red-Wattled Lapwing</t>
  </si>
  <si>
    <t>Vanellus indicus</t>
  </si>
  <si>
    <t>Rhinoceros Auklet</t>
  </si>
  <si>
    <t>Cerorhinca monocerata</t>
  </si>
  <si>
    <t>Rock Pigeon</t>
  </si>
  <si>
    <t>Columba livia</t>
  </si>
  <si>
    <t>Rook</t>
  </si>
  <si>
    <t>Corvus frugilegus</t>
  </si>
  <si>
    <t>Rose-Ringed Parakeet</t>
  </si>
  <si>
    <t>Psittacula krameri</t>
  </si>
  <si>
    <t>Rosy Starling</t>
  </si>
  <si>
    <t>Pastor roseus</t>
  </si>
  <si>
    <t>Ruddy Shelduck</t>
  </si>
  <si>
    <t>Tadorna ferruginea</t>
  </si>
  <si>
    <t>Sarus Crane</t>
  </si>
  <si>
    <t>Antigone antigone</t>
  </si>
  <si>
    <t>Satyr Tragopan</t>
  </si>
  <si>
    <t>Tragopan satyra</t>
  </si>
  <si>
    <t>Scaly-Breasted Munia</t>
  </si>
  <si>
    <t>Lonchura punctulata</t>
  </si>
  <si>
    <t>Small Minivet</t>
  </si>
  <si>
    <t>Pericrocotus cinnamomeus</t>
  </si>
  <si>
    <t>Smew</t>
  </si>
  <si>
    <t>Mergellus albellus</t>
  </si>
  <si>
    <t>Spoon-Billed Sandpiper</t>
  </si>
  <si>
    <t>Calidris pygmaea</t>
  </si>
  <si>
    <t>Spotted Dove</t>
  </si>
  <si>
    <t>Streptopelia chinensis</t>
  </si>
  <si>
    <t>Sri Lanka Blue-Magpie</t>
  </si>
  <si>
    <t>Urocissa ornata</t>
  </si>
  <si>
    <t>Sri Lanka Frogmouth</t>
  </si>
  <si>
    <t>Batrachostomus moniliger</t>
  </si>
  <si>
    <t>Stork-Billed Kingfisher</t>
  </si>
  <si>
    <t>Pelargopsis capensis</t>
  </si>
  <si>
    <t>Trumpeter Finch</t>
  </si>
  <si>
    <t>Bucanetes githagineus</t>
  </si>
  <si>
    <t>Twite</t>
  </si>
  <si>
    <t>Linaria flavirostris</t>
  </si>
  <si>
    <t>Verditer Flycatcher</t>
  </si>
  <si>
    <t>Eumyias thalassinus</t>
  </si>
  <si>
    <t>Violet Cuckoo</t>
  </si>
  <si>
    <t>Chrysococcyx xanthorhynchus</t>
  </si>
  <si>
    <t>White-Browed Tit-Warbler</t>
  </si>
  <si>
    <t>Leptopoecile sophiae</t>
  </si>
  <si>
    <t>White-Crested Laughingthrush</t>
  </si>
  <si>
    <t>Garrulax leucolophus</t>
  </si>
  <si>
    <t>White-Headed Duck</t>
  </si>
  <si>
    <t>Oxyura leucocephala</t>
  </si>
  <si>
    <t>White-Throated Kingfisher</t>
  </si>
  <si>
    <t>Halcyon smyrnensis</t>
  </si>
  <si>
    <t>Willow Tit</t>
  </si>
  <si>
    <t>Poecile montanus</t>
  </si>
  <si>
    <t>Yellow Bittern</t>
  </si>
  <si>
    <t>Ixobrychus sinensis</t>
  </si>
  <si>
    <t>Zebra Dove</t>
  </si>
  <si>
    <t>Geopelia striata</t>
  </si>
  <si>
    <t>Name</t>
  </si>
  <si>
    <t>Condition</t>
  </si>
  <si>
    <t>Explanatory text</t>
  </si>
  <si>
    <t>VP</t>
  </si>
  <si>
    <t>Anatomiste</t>
  </si>
  <si>
    <t>Oiseaux avec une partie du corps dans leur nom</t>
  </si>
  <si>
    <t>Les termes incluent: aigrette, aile, barbe, barbillon, bec, col, collier, corne, cou, couronne, crête, crinière, croupion, dos, épaule, face, front, gorge, huppe (longup), poitrine, plastron, queue, moustache, oreille, pied (mégapode), sourcils, tête, ventre, yeux.</t>
  </si>
  <si>
    <t>2 à 3 oiseaux: 3[point]; 4+ oiseaux: 7[point]</t>
  </si>
  <si>
    <t>Backyard Birder</t>
  </si>
  <si>
    <t>Ornithologue De Basse-Cour</t>
  </si>
  <si>
    <t>Oiseaux valant moins de 4 points</t>
  </si>
  <si>
    <t>5 à 6 oiseaux: 3[point]; 7+ oiseaux: 6[point]</t>
  </si>
  <si>
    <t>Behaviorist</t>
  </si>
  <si>
    <t>Comportementaliste</t>
  </si>
  <si>
    <t>Pour chaque colonne avec des oiseaux ayant 3 couleurs de pouvoirs différentes (marron, blanc, rose, bleu):</t>
  </si>
  <si>
    <t>Les oiseaux sans pouvoir comptent comme blanc.</t>
  </si>
  <si>
    <t>3[point] par colonne</t>
  </si>
  <si>
    <t>Bird Bander</t>
  </si>
  <si>
    <t>Bagueur D'Oiseaux</t>
  </si>
  <si>
    <t>Oiseaux pouvant vivre dans plusieurs habitats</t>
  </si>
  <si>
    <t>4 à 5 oiseaux: 4[point]; 6+ oiseaux: 7[point]</t>
  </si>
  <si>
    <t>Bird Counter</t>
  </si>
  <si>
    <t>Compteur D'Oiseaux</t>
  </si>
  <si>
    <t>Oiseaux avec un pouvoir [flocking]</t>
  </si>
  <si>
    <t>2[point] par oiseau</t>
  </si>
  <si>
    <t>Bird Feeder</t>
  </si>
  <si>
    <t>Mangeoire</t>
  </si>
  <si>
    <t>Oiseaux qui mangent [seed]</t>
  </si>
  <si>
    <t>Oiseaux avec 1 icône [seed]. Ils peuvent aussi avoir d'autres icônes.</t>
  </si>
  <si>
    <t>5 à 7 oiseaux: 3[point]; 8+ oiseaux: 7[point]</t>
  </si>
  <si>
    <t>Breeding Manager</t>
  </si>
  <si>
    <t>Directeur D'Élevage</t>
  </si>
  <si>
    <t>Oiseaux ayant au moins 4 œufs sur eux</t>
  </si>
  <si>
    <t>1[point] par oiseau</t>
  </si>
  <si>
    <t>Cartographe</t>
  </si>
  <si>
    <t>Oiseaux avec des termes géographiques dans leur nom</t>
  </si>
  <si>
    <t>Ces termes incluent: Amérique, Arctique, Australie, Baltimore, Bengale, Bois, Californie, Canada, Caroline, Ceylan, Chine, Corse, Désert, Dominicain, Est, Europe, Forestière, Inca, Inde, Islande, Japon, Lichtenstein, Mandarin, Mississippi, Nord, Nouvelle-Hollande, Nouvelle-Zélande, Ouest, Pacifique, Philippines, Prairies, Prés, Rivage, Roseaux, Ruisseaux, Tibétain, Turque, Virginie.</t>
  </si>
  <si>
    <t>Citizen Scientist</t>
  </si>
  <si>
    <t>Scientifique Citoyen</t>
  </si>
  <si>
    <t>Oiseaux ayant des cartes glissées sous eux</t>
  </si>
  <si>
    <t>4 à 6 oiseaux: 3[point]; 7+ oiseaux: 7[point]</t>
  </si>
  <si>
    <t>Diet Specialist</t>
  </si>
  <si>
    <t>Diététicien</t>
  </si>
  <si>
    <t>Oiseaux coûtant 2 nourritures</t>
  </si>
  <si>
    <t>2 à 3 oiseaux: 3[point]; 4+ oiseaux: 6[point]</t>
  </si>
  <si>
    <t>Ecologist</t>
  </si>
  <si>
    <t>Écologiste</t>
  </si>
  <si>
    <t>Oiseaux dans votre habitat le moins peuplé</t>
  </si>
  <si>
    <t>Les égalités comptent: si vous avez 3 oiseaux dans chaque habitat, votre habitat le moins peuplé en compte 3.</t>
  </si>
  <si>
    <t>Enclosure Builder</t>
  </si>
  <si>
    <t>Constructeur D'Enclos</t>
  </si>
  <si>
    <t>Oiseaux avec un nid [ground]</t>
  </si>
  <si>
    <t>Oiseaux ayant un nid de type [ground] ou [star]</t>
  </si>
  <si>
    <t>Ethologist</t>
  </si>
  <si>
    <t>Éthologue</t>
  </si>
  <si>
    <t>Dans un de vos habitats:</t>
  </si>
  <si>
    <t>(marron, blanc, rose, bleu) Les oiseaux sans pouvoir comptent comme blanc.</t>
  </si>
  <si>
    <t>2[point] par couleur de pouvoir</t>
  </si>
  <si>
    <t>Falconer</t>
  </si>
  <si>
    <t>Fauconnier</t>
  </si>
  <si>
    <t>Oiseaux avec un pouvoir [predator]</t>
  </si>
  <si>
    <t>Fishery Manager</t>
  </si>
  <si>
    <t>Gérant De Pêcherie</t>
  </si>
  <si>
    <t>Oiseaux qui mangent [fish]</t>
  </si>
  <si>
    <t>Oiseaux avec 1 icône [fish]. Ils peuvent aussi avoir d'autres icônes.</t>
  </si>
  <si>
    <t>2 à 3 oiseaux: 3[point]; 4+ oiseaux: 8[point]</t>
  </si>
  <si>
    <t>Food Web Expert</t>
  </si>
  <si>
    <t>Expert En Chaîne Alimentaire</t>
  </si>
  <si>
    <t>Oiseaux qui mangent [invertebrate] uniquement</t>
  </si>
  <si>
    <t>Oiseaux avec 1 icône [invertebrate] et aucune autre icône de nourriture.</t>
  </si>
  <si>
    <t>Forester</t>
  </si>
  <si>
    <t>Forestier</t>
  </si>
  <si>
    <t>Oiseaux vivant uniquement dans [forest]</t>
  </si>
  <si>
    <t>3 à 4 oiseaux: 4[point]; 5 oiseaux: 8[point]</t>
  </si>
  <si>
    <t>Historien</t>
  </si>
  <si>
    <t>Oiseaux portant le nom d'une personne</t>
  </si>
  <si>
    <t>Oiseaux portant le nom d'une personne. Ces noms sont soulignés sur les cartes Oiseau.</t>
  </si>
  <si>
    <t>Large Bird Specialist</t>
  </si>
  <si>
    <t>Spécialiste Des Grands Oiseaux</t>
  </si>
  <si>
    <t>Oiseaux avec une envergure de plus de 65 cm</t>
  </si>
  <si>
    <t>4 à 5 oiseaux: 3[point]; 6+ oiseaux: 6[point]</t>
  </si>
  <si>
    <t>Nest Box Builder</t>
  </si>
  <si>
    <t>Constructeur De Nichoir</t>
  </si>
  <si>
    <t>Oiseaux avec un nid [cavity]</t>
  </si>
  <si>
    <t>Oiseaux ayant un nid de type [cavity] ou [star]</t>
  </si>
  <si>
    <t>Omnivore Specialist</t>
  </si>
  <si>
    <t>Expert En Omnivores</t>
  </si>
  <si>
    <t>Oiseaux qui mangent [wild]</t>
  </si>
  <si>
    <t>Oiseaux ayant spécifiquement 1 icône [wild] dans leur coût en nourriture.</t>
  </si>
  <si>
    <t>Oologist</t>
  </si>
  <si>
    <t>Oologiste</t>
  </si>
  <si>
    <t>Oiseaux ayant au moins 1 œuf sur eux</t>
  </si>
  <si>
    <t>7 à 8 oiseaux: 3[point]; 9+ oiseaux: 6[point]</t>
  </si>
  <si>
    <t>Passerine Specialist</t>
  </si>
  <si>
    <t>Spécialiste Des Passereaux</t>
  </si>
  <si>
    <t>Oiseaux avec une envergure de 30 cm ou moins</t>
  </si>
  <si>
    <t>Photographe</t>
  </si>
  <si>
    <t>Oiseaux avec une couleur dans leur nom</t>
  </si>
  <si>
    <t>Les couleurs incluent: arc-en-ciel, ardoisé, azuré, blanc, bleu, bronzé, brun, canelle, cendré, doré, gris, indigo, jaune, neigeuse, noir, or, orangé, pailleté, pourpre, tricolore, rose, rosée, rouge, rouilleux, roux/rousse, rubis, vercicolore, vert, vert-de-Gris, violacé.</t>
  </si>
  <si>
    <t>Platform Builder</t>
  </si>
  <si>
    <t>Constructeur De Plateforme</t>
  </si>
  <si>
    <t>Oiseaux avec un nid [platform]</t>
  </si>
  <si>
    <t>Oiseaux ayant un nid de type [platform] ou [star]</t>
  </si>
  <si>
    <t>Prairie Manager</t>
  </si>
  <si>
    <t>Gardien De Prairie</t>
  </si>
  <si>
    <t>Oiseaux vivant uniquement dans [grassland]</t>
  </si>
  <si>
    <t>Rodentologist</t>
  </si>
  <si>
    <t>Expert En Rongeurs</t>
  </si>
  <si>
    <t>Oiseaux qui mangent [rodent]</t>
  </si>
  <si>
    <t>Oiseaux avec 1 icône [rodent]. Ils peuvent aussi avoir d'autres icônes.</t>
  </si>
  <si>
    <t>Visionary Leader</t>
  </si>
  <si>
    <t>Planificateur</t>
  </si>
  <si>
    <t>Cartes Oiseau en main en fin de partie</t>
  </si>
  <si>
    <t>5 à 7 oiseaux: 4[point]; 8+ oiseaux: 7[point]</t>
  </si>
  <si>
    <t>Viticulturalist</t>
  </si>
  <si>
    <t>Viticulteur</t>
  </si>
  <si>
    <t>Oiseaux qui mangent [fruit]</t>
  </si>
  <si>
    <t>Oiseaux avec 1 icône [fruit]. Ils peuvent aussi avoir d'autres icônes.</t>
  </si>
  <si>
    <t>Wetland Scientist</t>
  </si>
  <si>
    <t>Scientifique En Zone Humide</t>
  </si>
  <si>
    <t>Oiseaux vivant uniquement dans [wetland]</t>
  </si>
  <si>
    <t>3 à 4 oiseaux: 3[point]; 5 oiseaux: 7[point]</t>
  </si>
  <si>
    <t>Wildlife Gardener</t>
  </si>
  <si>
    <t>Jardinier Animalier</t>
  </si>
  <si>
    <t>Oiseaux avec un nid [bowl]</t>
  </si>
  <si>
    <t>Oiseaux ayant un nid de type [bowl] ou [star]</t>
  </si>
  <si>
    <t>[automa] Autwitcher</t>
  </si>
  <si>
    <t>[automa] Auto Percheur</t>
  </si>
  <si>
    <t>Oiseaux qui valent 3 ou 4 points</t>
  </si>
  <si>
    <t>(plus haute valeur en priorité).</t>
  </si>
  <si>
    <t>L'Automate en garde jusqu'à 2</t>
  </si>
  <si>
    <t>[automa] RASPB Life Fellow</t>
  </si>
  <si>
    <t>[automa] Membre De La Lpo</t>
  </si>
  <si>
    <t>Oiseaux qui valent 5, 6 ou 7 points</t>
  </si>
  <si>
    <t>L'Automate garde celui de plus haute valeur.</t>
  </si>
  <si>
    <t>Forest Data Analyst</t>
  </si>
  <si>
    <t>Analyste De Données Forestières</t>
  </si>
  <si>
    <t>Suite d’oiseaux dans [forest] avec une envergure croissante ou décroissante</t>
  </si>
  <si>
    <r>
      <rPr>
        <sz val="12"/>
        <color rgb="FF000000"/>
        <rFont val="Calibri"/>
        <charset val="1"/>
      </rPr>
      <t xml:space="preserve">3 </t>
    </r>
    <r>
      <rPr>
        <sz val="11"/>
        <color rgb="FF000000"/>
        <rFont val="Calibri"/>
        <family val="2"/>
        <charset val="238"/>
      </rPr>
      <t>oiseaux</t>
    </r>
    <r>
      <rPr>
        <sz val="12"/>
        <color rgb="FF000000"/>
        <rFont val="Calibri"/>
        <charset val="1"/>
      </rPr>
      <t xml:space="preserve">: 3[point]; 4 </t>
    </r>
    <r>
      <rPr>
        <sz val="11"/>
        <color rgb="FF000000"/>
        <rFont val="Calibri"/>
        <family val="2"/>
        <charset val="238"/>
      </rPr>
      <t>oiseaux</t>
    </r>
    <r>
      <rPr>
        <sz val="12"/>
        <color rgb="FF000000"/>
        <rFont val="Calibri"/>
        <charset val="1"/>
      </rPr>
      <t xml:space="preserve">: 5[point]; 5 </t>
    </r>
    <r>
      <rPr>
        <sz val="11"/>
        <color rgb="FF000000"/>
        <rFont val="Calibri"/>
        <family val="2"/>
        <charset val="238"/>
      </rPr>
      <t>oiseaux</t>
    </r>
    <r>
      <rPr>
        <sz val="12"/>
        <color rgb="FF000000"/>
        <rFont val="Calibri"/>
        <charset val="1"/>
      </rPr>
      <t>: 8[point]</t>
    </r>
  </si>
  <si>
    <t>Grassland Data Analyst</t>
  </si>
  <si>
    <t>Analyste De Données Sur Les Prairiales</t>
  </si>
  <si>
    <t>Suite d’oiseaux dans [grassland] avec une envergure croissante ou décroissante</t>
  </si>
  <si>
    <t>Mechanical Engineer</t>
  </si>
  <si>
    <t>Ingénieur Mécanique</t>
  </si>
  <si>
    <t>Séries de nids de 4 types différents</t>
  </si>
  <si>
    <t>[star] sont des jokers, ils comptent comme des nids du type de votre choix. Chaque carte ne compte que pour une série.</t>
  </si>
  <si>
    <r>
      <rPr>
        <sz val="12"/>
        <color rgb="FF000000"/>
        <rFont val="Calibri"/>
        <charset val="1"/>
      </rPr>
      <t xml:space="preserve">1 </t>
    </r>
    <r>
      <rPr>
        <sz val="11"/>
        <color rgb="FF000000"/>
        <rFont val="Calibri"/>
        <family val="2"/>
        <charset val="238"/>
      </rPr>
      <t>série</t>
    </r>
    <r>
      <rPr>
        <sz val="12"/>
        <color rgb="FF000000"/>
        <rFont val="Calibri"/>
        <charset val="1"/>
      </rPr>
      <t xml:space="preserve"> = [bowl] [cavity] [ground] [platform]; 1 série: 3[point]; 2+ série: 8[point]</t>
    </r>
  </si>
  <si>
    <t>Site Selection Expert</t>
  </si>
  <si>
    <t>Expert En Choix D’Emplacement</t>
  </si>
  <si>
    <t>Colonnes avec deux ou trois nids du même type</t>
  </si>
  <si>
    <t>Le type de nid peut être différent d’une colonne à l’autre. [star] sont des jokers, mais chacun ne compte qu'une fois.</t>
  </si>
  <si>
    <t>2 nids identiques dans une colonne: 1[point]; 3 nids identiques dans une colonne: 3[point]</t>
  </si>
  <si>
    <t>Wetland Data Analyst</t>
  </si>
  <si>
    <t>Analyste De Données Marécageuses</t>
  </si>
  <si>
    <t>Suite d’oiseaux dans [wetland] avec une envergure croissante ou décroissante</t>
  </si>
  <si>
    <t>Avian Theriogenologist</t>
  </si>
  <si>
    <t>Thériogénologue aviaire</t>
  </si>
  <si>
    <t>Oiseaux dont le nid est complet.</t>
  </si>
  <si>
    <t>Les oiseaux qui n'ont pas de limite d'œufs ne comptent pas pour cette carte.</t>
  </si>
  <si>
    <t>5 à 6 oiseaux : 4[point]; 7+ oiseaux : 7[point]</t>
  </si>
  <si>
    <t>Endangered Species Protector</t>
  </si>
  <si>
    <t>Protecteur des espèces menacées</t>
  </si>
  <si>
    <t>Oiseaux qui vous permettent de marquer les points d'une carte Bonus ou d'en piocher.</t>
  </si>
  <si>
    <t>3[point] chacun</t>
  </si>
  <si>
    <t>Forest Population Monitor</t>
  </si>
  <si>
    <t>Suivi des populations</t>
  </si>
  <si>
    <t>Différents types de nids dans [forest]</t>
  </si>
  <si>
    <t>Vous pouvez comptez chaque nid étoile comme un autre type de nid, ou comme un cinquième type de nid.</t>
  </si>
  <si>
    <t>2 à 3 types : 3[point]; 4 types : 5[point]; 5 types : 8[point]</t>
  </si>
  <si>
    <t>Forest Ranger</t>
  </si>
  <si>
    <t>Garde forestier</t>
  </si>
  <si>
    <t>Oiseaux successif dans [forest] avec un score croissant ou décroissant.</t>
  </si>
  <si>
    <t>Le score de chaque oiseaux doit être suppérieur au précédent en allant de gauche à droite ou de droite à gauche.</t>
  </si>
  <si>
    <t>3 oiseaux successifs : 3[point]; 4 oiseaux successifs : 5[point]; 5 oiseaux successifs : 8[point]</t>
  </si>
  <si>
    <t>Grassland Population Monitor</t>
  </si>
  <si>
    <t>Suivi des populations d'oiseaux de pairie</t>
  </si>
  <si>
    <t>Différents types de nids dans [grassland]</t>
  </si>
  <si>
    <t>Grassland Ranger</t>
  </si>
  <si>
    <t>Gardien de prairie</t>
  </si>
  <si>
    <t>Oiseaux successif dans [grassland] avec un score croissant ou décroissant.</t>
  </si>
  <si>
    <t>Pellet Dissector</t>
  </si>
  <si>
    <t>Dissection</t>
  </si>
  <si>
    <t>Jetons [fish] et [rodent] stockés sur vos oiseaux.</t>
  </si>
  <si>
    <t>2 à 3 jetons stockés : 3[point]; 4+ jetons stockés : 6[point]</t>
  </si>
  <si>
    <t>(13% des oiseaux peuvent stocker de la nourriture)</t>
  </si>
  <si>
    <t>Small Clutch Specialist</t>
  </si>
  <si>
    <t>Spécialiste des petites pontes</t>
  </si>
  <si>
    <t>Oiseaux dont la limite d'œufs est inférieur ou égale à 2.</t>
  </si>
  <si>
    <t>Vous pouvez comptez les oiseaux qui n'ont pas de limite d'œufs.</t>
  </si>
  <si>
    <t>5 à 7 oiseaux : 3[point]; 8+ oiseaux : 7[point]</t>
  </si>
  <si>
    <t>(44% des cartes)</t>
  </si>
  <si>
    <t>Wetland Population Monitor</t>
  </si>
  <si>
    <t>Suivi des populations d'oiseaux de marais</t>
  </si>
  <si>
    <t>Différents types de nids dans [wetland]</t>
  </si>
  <si>
    <t>Wetland Ranger</t>
  </si>
  <si>
    <t>Gardien de marais</t>
  </si>
  <si>
    <t>Oiseaux successif dans [wetland] avec un score croissant ou décroissant.</t>
  </si>
  <si>
    <t>Winter Feeder</t>
  </si>
  <si>
    <t>Réserves hivernales</t>
  </si>
  <si>
    <t>Nourriture dans votre réserve à la fin de la partie</t>
  </si>
  <si>
    <t>4 à 6 jetons nourriture : 4[point]; 7+ jetons nourriture : 7[point]</t>
  </si>
  <si>
    <t>[automa] Avid Asian Avian Admirer</t>
  </si>
  <si>
    <t>Admirateur aviaire [automa] asiatique avide</t>
  </si>
  <si>
    <t>(plus faible valeur d'abord).</t>
  </si>
  <si>
    <t>[automa] Rare Species Lister</t>
  </si>
  <si>
    <t>L'Automate garde celui de plus faible valeur.</t>
  </si>
  <si>
    <t>Explanatory Text</t>
  </si>
  <si>
    <t>Bird in Forest</t>
  </si>
  <si>
    <t>Bird in Grassland</t>
  </si>
  <si>
    <t>Bird in Wetland</t>
  </si>
  <si>
    <t>Egg in Forest</t>
  </si>
  <si>
    <t>Egg in Grassland</t>
  </si>
  <si>
    <t>Egg in Wetland</t>
  </si>
  <si>
    <t>Cavity Nest Bird with Egg</t>
  </si>
  <si>
    <t>Bowl Nest Bird with Egg</t>
  </si>
  <si>
    <t>Ground Nest Bird with Egg</t>
  </si>
  <si>
    <t>Platform Nest Bird with Egg</t>
  </si>
  <si>
    <t>Egg in Cavity Nest</t>
  </si>
  <si>
    <t>Egg in Bowl Nest</t>
  </si>
  <si>
    <t>Egg in Ground Nest</t>
  </si>
  <si>
    <t>Egg in Platform Nest</t>
  </si>
  <si>
    <t>Sets of Eggs in 3 Habitats</t>
  </si>
  <si>
    <t>Total Bird</t>
  </si>
  <si>
    <t>Food in Supply</t>
  </si>
  <si>
    <t>Birds Cards in Hand</t>
  </si>
  <si>
    <t>Birds Worth over 4 Points</t>
  </si>
  <si>
    <t>Birds with No Eggs</t>
  </si>
  <si>
    <t>Birds in 1 Row</t>
  </si>
  <si>
    <t>Filled Columns</t>
  </si>
  <si>
    <t>Brown Powers</t>
  </si>
  <si>
    <t>White &amp; No Powers</t>
  </si>
  <si>
    <t>Birds with Tucked Cards</t>
  </si>
  <si>
    <t>Food Cost of Played Birds</t>
  </si>
  <si>
    <t>Invertebrate in Food Cost of Your Birds</t>
  </si>
  <si>
    <t>Fruit + Seed in Food Cost of Your Birds</t>
  </si>
  <si>
    <t>Rodent + Fish in Food Cost of Your Birds</t>
  </si>
  <si>
    <t>No Goal</t>
  </si>
  <si>
    <t>Beak Pointing Left</t>
  </si>
  <si>
    <t>Beak Pointing Right</t>
  </si>
  <si>
    <t>Cubes on "Play a Bird"</t>
  </si>
  <si>
    <t>Birds Worth Less than or Equal to 3 Points</t>
  </si>
  <si>
    <t>Pairs of Matching Symbols</t>
  </si>
  <si>
    <t>Nest Symbols</t>
  </si>
  <si>
    <t>Food Symbols</t>
  </si>
  <si>
    <t>Not on Edge of Map</t>
  </si>
  <si>
    <t>On Edge of Map</t>
  </si>
  <si>
    <t>Tokens in Any One Horizontal Row</t>
  </si>
  <si>
    <t>Horizontal Rows with at Least One of Your Tokens</t>
  </si>
  <si>
    <t>Fewest Tokens on Bonus Spaces</t>
  </si>
  <si>
    <t>In Forest</t>
  </si>
  <si>
    <t>In Grassland</t>
  </si>
  <si>
    <t>In Wetland</t>
  </si>
  <si>
    <t>Total Duet Tokens</t>
  </si>
  <si>
    <t>Translated</t>
  </si>
  <si>
    <t>WHEN ACTIVATED</t>
  </si>
  <si>
    <t>ACTIVATION</t>
  </si>
  <si>
    <t>WHEN PLAYED</t>
  </si>
  <si>
    <t>POSE</t>
  </si>
  <si>
    <t>ONCE BETWEEN TURNS</t>
  </si>
  <si>
    <t>1 FOIS ENTRE 2 TOURS</t>
  </si>
  <si>
    <t>ROUND END</t>
  </si>
  <si>
    <t>FIN DE MANCHE</t>
  </si>
  <si>
    <t>GAME END</t>
  </si>
  <si>
    <t>FIN DE PARTIE</t>
  </si>
  <si>
    <t>of cards</t>
  </si>
  <si>
    <t>des cartes</t>
  </si>
  <si>
    <t>Value</t>
  </si>
  <si>
    <t>Show bonus cards match symbols</t>
  </si>
  <si>
    <t>Autour des palombes</t>
  </si>
  <si>
    <t>Pondez 2 [egg] sur chaque autre oiseau dans cette colonne.</t>
  </si>
  <si>
    <t>Quand un autre joueur effectue l'action "Pondre des œufs", cet oiseau pond 1 [egg] sur un autre oiseau avec un nid [platform]. En utilisant ce pouvoir, vous pouvez pondre 3 œufs de plus que la limite habituelle.</t>
  </si>
  <si>
    <t>Dépasser la limite d'œufs : lorsque vous activez cet oiseau, vous pouvez utiliser le pouvoir pour pondre un œuf sur un oiseau qui a déjà atteint sa limite d'œufs, comme indiqué dans la description du pouvoir. Ce pouvoir n'affecte aucune autre action du jeu, la limite d'œufs continue à s'appliquer par la suite. Un oiseau qui possède plus d'œufs que sa limite d'œufs compte pour la carte Bonus Thériogénologue Aviaire. Cette carte ne permet pas aux oiseaux qui n'ont pas de symbole de Nid, et donc pas de limite d'œufs, de recevoir des œufs.</t>
  </si>
  <si>
    <t>Gagnez 1 [invertebrate], [seed], ou [fruit] de la réserve.</t>
  </si>
  <si>
    <t>Glissez jusqu'à 3 [card] de votre main sous cet oiseau. Si vous glissez au moins 1 [card], pondez 1 [egg] sur cet oiseau.</t>
  </si>
  <si>
    <t>Pondez 1 [egg] sur chaque oiseau adjacent à celui-ci (à droite et à gauche uniquement).</t>
  </si>
  <si>
    <t>Colombine turvert</t>
  </si>
  <si>
    <t>Coucou koël</t>
  </si>
  <si>
    <t>Mésange azurée</t>
  </si>
  <si>
    <t>Tisserin baya</t>
  </si>
  <si>
    <t>Panure à moustaches</t>
  </si>
  <si>
    <t>Cigogne noire</t>
  </si>
  <si>
    <t>Pondez 1 [egg] sur cet oiseau pour chaque autre oiseau dans sa colonne avec au moins 1 œuf.</t>
  </si>
  <si>
    <t>Drongo royal noir</t>
  </si>
  <si>
    <t>Defaussez autant de [card] du plateau que vous les souhaitez, puis remplissez-le à nouveau. Si au moins un des oiseaux défaussés est un oiseau de [grassland], pondez 1 [egg] sur cet oiseau.</t>
  </si>
  <si>
    <t>L'oiseau défaussé peut posséder plusieurs symboles d'habitat, mais il doit avoir un symbole de prairie afin de compter pour ce pouvoir.</t>
  </si>
  <si>
    <t>Loriot noir de Chine</t>
  </si>
  <si>
    <t>Si vous avec utilisé les 4 actions lors de cette manche, gagnez 1 [wild] de la réserve, pondez 1 [egg] sur un oiseau de votre choix, et piochez 1 [card].</t>
  </si>
  <si>
    <t>A la fin de la manche, si vous avez des cubes Action sur les 4 zones de gauche de votre plateau Joueur, vous pouvez effectuer les 3 actions indiquées sur cette carte. Effectuez les actions dans l'ordre.</t>
  </si>
  <si>
    <t>Monticole merle-bleu</t>
  </si>
  <si>
    <t>Si cet oiseau n'a pas d'oiseaux à sa droite, vous pouvez le déplacer (seulement la carte) sur le plateau du joueur à votre gauche (vous choisissez son habitat). Si vous le faites, piochez 3 [card].</t>
  </si>
  <si>
    <t>Lorsque vous déplacez cet oiseau sur le plateau d'un autre joueur, placez-le sur l'emplacement vide le plusà gauche de n'importe quel habitat. S'il n'y a aucun emplacement de libre dans un habitat, vous ne pouvez pas y déplacer l'oiseau. Défaussez les oeufs sur cette carte, les jetons qui y sont stockés et les cartes qui ont été glissées dessous. Le joueur à qui vous donnez cet oiseau ne peut pas le refuser.</t>
  </si>
  <si>
    <t>Milan à tête blanche</t>
  </si>
  <si>
    <t>Choisissez 3 [die]. Lancez-les jusqu'à 3 fois. A chaque fois, si vous obtenez au moins 1 [fish] ou [rodent], stockez en 1 ici. Sinon, arrêtez de lancer les dés et défaussez toute la nourriture stockée sur l'oiseau lors de ce tour.</t>
  </si>
  <si>
    <t>Ces pouvoirs sont des paris risqués. Après chaque lancer de dé(s), vérifiez si vous avez réussi ou échoué. Lorsque vous échouez, vous ne pouvez plus recommencer, le pouvoir a fini de s activer. Vous pouvez aussi choisir de vous arrêter et de ne pas relancer les dés à tout moment. Cela vous permet d'éviter d'échouer et de perdre ce que vous auriez gagné.
Si vous échouez, vous devez vous encier et défausser toute la nourriture stockée sur cet oiseau lors de cette activation du pouvoir.
Si vous réussissez, stockez l nourriture de la reserve sur cet oiseau (ne stockez pas plus d'un jeton après chaque lancer). Si vous avez lancé les dés moins de 3 fois au cours de cette activation du pouvoir, décidez si vous souhaitez les relancer.</t>
  </si>
  <si>
    <t>Pinson du nord</t>
  </si>
  <si>
    <t>Piochez 2 [card] et ajoutez-les à votre main. Glissez ensuite jusqu'à 2 [card] de votre main sous cet oiseau.</t>
  </si>
  <si>
    <t>Vous pouvez glisser entre 0 et 2 carte(s) sous cet oiseau lorsque vous en activez le pouvoir.
Vous pouvez glisser des cartes que vous aviez déjà en main avant d'en piocher lors de l'activation du pouvoir.</t>
  </si>
  <si>
    <t>Pie-grièche brune</t>
  </si>
  <si>
    <t>Tous les joueurs peuvent stocker 1 [invertebrate] de leur propre réserve sur un oiseau dans leur [grassland]</t>
  </si>
  <si>
    <t>Pour ces pouvoirs, il n'est pas nécessaire que les oiseaux sur lesquels vous stockez de la nourriture aient eux-mêmes des pouvoirs de stockage de nourriture.
Le nombre de jetons Nourriture à stocker indiqué sur la carte (« sur chaque oiseau de celle ligne » par exemple), est une limite, vous pouvez donc en stocker moins si vous le souhaitez.</t>
  </si>
  <si>
    <t>Pirolle verte</t>
  </si>
  <si>
    <t>Gagnez 1 [invertebrate] ou [rodent] de la mangeoire, si disponible. Vous pouvez le stocker sur cet oiseau.</t>
  </si>
  <si>
    <t>Si tous les dés de la mangeoire sont sur la même face, vous pouvez les relancer avant de gagner [nourriture spécifique]. Si la mangeoire ne contient aucun dé avec [nourriture spécifique], vous ne gagnez rien. 
Lorsqu'un jeton Nourriture est stocké sur une carte Oiseau, vous ne pouvez plus le dépenser. Chaque jeton sur la carte à la fin de la partie vous rapporte 1 point.</t>
  </si>
  <si>
    <t>Iora du Bengale</t>
  </si>
  <si>
    <t>Pondez 1 [egg] sur un autre oiseau dans cette colonne.</t>
  </si>
  <si>
    <t>Martin triste</t>
  </si>
  <si>
    <t>Copiez le pouvoir marron Activation d'un oiseau de la [grassland] du joueur à votre gauche.</t>
  </si>
  <si>
    <t>Chevalier guinette</t>
  </si>
  <si>
    <t>Piochez 1 [card] pour chaque oiseau dans votre [wetland] avec un [egg]. Gardez-en 1 et défaussez le reste.</t>
  </si>
  <si>
    <t>Fauvette couturière</t>
  </si>
  <si>
    <t>Trouvez un groupe d'oiseaux adjacents dans votre réserve avec le même type de nid. Pondez 1 [egg] sur chacun d'entre eux. Les nids [star] comptent comme n'importe quel type de nid.</t>
  </si>
  <si>
    <t>Deux cartes Oiseau sont « adjacentes » si leurs bords se touchent : au-dessus, en dessous, à gauche, ou à droite (les cartes en diagonale ne comptent pas).
Le groupe peut zigzaguer entre les lignes et les colonnes tant que chaque oiseau du groupe est adjacent à au moins un autre oiseau du groupe.</t>
  </si>
  <si>
    <t>Le pouvoir ainsi copié doit être un pouvoir « Activation ». Résolvez le pouvoir copié comme s'il s'agissait de celui du Martin Triste.</t>
  </si>
  <si>
    <t>Sarcelle d'hiver</t>
  </si>
  <si>
    <t>Pour chaque 3 [egg] dans votre [wetland], piochez 1 [card]. Vous pouvez glisser jusqu'à 2 [card] de votre main sous cet oiseau.</t>
  </si>
  <si>
    <t>Vous pouvez glisser des cartes que vous aviez déjà en main avant d'en piocher lors de l'activation du pouvoir.</t>
  </si>
  <si>
    <t>Barbu à plastron rouge</t>
  </si>
  <si>
    <t xml:space="preserve">Si tous les dés de la mangeoire sont sur la même face, vous pouvez les relancer avant de gagner [nourriture spécifique]. Si la mangeoire ne contient aucun dé avec [nourriture spécifique], vous ne gagnez rien. </t>
  </si>
  <si>
    <t>Ibis nippon</t>
  </si>
  <si>
    <t>Piochez 2 cartes bonus et gardez-en 1. Les autres joueurs peuvent défausser 2 ressources au choix ([wild], [egg], ou [card]) pour faire de même.</t>
  </si>
  <si>
    <r>
      <t xml:space="preserve">Chaque joueur peut défausser 2 ressources identiques (2 [wild] par exemple) ou 2 ressources différentes (par exemple 1 [wild] et 1 [egg]) pour piocher des cartes Bonus.
Défaussez les [wild] de votre réserve personnelle et les [card] de votre main.
Piochez 2 cartes Bonus, choisissez celle que vous souhaitez garder et défaussez l'autre. Si la pioche de cartes Bonus est épuisée, mélangez la défausse pour former une nouvelle pioche.
</t>
    </r>
    <r>
      <rPr>
        <b/>
        <sz val="11"/>
        <color rgb="FF000000"/>
        <rFont val="Calibri"/>
        <family val="2"/>
      </rPr>
      <t>EXTENSION OCÉANIE</t>
    </r>
    <r>
      <rPr>
        <sz val="11"/>
        <color rgb="FF000000"/>
        <rFont val="Calibri"/>
        <family val="2"/>
        <charset val="1"/>
      </rPr>
      <t xml:space="preserve"> Si un joueur défausse un [nectar] pour piocher ses cartes Bonus, placez le jeton nectar sur la case « nectar dépensé » de son [wetland].</t>
    </r>
  </si>
  <si>
    <t>Cochevis huppé</t>
  </si>
  <si>
    <t>Défaussez 1 [seed]. Si vous le faites, pondez 1 [egg] sur cet oiseau.</t>
  </si>
  <si>
    <t>La [seed] doit venir de votre réserve. Vous ne pouvez pas en prendre une stockée sur un oiseau.</t>
  </si>
  <si>
    <t>Roselin de Lichtenstein</t>
  </si>
  <si>
    <t>Pondez 1 [egg] sur cet oiseau pour chaque autre oiseau dans votre [grassland].</t>
  </si>
  <si>
    <t>Traquet du désert</t>
  </si>
  <si>
    <t>Pour chaque oiseau dans votre [grassland] avec un [egg], lancez 1 [die]. 
Choisissez 1 type de nourriture indiqué par un de ces dés et recevez 1 jeton correspondant de la réserve.</t>
  </si>
  <si>
    <t>Vous ne gagnez que 1 jeton Nourriture, quel que soit le nombre de dés lancés.</t>
  </si>
  <si>
    <t>Foulque macroule</t>
  </si>
  <si>
    <t>Glissez jusqu'à 3 [card] de votre main sous cet oiseau.</t>
  </si>
  <si>
    <t>Grand-Duc d'Europe</t>
  </si>
  <si>
    <t>Piochez jusqu'à 3 [card], une par une. Vous pouvez vous arrêter de piocher à tout moment. Lorsque vous vous arrêtez, si l'envergure totale des oiseaux piochés est inférieure à 110cm, glissez-les sous cet oiseau. Sinon, défaussez-les.</t>
  </si>
  <si>
    <t>Ces pouvoirs sont des paris risqués. Après chaque [card] piochée, vérifiez si vous avez réussi ou échoué. Lorsque vous échouez, vous ne pouvez plus piocher de carte, le pouvoir a fini de s'activer. Vous pouvez aussi choisir de vous arrêter et de ne pas piocher de carte à tout moment. Cela vous permet d'éviter d'échouer et de perdre ce que vous auriez gagné.
Après chaque [card] piochée, additionnez l'envergure de toutes les [card] piochées jusque là. Si le total est supérieur ou égal à 110cm, vous avez échoué. Défaussez toutes les [card] piochées lors de cette activation du pouvoir de cet oiseau.
Si l'envergure totale est inférieure à 110cm et que vous avez pioché moins de 3 [card] lors de cette activation du pouvoir, vous avez le choix entre piocher une autre [card] ou vous arrêter de piocher et glisser toutes les [card] piochées sous cet oiseau.
Si vous piochez une [card] avec une envergure variable (comme certains oiseaux de l'extension Océanie), indiqué par un astérisque (*) au lieu de la mesure de l'envergure, vous pouvez choisir n'importe quel nombre positif comme envergure de cet oiseau.</t>
  </si>
  <si>
    <t>Huppe fasciée</t>
  </si>
  <si>
    <t>Volez 1 [invertebrate] à chacun de vos voisins. Chaque voisin à qui vous volez un [invertebrate], peut obtenir 1 [wild] de la réserve.</t>
  </si>
  <si>
    <t>Vous ne pouvez activer ce pouvoir que si l'un de vos voisins possède un [invertebrate]. 
Dans une partie à 2 joueurs, votre adversaire se trouve à la fois à votre droite et à votre gauche. Comme vous n'avez qu'un seul voisin, vous ne pouvez lui voler que 1 [invertebrate].</t>
  </si>
  <si>
    <t>Faucon crécerelle</t>
  </si>
  <si>
    <t>Lancez 3 [die] au choix. Si vous obtenez au moins 1 [rodent], stockez 1 [rodent] sur cet oiseau.</t>
  </si>
  <si>
    <t>Si vous obtenez plus de 1 [rodent], vous n'en stockez tout de même qu'un.</t>
  </si>
  <si>
    <t>Busard des roseaux</t>
  </si>
  <si>
    <t>Grimpereau des bois</t>
  </si>
  <si>
    <t>Pour chaque 3 [egg] dans votre [forest], gagnez 1 [invertebrate] ou [seed] de la réserve. Vous pouvez en stocker jusqu'à 2 sur cet oiseau.</t>
  </si>
  <si>
    <t>Comptez les œufs dans l’habitat indiqué, puis divisez le total par 3 arrondis au nombre inférieur. Gagnez autant de jetons Nourriture de la réserve.
Ces pouvoirs vous donnent le choix entre plusieurs type de nourriture. Si vous gagnez plus d'un jeton, vous pouvez prendre des jetons différents.</t>
  </si>
  <si>
    <t>Serin à front d'or</t>
  </si>
  <si>
    <t>Pondez 1 [egg] sur cet oiseau pour chaque oiseau qui se trouve à sa gauche dans cette ligne.</t>
  </si>
  <si>
    <t>Chevêche forestière</t>
  </si>
  <si>
    <t>Choisissez 2 [die]. Lancez-les jusqu'à 3 fois. A chaque fois, si vous obtenez au moins 1 [invertebrate] ou [rodent], stockez en 1 ici. Sinon, arrêtez de lancer les dés et défaussez toute la nourriture stockée sur l'oiseau lors de ce tour.</t>
  </si>
  <si>
    <t>Faisan doré</t>
  </si>
  <si>
    <t>Tous les joueurs pondent 2 [egg]. Vous pondez 2 [egg] supplémentaires.</t>
  </si>
  <si>
    <t>Chaque joueur peut pondre ses œufs sur le même oiseau ou sur des oiseaux différents.</t>
  </si>
  <si>
    <t>Prinia gracile</t>
  </si>
  <si>
    <t>Défaussez 1 [egg]. Si vous le faites, gagnez 1 [invertebrate] de la réserve.</t>
  </si>
  <si>
    <t>Vous pouvez prendre l'œuf à défausser sur n'importe lequel de vos oiseaux.</t>
  </si>
  <si>
    <t>Grandala bleu</t>
  </si>
  <si>
    <t>Si vous avez pondu un [egg] sur cet oiseau lors de ce tour, glissez 1 [card] de la pioche sous cet oiseau.</t>
  </si>
  <si>
    <t>L'œuf doit avoir été pondu avant d'activer cette carte. Si vous utilisez un autre pouvoir pour copier l'effet du Grandala bleu, vous devez avoir pondu un œuf sur l'oiseau vous permettant de copier le pouvoir à la place.</t>
  </si>
  <si>
    <t>Bergeronnette des ruisseaux</t>
  </si>
  <si>
    <t>Si vous avez utilisé les 4 types d'actions lors de cette manche, gagnez 2 [wild] de la réserve.</t>
  </si>
  <si>
    <t>N'oubliez pas de laisser les cubes Actions dans la colonne de gauche des actions effectuées lors de chaque tour.</t>
  </si>
  <si>
    <t>Grand cormoran</t>
  </si>
  <si>
    <t>Vous pouvez pendre 1 [fish] de cet oiseau, pour le mettre dans votre réserve. Lancez ensuite 2 [die] au choix. Si vous obtenez au moins 1 [fish], stockez 1 [fish] de la réserve sur cet oiseau.</t>
  </si>
  <si>
    <t>Calao bicorne</t>
  </si>
  <si>
    <t>Tous les joueurs peuvent glisser une [card] de leur main sous un oiseau dans leur [forest] et/ou stocker 1 [fruit] de leur réserve sur un oiseau dans leur [forest].</t>
  </si>
  <si>
    <t>Outarde à tête noire</t>
  </si>
  <si>
    <t>Marquez immédiatement les points d'une de vos cartes bonus en stockant 1 [seed] de la réserve sur cet oiseau par point gagné. Vous marquerez également les points de la carte normalement à la fin du jeu.</t>
  </si>
  <si>
    <t>Ce pouvoir stocke de la nourriture pour ne pas oublier des points marqués par la carte Bonus lors de son activation. La nourriture ainsi stockée est identique à la nourriture stockée autrement (elle compte par exemple pour la carte Bonus Dissection).</t>
  </si>
  <si>
    <t>Pic épeiche</t>
  </si>
  <si>
    <t>Gagnez 1 [invertebrate] ou [seed] de la mangeoire, si disponible.</t>
  </si>
  <si>
    <t>Marabout argala</t>
  </si>
  <si>
    <t>Copiez le pouvoir d'une des cartes Bonus du joueur à votre gauche (marquez les points en fonction de vos propres oiseaux).</t>
  </si>
  <si>
    <t>Si vous jouez avec les cartes Bonus face cachée et que vous activez ce pouvoir, le joueur indiqué vous montre ses cartes Bonus.
Lors d'une partie à 2 joueurs, le Vautour indien et le Marabout argala peuvent copier tous les deux la même carte Bonus.</t>
  </si>
  <si>
    <t>Petit guêpier vert</t>
  </si>
  <si>
    <t>Glissez sous cette carte un des oiseaux du plateau qui possèdent [invertebrate] dans leur coût en nourriture, s'il y en a.</t>
  </si>
  <si>
    <t>Faisan versicolore</t>
  </si>
  <si>
    <t>Tous les joueurs pondent 1 [egg].</t>
  </si>
  <si>
    <t>Vous pouvez pondre l'[egg] sur n'importe quel oiseau.</t>
  </si>
  <si>
    <t>Lophophore resplendissant</t>
  </si>
  <si>
    <t>Tous les joueurs gagnent 1 [seed] de la réserve. Pondez également 1 [egg].</t>
  </si>
  <si>
    <t>L'œuf peut être pondu sur n'importe quel oiseau, à condition de ne pas dépasser sa limite d'œufs.</t>
  </si>
  <si>
    <t>Corneille de l'Inde</t>
  </si>
  <si>
    <t>Vous pouvez stocker 1 [wild] de votre réserve sur chaque oiseau de cette ligne.</t>
  </si>
  <si>
    <t>Bec-d'ibis Tibétain</t>
  </si>
  <si>
    <t>Tous les joueurs piochent 1 [card] et gagnent 1 [invertebrate] de la réserve.
Vous piochez 1 [card] supplémentaire.</t>
  </si>
  <si>
    <t>Paon bleu</t>
  </si>
  <si>
    <t>Tous les joueurs piochent 2 [card]. Vous piochez 1 [card] supplémentaire.</t>
  </si>
  <si>
    <t>Vous pouvez prendre la carte supplémentaire dans la pioche ou sur le plateau Oiseau.</t>
  </si>
  <si>
    <t>Vautour indien</t>
  </si>
  <si>
    <t>Copiez le pouvoir d'une des cartes Bonus du joueur à votre droite (marquez les points en fonction de vos propres oiseaux).</t>
  </si>
  <si>
    <t>Corbeau à gros bec</t>
  </si>
  <si>
    <t>Stockez 1 [wild] de votre réserve sur un oiseau au choix.
Si vous le faites, vous pouvez glisser 1 [card] de votre main sous cet oiseau.</t>
  </si>
  <si>
    <t>Aigrette garzette</t>
  </si>
  <si>
    <t>Grèbe castagneux</t>
  </si>
  <si>
    <t>Pour chaque oiseau dans cette colonne avec un [egg], piochez 1 [card].
Gardez-en 1 et défaussez les autres.</t>
  </si>
  <si>
    <t>Petit gravelot</t>
  </si>
  <si>
    <t>Défaussez 1 [card] de votre main. Si vous le faites, pondez 1 [egg] sur cet oiseau.</t>
  </si>
  <si>
    <t>Canard mandarin</t>
  </si>
  <si>
    <t>Piochez 5 [card]. Ajoutez-en 1 à votre main, glissez-en 1 sous cet oiseau, donnez-en 1 à un autre joueur et défaussez les autres.</t>
  </si>
  <si>
    <t>Si vous décidez d'activer cet oiseau à la fin de la manche, vous êtes obligé d'effectuer l'ensemble des actions décrites.</t>
  </si>
  <si>
    <t>Souimanga à dos vert</t>
  </si>
  <si>
    <t>Chaque joueur peut lancer 1 [die] au choix et gagner ce jeton Nourriture de la réserve.</t>
  </si>
  <si>
    <t>Chaque joueur peut choisir le même dé ou un dé différent, y compris un dé qui vient d'être lancé par un autre joueur. Ne prenez que le jeton nourriture du dé que vous avez lancé. Si la face obtenue vous donne le choix entre deux jetons Nourriture ([seed]/[invertebrate]), choisissez-en un.</t>
  </si>
  <si>
    <t>Phodile calong</t>
  </si>
  <si>
    <t>Activez les pouvoirs Activation (marron) de tous vos autres [predator].</t>
  </si>
  <si>
    <t>Losque vous utilisez ce pouvoir, vous pouvez activer les pouvoirs Activation (marron) de vos oiseaux [predator] dans l'ordre de votre choix. Ces pouvoirs sont désignés par le symbole [predator] à gauche ou à droite du pouvoir (pas dans le texte du pouvoir).</t>
  </si>
  <si>
    <t>Shama dayal</t>
  </si>
  <si>
    <t>Pour chaque 3 [egg] dans votre [grassland], gagnez 1 [invertebrate] ou [seed] de la réserve.
Vous pouvez en stocker jusqu'à 2 sur cet oiseau.</t>
  </si>
  <si>
    <t>Pithécophage des philippines</t>
  </si>
  <si>
    <t>Lancez les 5 [die]. Vous pouvez relancer autant de [die] que vous les souhaitez, jusqu'à 2 fois. Si vous avez obtenu au moins 3 [rodent] lorsque vous arrêtez de lancer les dés, piochez 2 cartes Bonus de gardez-en 1. Relancez les dés de la mangeoire.</t>
  </si>
  <si>
    <t>Après avoir lancé les 5 dés, vous pouvez en reprendre autant que souhaité pour les relancer (tous en même temps). Vous pouvez répéter à nouveau cette opération (reprendre des dés pour les relancer, tous en même temps). Vous avez donc droit à un total de 3 lancers de dés. Après avoir fini de lancer les dés, si vous avez au moins 3 [rodent] parmi les 5 dés, piochez 2 cartes Bonus et gardez-en 1. Relancez les dés de la mangeoire, quel que soit le nombre de [rodent] parmi les dés.</t>
  </si>
  <si>
    <t>Nymphée fuligineuse</t>
  </si>
  <si>
    <t>Héron pourpré</t>
  </si>
  <si>
    <t>Bengali rouge</t>
  </si>
  <si>
    <t>Coq doré</t>
  </si>
  <si>
    <t>Grue à couronne rouge</t>
  </si>
  <si>
    <t>Bulbul à ventre rouge</t>
  </si>
  <si>
    <t>Vanneau indien</t>
  </si>
  <si>
    <t>Macareux rhinocéros</t>
  </si>
  <si>
    <t>Pigeon biset</t>
  </si>
  <si>
    <t>Corbeau freux</t>
  </si>
  <si>
    <t>Perruche à collier</t>
  </si>
  <si>
    <t>Étourneau roselin</t>
  </si>
  <si>
    <t>Tadorne casarca</t>
  </si>
  <si>
    <t>Grue antigone</t>
  </si>
  <si>
    <t>Tragopan satyre</t>
  </si>
  <si>
    <t>Capucin damier</t>
  </si>
  <si>
    <t>Minivet oranor</t>
  </si>
  <si>
    <t>Harle piette</t>
  </si>
  <si>
    <t>Bécasseau spatule</t>
  </si>
  <si>
    <t>Tourterelle tigrine</t>
  </si>
  <si>
    <t>Pirolle bleue de Ceylan</t>
  </si>
  <si>
    <t>Podarge de Ceylan</t>
  </si>
  <si>
    <t>Martin-chasseur gurial</t>
  </si>
  <si>
    <t>Roselin githagine</t>
  </si>
  <si>
    <t>Linotte à bec jaune</t>
  </si>
  <si>
    <t>Gobemouche vert-de-gris</t>
  </si>
  <si>
    <t>Coucou violet</t>
  </si>
  <si>
    <t>Paruline à sourcils blancs</t>
  </si>
  <si>
    <t>Garrulaxe à huppe blanche</t>
  </si>
  <si>
    <t>Érismature à tête blanche</t>
  </si>
  <si>
    <t>Martin-chasseur à gorge blanche</t>
  </si>
  <si>
    <t>Mésange boréale</t>
  </si>
  <si>
    <t>Blongios de Chine</t>
  </si>
  <si>
    <t>Géopélie zébrée</t>
  </si>
  <si>
    <t>Piochez 1 [card] et ajoutez-la à votre main. Tous les autres joueurs piochent 1 [card]et l'ajoutent à leur main si l'oiseau possède [invertebrate] ou [seed] dans son coût en nourriture.</t>
  </si>
  <si>
    <t>Piochez 1 [card] et ajoutez-la à votre main. Tous les autres joueurs piochent 1 [card] et la gardent si c'est un oiseau de [wetland].</t>
  </si>
  <si>
    <t>L'oiseau doit posséder un symbole [invertebrate] ou [seed]. Le symbole [wild] ne compte pas.</t>
  </si>
  <si>
    <t>Choisissez 2 [die]. Lancez-les jusqu'à 3 fois. A chaque fois, si vous obtenez au moins 1 [invertebrate] ou [fish], stockez en 1 ici. Sinon, arrêtez de lancer les dés et défaussez toute la nourriture stockée sur l'oiseau lors de ce tour.</t>
  </si>
  <si>
    <t>Ce pouvoir est un pari risqué. Après chaque lancer de dé(s), vérifiez si vous avez réussi ou échoué. Lorsque vous échouez, vous ne pouvez plus recommencer, le pouvoir a fini de s activer. Vous pouvez aussi choisir de vous arrêter et de ne pas relancer les dés à tout moment. Cela vous permet d'éviter d'échouer et de perdre ce que vous auriez gagné.
Si vous échouez, vous devez vous encier et défausser toute la nourriture stockée sur cet oiseau lors de cette activation du pouvoir.
Si vous réussissez, stockez l nourriture de la reserve sur cet oiseau (ne stockez pas plus d'un jeton après chaque lancer). Si vous avez lancé les dés moins de 3 fois au cours de cette activation du pouvoir, décidez si vous souhaitez les relancer.</t>
  </si>
  <si>
    <t>Donnez 1 [card] de votre main à un autre joueur. Si vous le faites, piochez 2 [card].</t>
  </si>
  <si>
    <t>Comptez les [egg] sur tous vos oiseaux. Si vous avez moins de 6 [egg] au total, pondez 1 [egg] sur cet oiseau.</t>
  </si>
  <si>
    <t>Marquez immédiatement les points d'une de vos cartes bonus en stockant 1 [wild] de la réserve sur cet oiseau par point gagné. Défaussez cette carte Bonus et piochez-en une nouvelle.</t>
  </si>
  <si>
    <t>Si vous avez au moins 1 [fruit] dans votre réserve, pondez 1 [egg] sur cet oiseau.</t>
  </si>
  <si>
    <t>Défaussez autant de [card] du plateau Oiseaux que vous le souhaitez, puis remplissez-le à nouveau. Si au moins 1 des oiseaux défaussés est un [predator], pondez 1 [egg] sur cet oiseau.</t>
  </si>
  <si>
    <t>Lancez 2 [die] au choix. Si vous obtenez au moins 1 [fish], stockez 1 [fish] de la réserve sur cet oiseau. Tous les joueurs peuvent défausser 1 [card] de leur main pour gagner 1 [fish] de la réserve.</t>
  </si>
  <si>
    <t>Tous les joueurs pondent 1 [egg]. Vous pondez 1 [egg] supplémentaire.</t>
  </si>
  <si>
    <t>Stockez 1 [wild] de votre réserve sur cet oiseau ou glissez 1 [card] de votre main sous cette carte. Si vous faites un des deux, glissez 1 [card] de la pioche sous cet oiseau.</t>
  </si>
  <si>
    <t>Copiez un pouvoir Pose (pas de couleur) de 1 des oiseaux de vos voisins.</t>
  </si>
  <si>
    <t>Glissez jusqu'à 3 [card] de votre main sous cet oiseau. Si vous glissez au moins 1 [card], gagnez 1 [invertebrate] de la réserve.</t>
  </si>
  <si>
    <t>Piochez 5 [card]. Ajoutez-en 1 à votre main, glissez-en 1 sous cet oiseau et défaussez les autres.</t>
  </si>
  <si>
    <t>Chaque joueur peut défausser 1 [egg] pour piocher 1 [card].</t>
  </si>
  <si>
    <t>Donnez 1 [card] de votre main à un autre joueur. Si vous le faites, pondez 2 [egg] sur cet oiseau.</t>
  </si>
  <si>
    <t>Gagnez 1 [seed] de la réserve ou glissez 1 [card] de la pioche sous cet oiseau.</t>
  </si>
  <si>
    <t>Jouez 1 oiseau supplémentaire dans votre [forest]. Vous pouvez ignorer 1 [invertebrate] ou 1 [egg] dans son coût.</t>
  </si>
  <si>
    <t>Piochez 4 [card]. Glissez 2 [card] sous cette carte, et ajoutez les 2 autres [card] à votre main.</t>
  </si>
  <si>
    <t>Si cet oiseau n'a pas d'oiseaux à sa droite, vous pouvez le déplacer (seulement la carte) sur le plateau du joueur à votre droite (vous choisissez son habitat). Si vous le faites, piochez 3 [card].</t>
  </si>
  <si>
    <t>Vous pouvez stocker 1 [wild] de votre réserve sur chacun de vos autres oiseaux.</t>
  </si>
  <si>
    <t>Lancez 1 [die] au choix. Si vous obtenez un [invertabrate], stockez 1 [invertebrate] de la réserve sur cet oiseau. Tous les joueurs peuvent défausser 1 [card] de leur main pour gagner 1 [invertebrate] de la réserve.</t>
  </si>
  <si>
    <t>Choisissez 1 [die]. Lancez-le une fois pour chacun de vos oiseaux [wetland].
Si vous obtenez au moins 1 [fish], gagnez-en 1 de la réserve. Vous pouvez le stocker sur cet oiseau.</t>
  </si>
  <si>
    <t>Jouez un oiseau supplémentaire dans votre [grassland]. Vous pouvez ignorer 1 [seed] ou 1 [egg] dans son coût.</t>
  </si>
  <si>
    <t>Piochez 2 [card] et ajoutez-les à votre main. Glissez ensuite  2 [card] de votre main sous cet oiseau.</t>
  </si>
  <si>
    <t>Si vous avez gagné un [invertebrate] de la mangeoire lors de ce tour, gagnez 1 [fruit] de la réserve.</t>
  </si>
  <si>
    <t>Lorsqu'un autre joueur effectue l'action Pondre des œufs, vous pouvez pondre 1 [egg] sur un oiseau d'envergure inférieure à 30cm. Ce pouvoir vous permet de pondre 2 œufs de plus que la limite habituelle.</t>
  </si>
  <si>
    <t>Pour chaque oiseau dans votre [forest] avec un œuf dessus, lancez 1 [die] au choix. Choisissez 1 type de nourriture indiqué par un de ces dés et recevez un jeton correspondant de la réserve.</t>
  </si>
  <si>
    <t>Glissez 1 [card] de votre main sous cet oiseau. Si vous le faites, gagnez 1 [invertebrate], [seed], ou [fruit] de la mangeoire.</t>
  </si>
  <si>
    <t>Piochez 3 cartes Bonus et gardez-en 1.</t>
  </si>
  <si>
    <t>Choisissez 1 [die]. Lancez-le jusqu'à 3 fois. A chaque fois, si vous obtenez [invertebrate], [fish], ou [rodent] stockez en 1 ici. Sinon, arrêtez de lancer les dés et défaussez toute la nourriture stockée sur l'oiseau lors de ce tour.</t>
  </si>
  <si>
    <t>Stockez sur cet oiseau 1 [invertebrate], [seed], ou [fruit] de la mangeoire, si disponible.</t>
  </si>
  <si>
    <t>Piochez la [card] du milieu sur le plateau Oiseaux.</t>
  </si>
  <si>
    <t>Tous les joueurs peuvent défausser 1 [seed] de leur réserve pour pondre 1 [egg].</t>
  </si>
  <si>
    <t>Amateur d'espèces rares [automa]</t>
  </si>
  <si>
    <t>Ne défaussez pas la [fruit].</t>
  </si>
  <si>
    <t>La face ([invertebrate]/[seed]) compte comme si vous aviez obtenu un [invertebrate].
Lorsque vous lancez 2 dés, vous ne pouvez stocker que 1 [fish], même si vous obtenez 2 [fish] aux dés.
La seconde partie de ce pouvoir est indépendante de la première. Tous les joueurs peuvent défausser une [card] pour gagner de la nourriture, et ce quel que soit le résultat du lancer de dés. Les consignes « tous les joueurs » s'appliquent à vous aussi.</t>
  </si>
  <si>
    <t>Vous pouvez pondre l'[egg] sur n'importe quel oiseau. Vous pouvez pondre le deuxième œuf sur le même oiseau que le premier (mais ce n'est pas obligatoire).</t>
  </si>
  <si>
    <t>Le pouvoir ainsi copié doit être un pouvoir « Pose » (pas de couleur).
Cet oiseau peut copier un pouvoir « Pose » qui vous permet de jouer un oiseau supplémentaire, même dans un autre habitat que celui dans lequel vous avez joué cet oiseau. L'oiseau supplémentaire doit être joué dans l'habitat indiqué par le pouvoir copié, s'il y en a un.
Comme cet oiseau ne peut pas être joué dans le [wetland], il ne peut pas copier un pouvoir « Pose » spécifiant de jouer l'oiseau dans cet habitat (par exemple le Héron Cendré de l'extension Europe).
Si vous utilisez cet oiseau pour copier le pouvoir « Pose » d'un oiseau avec un coût alternatif de nourriture, vous pouvez payer ce coût alternatif pour jouer cet oiseau, comme indiqué dans le pouvoir. (Aucun oiseau de cette extension n'a de coût alternatif, mais c'est le cas de certains oiseaux de l'extension Europe. Ces coûts alternatifs sont indiqués par un astérisque [*] à côté du coût en nourriture.)</t>
  </si>
  <si>
    <t>Pour ce pouvoir, il n'est pas nécessaire que les oiseaux sur lesquels vous stockez de la nourriture aient eux-mêmes des pouvoirs de stockage de nourriture.
Le nombre de jetons Nourriture à stocker indiqué sur la carte (« sur chaque oiseau de celle ligne » par exemple), est une limite, vous pouvez donc en stocker moins si vous le souhaitez.</t>
  </si>
  <si>
    <t>Vous pouvez ignorer un symbole [wild] dans le coût en nourriture de l'oiseau au lieu d'ignorer 1 [invertebrate].</t>
  </si>
  <si>
    <t>Lorsque vous utilisez le pouvoir de cet oiseau, vous êtes obligé de glisser les cartes sous celui-ci.</t>
  </si>
  <si>
    <t>Chaque joueur peut défausser 2 ressources identiques (2 [wild] par exemple) ou 2 ressources différentes (par exemple 1 [wild] et 1 [egg]) pour piocher des cartes Bonus.
Défaussez les [wild] de votre réserve personnelle et les [card] de votre main.
Piochez 2 cartes Bonus, choisissez celle que vous souhaitez garder et défaussez l'autre. Si la pioche de cartes Bonus est épuisée, mélangez la défausse pour former une nouvelle pioche.
EXTENSION OCÉANIE Si un joueur défausse un [nectar] pour piocher ses cartes Bonus, placez le jeton nectar sur la case « nectar dépensé » de son [wetland].</t>
  </si>
  <si>
    <t>Si vous gagnez plus de 1 [fish], vous n'en gardez tout de même qu'un.</t>
  </si>
  <si>
    <t>Vous pouvez ignorer un symbole [wild] dans le coût en nourriture de l'oiseau au lieu d'ignorer 1 [seed].</t>
  </si>
  <si>
    <t>Lorsque vous utilisez le pouvoir de cet oiseau, vous êtes obligé de glisser les cartes sous celui-ci.
Vous pouvez glisser des cartes que vous aviez déjà en main avant d'en piocher lors de l'activation du pouvoir.</t>
  </si>
  <si>
    <t>Vous pouvez appliquer ce pouvoir aux [invertebrate] gagnés avant ou après avoir activé le Gobemouche vert-de-gris. Cpendant vous ne pouvez utiliser ce pouvoir qu'une seule fois par tour, et donc gagner un seul [fruit] quel que soit le nombre de [invertebrate] gagnés.</t>
  </si>
  <si>
    <t>Si tous les dés de la mangeoire sont sur la même face, vous pouvez les relancer avant de gagner [nourriture spécifique]. Si la mangeoire ne contient aucun dé avec [nourriture spécifique], vous ne gagnez rien.</t>
  </si>
  <si>
    <t>Piochez 3 cartes Bonus, choisissez celle que vous souhaitez garder et défaussez les autres. Si la pioche de cartes Bonus est épuisée, mélangez la défausse pour former une nouvelle pioche.</t>
  </si>
  <si>
    <t>N'oubliez pas : les cartes du plateau ne doivent jamais être déplacées (que ce soit vers la droite ou vers la gauche) lorsque vous en piochez une. Si l'emplacement du milieu est vide, ce pouvoir ne s'active pas.</t>
  </si>
  <si>
    <t>Si vous défaussez un [seed], vous pouvez pondre l'[egg] sur n'importe quel oiseau, pas forcément sur la Géopélie zébrée.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</si>
</sst>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PRAWDA&quot;;&quot;PRAWDA&quot;;&quot;FAŁSZ&quot;"/>
  </numFmts>
  <fonts count="7">
    <font>
      <sz val="11"/>
      <color rgb="FF000000"/>
      <name val="Calibri"/>
      <family val="2"/>
      <charset val="1"/>
    </font>
    <font>
      <sz val="10"/>
      <color rgb="FF000000"/>
      <name val="Futura"/>
      <family val="2"/>
      <charset val="1"/>
    </font>
    <font>
      <sz val="12"/>
      <color rgb="FF000000"/>
      <name val="Calibri"/>
      <charset val="1"/>
    </font>
    <font>
      <b/>
      <sz val="11"/>
      <color rgb="FF000000"/>
      <name val="Calibri"/>
      <family val="2"/>
      <charset val="238"/>
    </font>
    <font>
      <b/>
      <sz val="11"/>
      <color rgb="FF000000"/>
      <name val="Calibri"/>
      <family val="2"/>
      <charset val="1"/>
    </font>
    <font>
      <sz val="11"/>
      <color rgb="FF000000"/>
      <name val="Calibri"/>
      <family val="2"/>
      <charset val="238"/>
    </font>
    <font>
      <b/>
      <sz val="11"/>
      <color rgb="FF000000"/>
      <name val="Calibri"/>
      <family val="2"/>
    </font>
  </fonts>
  <fills count="3">
    <fill>
      <patternFill patternType="none"/>
    </fill>
    <fill>
      <patternFill patternType="gray125"/>
    </fill>
    <fill>
      <patternFill patternType="solid">
        <fgColor rgb="FFE2EFDA"/>
        <bgColor rgb="FFFFFFCC"/>
      </patternFill>
    </fill>
  </fills>
  <borders count="2">
    <border>
      <left/>
      <right/>
      <top/>
      <bottom/>
      <diagonal/>
    </border>
    <border>
      <left/>
      <right/>
      <top style="thin">
        <color rgb="FFA9D08E"/>
      </top>
      <bottom style="thin">
        <color rgb="FFA9D08E"/>
      </bottom>
      <diagonal/>
    </border>
  </borders>
  <cellStyleXfs count="1">
    <xf numFmtId="0" fontId="0" fillId="0" borderId="0"/>
  </cellStyleXfs>
  <cellXfs count="18">
    <xf numFmtId="0" fontId="0" fillId="0" borderId="0" xfId="0"/>
    <xf numFmtId="0" fontId="0" fillId="0" borderId="0" xfId="0" applyAlignment="1">
      <alignment vertical="center"/>
    </xf>
    <xf numFmtId="0" fontId="0" fillId="0" borderId="0" xfId="0" applyAlignment="1">
      <alignment vertical="top" wrapText="1"/>
    </xf>
    <xf numFmtId="0" fontId="0" fillId="0" borderId="0" xfId="0" applyAlignment="1">
      <alignment horizontal="center" vertical="center"/>
    </xf>
    <xf numFmtId="0" fontId="0" fillId="0" borderId="1" xfId="0" applyBorder="1" applyAlignment="1">
      <alignment vertical="top" wrapText="1"/>
    </xf>
    <xf numFmtId="0" fontId="0" fillId="2" borderId="0" xfId="0" applyFill="1" applyAlignment="1">
      <alignment vertical="top" wrapText="1"/>
    </xf>
    <xf numFmtId="0" fontId="1" fillId="0" borderId="0" xfId="0" applyFont="1" applyAlignment="1">
      <alignment vertical="top" wrapText="1"/>
    </xf>
    <xf numFmtId="0" fontId="0" fillId="2" borderId="1" xfId="0" applyFill="1" applyBorder="1" applyAlignment="1">
      <alignment vertical="top" wrapText="1"/>
    </xf>
    <xf numFmtId="0" fontId="1" fillId="0" borderId="1" xfId="0" applyFont="1" applyBorder="1" applyAlignment="1">
      <alignment vertical="top" wrapText="1"/>
    </xf>
    <xf numFmtId="0" fontId="2" fillId="0" borderId="0" xfId="0" applyFont="1" applyAlignment="1">
      <alignment horizontal="left" vertical="top"/>
    </xf>
    <xf numFmtId="0" fontId="3" fillId="0" borderId="0" xfId="0" applyFont="1" applyAlignment="1">
      <alignment vertical="center"/>
    </xf>
    <xf numFmtId="0" fontId="4" fillId="0" borderId="0" xfId="0" applyFont="1" applyAlignment="1">
      <alignment vertical="center"/>
    </xf>
    <xf numFmtId="0" fontId="0" fillId="0" borderId="0" xfId="0" applyAlignment="1">
      <alignment wrapText="1"/>
    </xf>
    <xf numFmtId="0" fontId="2" fillId="0" borderId="0" xfId="0" applyFont="1" applyAlignment="1">
      <alignment vertical="top"/>
    </xf>
    <xf numFmtId="0" fontId="2" fillId="0" borderId="0" xfId="0" applyFont="1"/>
    <xf numFmtId="0" fontId="2" fillId="0" borderId="0" xfId="0" applyFont="1" applyAlignment="1">
      <alignment horizontal="left"/>
    </xf>
    <xf numFmtId="164" fontId="0" fillId="0" borderId="0" xfId="0" applyNumberFormat="1"/>
    <xf numFmtId="49" fontId="0" fillId="0" borderId="0" xfId="0" applyNumberForma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08E"/>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EFDA"/>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birds" displayName="birds" ref="A1:K357" totalsRowShown="0">
  <autoFilter ref="A1:K357" xr:uid="{00000000-0009-0000-0100-000001000000}"/>
  <tableColumns count="11">
    <tableColumn id="1" xr3:uid="{00000000-0010-0000-0000-000001000000}" name="id"/>
    <tableColumn id="2" xr3:uid="{00000000-0010-0000-0000-000002000000}" name="English name"/>
    <tableColumn id="3" xr3:uid="{00000000-0010-0000-0000-000003000000}" name="Scientific name"/>
    <tableColumn id="4" xr3:uid="{00000000-0010-0000-0000-000004000000}" name="Expansion"/>
    <tableColumn id="5" xr3:uid="{00000000-0010-0000-0000-000005000000}" name="Common name"/>
    <tableColumn id="6" xr3:uid="{00000000-0010-0000-0000-000006000000}" name="Power text"/>
    <tableColumn id="7" xr3:uid="{00000000-0010-0000-0000-000007000000}" name="Note"/>
    <tableColumn id="8" xr3:uid="{00000000-0010-0000-0000-000008000000}" name="Anatomist"/>
    <tableColumn id="9" xr3:uid="{00000000-0010-0000-0000-000009000000}" name="Cartographer"/>
    <tableColumn id="10" xr3:uid="{00000000-0010-0000-0000-00000A000000}" name="Historian"/>
    <tableColumn id="11" xr3:uid="{00000000-0010-0000-0000-00000B000000}" name="Photographer"/>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bonuses" displayName="bonuses" ref="A1:H39" totalsRowShown="0">
  <autoFilter ref="A1:H39" xr:uid="{00000000-0009-0000-0100-000002000000}"/>
  <tableColumns count="8">
    <tableColumn id="1" xr3:uid="{00000000-0010-0000-0100-000001000000}" name="id"/>
    <tableColumn id="2" xr3:uid="{00000000-0010-0000-0100-000002000000}" name="English name"/>
    <tableColumn id="3" xr3:uid="{00000000-0010-0000-0100-000003000000}" name="Expansion"/>
    <tableColumn id="4" xr3:uid="{00000000-0010-0000-0100-000004000000}" name="Name"/>
    <tableColumn id="5" xr3:uid="{00000000-0010-0000-0100-000005000000}" name="Condition"/>
    <tableColumn id="6" xr3:uid="{00000000-0010-0000-0100-000006000000}" name="Explanatory text"/>
    <tableColumn id="7" xr3:uid="{00000000-0010-0000-0100-000007000000}" name="VP"/>
    <tableColumn id="8" xr3:uid="{00000000-0010-0000-0100-000008000000}" name="Note"/>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4" displayName="Table4" ref="A1:B7" totalsRowShown="0">
  <autoFilter ref="A1:B7" xr:uid="{00000000-0009-0000-0100-000003000000}"/>
  <tableColumns count="2">
    <tableColumn id="1" xr3:uid="{00000000-0010-0000-0200-000001000000}" name="English name"/>
    <tableColumn id="2" xr3:uid="{00000000-0010-0000-0200-000002000000}" name="Translated"/>
  </tableColumns>
  <tableStyleInfo showFirstColumn="0" showLastColumn="0" showRowStripes="1" showColumnStripes="0"/>
</table>
</file>

<file path=xl/theme/theme1.xml><?xml version="1.0" encoding="utf-8"?>
<a:theme xmlns:a="http://schemas.openxmlformats.org/drawingml/2006/main"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47"/>
  <sheetViews>
    <sheetView tabSelected="1" zoomScaleNormal="100" workbookViewId="0">
      <pane xSplit="2" ySplit="1" topLeftCell="C443" activePane="bottomRight" state="frozen"/>
      <selection pane="topRight" activeCell="C1" sqref="C1"/>
      <selection pane="bottomLeft" activeCell="A219" sqref="A219"/>
      <selection pane="bottomRight" activeCell="F444" sqref="F444"/>
    </sheetView>
  </sheetViews>
  <sheetFormatPr baseColWidth="10" defaultColWidth="9.140625" defaultRowHeight="15"/>
  <cols>
    <col min="1" max="1" width="4.42578125" style="1" customWidth="1"/>
    <col min="2" max="2" width="23.85546875" customWidth="1"/>
    <col min="3" max="3" width="26.140625" style="1" customWidth="1"/>
    <col min="4" max="4" width="12.85546875" customWidth="1"/>
    <col min="5" max="5" width="26.140625" style="1" customWidth="1"/>
    <col min="6" max="6" width="43.7109375" style="2" customWidth="1"/>
    <col min="7" max="7" width="54.140625" style="2" customWidth="1"/>
    <col min="8" max="8" width="12.42578125" style="1" bestFit="1" customWidth="1"/>
    <col min="9" max="9" width="14.85546875" style="1" bestFit="1" customWidth="1"/>
    <col min="10" max="10" width="11.28515625" style="1" bestFit="1" customWidth="1"/>
    <col min="11" max="11" width="15.42578125" style="1" bestFit="1" customWidth="1"/>
    <col min="12" max="16384" width="9.140625" style="1"/>
  </cols>
  <sheetData>
    <row r="1" spans="1:11" ht="13.5" customHeight="1">
      <c r="A1" s="1" t="s">
        <v>0</v>
      </c>
      <c r="B1" t="s">
        <v>1</v>
      </c>
      <c r="C1" s="1" t="s">
        <v>2</v>
      </c>
      <c r="D1" t="s">
        <v>3</v>
      </c>
      <c r="E1" s="1" t="s">
        <v>4</v>
      </c>
      <c r="F1" s="2" t="s">
        <v>5</v>
      </c>
      <c r="G1" s="2" t="s">
        <v>6</v>
      </c>
      <c r="H1" s="1" t="s">
        <v>7</v>
      </c>
      <c r="I1" s="1" t="s">
        <v>8</v>
      </c>
      <c r="J1" s="1" t="s">
        <v>9</v>
      </c>
      <c r="K1" s="1" t="s">
        <v>10</v>
      </c>
    </row>
    <row r="2" spans="1:11" ht="102" customHeight="1">
      <c r="A2" s="1">
        <v>2</v>
      </c>
      <c r="B2" t="s">
        <v>11</v>
      </c>
      <c r="C2" s="1" t="s">
        <v>12</v>
      </c>
      <c r="D2" s="1" t="s">
        <v>13</v>
      </c>
      <c r="E2" s="1" t="s">
        <v>14</v>
      </c>
      <c r="F2" s="2" t="s">
        <v>15</v>
      </c>
      <c r="G2" s="2" t="s">
        <v>16</v>
      </c>
      <c r="H2" s="3"/>
      <c r="I2" s="3"/>
      <c r="J2" s="3"/>
      <c r="K2" s="3"/>
    </row>
    <row r="3" spans="1:11" ht="102" customHeight="1">
      <c r="A3" s="1">
        <v>3</v>
      </c>
      <c r="B3" t="s">
        <v>17</v>
      </c>
      <c r="C3" s="1" t="s">
        <v>18</v>
      </c>
      <c r="D3" s="1" t="s">
        <v>13</v>
      </c>
      <c r="E3" s="1" t="s">
        <v>19</v>
      </c>
      <c r="F3" s="2" t="s">
        <v>20</v>
      </c>
      <c r="G3" s="2" t="s">
        <v>21</v>
      </c>
      <c r="H3" s="3"/>
      <c r="I3" s="3" t="s">
        <v>22</v>
      </c>
      <c r="J3" s="3"/>
      <c r="K3" s="3"/>
    </row>
    <row r="4" spans="1:11" ht="102" customHeight="1">
      <c r="A4" s="1">
        <v>4</v>
      </c>
      <c r="B4" t="s">
        <v>23</v>
      </c>
      <c r="C4" s="1" t="s">
        <v>24</v>
      </c>
      <c r="D4" s="1" t="s">
        <v>13</v>
      </c>
      <c r="E4" s="1" t="s">
        <v>25</v>
      </c>
      <c r="F4" s="4" t="s">
        <v>26</v>
      </c>
      <c r="G4" s="4" t="s">
        <v>27</v>
      </c>
      <c r="H4" s="3"/>
      <c r="I4" s="3" t="s">
        <v>22</v>
      </c>
      <c r="J4" s="3"/>
      <c r="K4" s="3"/>
    </row>
    <row r="5" spans="1:11" ht="102" customHeight="1">
      <c r="A5" s="1">
        <v>5</v>
      </c>
      <c r="B5" t="s">
        <v>28</v>
      </c>
      <c r="C5" s="1" t="s">
        <v>29</v>
      </c>
      <c r="D5" s="1" t="s">
        <v>13</v>
      </c>
      <c r="E5" s="1" t="s">
        <v>30</v>
      </c>
      <c r="F5" s="2" t="s">
        <v>31</v>
      </c>
      <c r="G5" s="2" t="s">
        <v>32</v>
      </c>
      <c r="H5" s="3"/>
      <c r="I5" s="3" t="s">
        <v>22</v>
      </c>
      <c r="J5" s="3"/>
      <c r="K5" s="3"/>
    </row>
    <row r="6" spans="1:11" ht="102" customHeight="1">
      <c r="A6" s="1">
        <v>6</v>
      </c>
      <c r="B6" t="s">
        <v>33</v>
      </c>
      <c r="C6" s="1" t="s">
        <v>34</v>
      </c>
      <c r="D6" s="1" t="s">
        <v>13</v>
      </c>
      <c r="E6" s="1" t="s">
        <v>35</v>
      </c>
      <c r="F6" s="2" t="s">
        <v>36</v>
      </c>
      <c r="G6" s="2" t="s">
        <v>37</v>
      </c>
      <c r="H6" s="3"/>
      <c r="I6" s="3" t="s">
        <v>22</v>
      </c>
      <c r="J6" s="3"/>
      <c r="K6" s="3"/>
    </row>
    <row r="7" spans="1:11" ht="102" customHeight="1">
      <c r="A7" s="1">
        <v>7</v>
      </c>
      <c r="B7" t="s">
        <v>38</v>
      </c>
      <c r="C7" s="1" t="s">
        <v>39</v>
      </c>
      <c r="D7" s="1" t="s">
        <v>13</v>
      </c>
      <c r="E7" s="1" t="s">
        <v>40</v>
      </c>
      <c r="F7" s="2" t="s">
        <v>41</v>
      </c>
      <c r="H7" s="3"/>
      <c r="I7" s="3"/>
      <c r="J7" s="3"/>
      <c r="K7" s="3" t="s">
        <v>22</v>
      </c>
    </row>
    <row r="8" spans="1:11" ht="102" customHeight="1">
      <c r="A8" s="1">
        <v>8</v>
      </c>
      <c r="B8" t="s">
        <v>42</v>
      </c>
      <c r="C8" s="1" t="s">
        <v>43</v>
      </c>
      <c r="D8" s="1" t="s">
        <v>13</v>
      </c>
      <c r="E8" s="1" t="s">
        <v>44</v>
      </c>
      <c r="F8" s="2" t="s">
        <v>45</v>
      </c>
      <c r="G8" s="2" t="s">
        <v>46</v>
      </c>
      <c r="H8" s="3"/>
      <c r="I8" s="3" t="s">
        <v>22</v>
      </c>
      <c r="J8" s="3"/>
      <c r="K8" s="3"/>
    </row>
    <row r="9" spans="1:11" ht="102" customHeight="1">
      <c r="A9" s="1">
        <v>9</v>
      </c>
      <c r="B9" t="s">
        <v>47</v>
      </c>
      <c r="C9" s="1" t="s">
        <v>48</v>
      </c>
      <c r="D9" s="1" t="s">
        <v>13</v>
      </c>
      <c r="E9" s="1" t="s">
        <v>49</v>
      </c>
      <c r="F9" s="4" t="s">
        <v>50</v>
      </c>
      <c r="G9" s="4" t="s">
        <v>51</v>
      </c>
      <c r="H9" s="3"/>
      <c r="I9" s="3" t="s">
        <v>22</v>
      </c>
      <c r="J9" s="3"/>
      <c r="K9" s="3"/>
    </row>
    <row r="10" spans="1:11" ht="102" customHeight="1">
      <c r="A10" s="1">
        <v>10</v>
      </c>
      <c r="B10" t="s">
        <v>52</v>
      </c>
      <c r="C10" s="1" t="s">
        <v>53</v>
      </c>
      <c r="D10" s="1" t="s">
        <v>54</v>
      </c>
      <c r="E10" s="1" t="s">
        <v>55</v>
      </c>
      <c r="F10" s="2" t="s">
        <v>56</v>
      </c>
      <c r="G10" s="2" t="s">
        <v>57</v>
      </c>
      <c r="H10" s="3"/>
      <c r="I10" s="3"/>
      <c r="J10" s="3"/>
      <c r="K10" s="3"/>
    </row>
    <row r="11" spans="1:11" ht="102" customHeight="1">
      <c r="A11" s="1">
        <v>11</v>
      </c>
      <c r="B11" t="s">
        <v>58</v>
      </c>
      <c r="C11" s="1" t="s">
        <v>59</v>
      </c>
      <c r="D11" s="1" t="s">
        <v>13</v>
      </c>
      <c r="E11" s="1" t="s">
        <v>60</v>
      </c>
      <c r="F11" s="2" t="s">
        <v>61</v>
      </c>
      <c r="G11" s="2" t="s">
        <v>32</v>
      </c>
      <c r="H11" s="3"/>
      <c r="I11" s="3" t="s">
        <v>22</v>
      </c>
      <c r="J11" s="3"/>
      <c r="K11" s="3"/>
    </row>
    <row r="12" spans="1:11" ht="102" customHeight="1">
      <c r="A12" s="1">
        <v>12</v>
      </c>
      <c r="B12" t="s">
        <v>62</v>
      </c>
      <c r="C12" s="1" t="s">
        <v>63</v>
      </c>
      <c r="D12" s="1" t="s">
        <v>13</v>
      </c>
      <c r="E12" s="1" t="s">
        <v>64</v>
      </c>
      <c r="F12" s="2" t="s">
        <v>65</v>
      </c>
      <c r="G12" s="2" t="s">
        <v>66</v>
      </c>
      <c r="H12" s="3"/>
      <c r="I12" s="3" t="s">
        <v>22</v>
      </c>
      <c r="J12" s="3"/>
      <c r="K12" s="3"/>
    </row>
    <row r="13" spans="1:11" ht="102" customHeight="1">
      <c r="A13" s="1">
        <v>13</v>
      </c>
      <c r="B13" t="s">
        <v>67</v>
      </c>
      <c r="C13" s="1" t="s">
        <v>68</v>
      </c>
      <c r="D13" s="1" t="s">
        <v>13</v>
      </c>
      <c r="E13" s="1" t="s">
        <v>69</v>
      </c>
      <c r="H13" s="3"/>
      <c r="I13" s="3" t="s">
        <v>22</v>
      </c>
      <c r="J13" s="3"/>
      <c r="K13" s="3"/>
    </row>
    <row r="14" spans="1:11" ht="102" customHeight="1">
      <c r="A14" s="1">
        <v>14</v>
      </c>
      <c r="B14" t="s">
        <v>70</v>
      </c>
      <c r="C14" s="1" t="s">
        <v>71</v>
      </c>
      <c r="D14" s="1" t="s">
        <v>13</v>
      </c>
      <c r="E14" s="1" t="s">
        <v>72</v>
      </c>
      <c r="F14" s="2" t="s">
        <v>73</v>
      </c>
      <c r="G14" s="2" t="s">
        <v>46</v>
      </c>
      <c r="H14" s="3"/>
      <c r="I14" s="3" t="s">
        <v>22</v>
      </c>
      <c r="J14" s="3"/>
      <c r="K14" s="3"/>
    </row>
    <row r="15" spans="1:11" ht="102" customHeight="1">
      <c r="A15" s="1">
        <v>15</v>
      </c>
      <c r="B15" t="s">
        <v>74</v>
      </c>
      <c r="C15" s="1" t="s">
        <v>75</v>
      </c>
      <c r="D15" s="1" t="s">
        <v>13</v>
      </c>
      <c r="E15" s="1" t="s">
        <v>76</v>
      </c>
      <c r="F15" s="2" t="s">
        <v>77</v>
      </c>
      <c r="G15" s="2" t="s">
        <v>78</v>
      </c>
      <c r="H15" s="3"/>
      <c r="I15" s="3"/>
      <c r="J15" s="3" t="s">
        <v>22</v>
      </c>
      <c r="K15" s="3"/>
    </row>
    <row r="16" spans="1:11" ht="102" customHeight="1">
      <c r="A16" s="1">
        <v>16</v>
      </c>
      <c r="B16" t="s">
        <v>79</v>
      </c>
      <c r="C16" s="1" t="s">
        <v>80</v>
      </c>
      <c r="D16" s="1" t="s">
        <v>13</v>
      </c>
      <c r="E16" s="1" t="s">
        <v>81</v>
      </c>
      <c r="F16" s="2" t="s">
        <v>82</v>
      </c>
      <c r="G16" s="2" t="s">
        <v>83</v>
      </c>
      <c r="H16" s="3" t="s">
        <v>22</v>
      </c>
      <c r="I16" s="3"/>
      <c r="J16" s="3"/>
      <c r="K16" s="3" t="s">
        <v>22</v>
      </c>
    </row>
    <row r="17" spans="1:11" ht="102" customHeight="1">
      <c r="A17" s="1">
        <v>17</v>
      </c>
      <c r="B17" t="s">
        <v>84</v>
      </c>
      <c r="C17" s="1" t="s">
        <v>85</v>
      </c>
      <c r="D17" s="1" t="s">
        <v>13</v>
      </c>
      <c r="E17" s="1" t="s">
        <v>86</v>
      </c>
      <c r="F17" s="2" t="s">
        <v>87</v>
      </c>
      <c r="G17" s="2" t="s">
        <v>88</v>
      </c>
      <c r="H17" s="3"/>
      <c r="I17" s="3"/>
      <c r="J17" s="3"/>
      <c r="K17" s="3"/>
    </row>
    <row r="18" spans="1:11" ht="102" customHeight="1">
      <c r="A18" s="1">
        <v>18</v>
      </c>
      <c r="B18" t="s">
        <v>89</v>
      </c>
      <c r="C18" s="1" t="s">
        <v>90</v>
      </c>
      <c r="D18" s="1" t="s">
        <v>91</v>
      </c>
      <c r="E18" s="1" t="s">
        <v>92</v>
      </c>
      <c r="F18" s="2" t="s">
        <v>93</v>
      </c>
      <c r="H18" s="3"/>
      <c r="I18" s="3"/>
      <c r="J18" s="3" t="s">
        <v>22</v>
      </c>
      <c r="K18" s="3"/>
    </row>
    <row r="19" spans="1:11" ht="102" customHeight="1">
      <c r="A19" s="1">
        <v>19</v>
      </c>
      <c r="B19" t="s">
        <v>94</v>
      </c>
      <c r="C19" s="1" t="s">
        <v>95</v>
      </c>
      <c r="D19" s="1" t="s">
        <v>13</v>
      </c>
      <c r="E19" s="1" t="s">
        <v>96</v>
      </c>
      <c r="F19" s="2" t="s">
        <v>97</v>
      </c>
      <c r="H19" s="3"/>
      <c r="I19" s="3"/>
      <c r="J19" s="3" t="s">
        <v>22</v>
      </c>
      <c r="K19" s="3"/>
    </row>
    <row r="20" spans="1:11" ht="102" customHeight="1">
      <c r="A20" s="1">
        <v>20</v>
      </c>
      <c r="B20" t="s">
        <v>98</v>
      </c>
      <c r="C20" s="1" t="s">
        <v>99</v>
      </c>
      <c r="D20" s="1" t="s">
        <v>13</v>
      </c>
      <c r="E20" s="1" t="s">
        <v>100</v>
      </c>
      <c r="F20" s="2" t="s">
        <v>101</v>
      </c>
      <c r="H20" s="3" t="s">
        <v>22</v>
      </c>
      <c r="I20" s="3"/>
      <c r="J20" s="3"/>
      <c r="K20" s="3" t="s">
        <v>22</v>
      </c>
    </row>
    <row r="21" spans="1:11" ht="102" customHeight="1">
      <c r="A21" s="1">
        <v>21</v>
      </c>
      <c r="B21" t="s">
        <v>102</v>
      </c>
      <c r="C21" s="1" t="s">
        <v>103</v>
      </c>
      <c r="D21" s="1" t="s">
        <v>13</v>
      </c>
      <c r="E21" s="1" t="s">
        <v>104</v>
      </c>
      <c r="F21" s="2" t="s">
        <v>105</v>
      </c>
      <c r="H21" s="3"/>
      <c r="I21" s="3" t="s">
        <v>22</v>
      </c>
      <c r="J21" s="3"/>
      <c r="K21" s="3"/>
    </row>
    <row r="22" spans="1:11" ht="102" customHeight="1">
      <c r="A22" s="1">
        <v>22</v>
      </c>
      <c r="B22" t="s">
        <v>106</v>
      </c>
      <c r="C22" s="1" t="s">
        <v>107</v>
      </c>
      <c r="D22" s="1" t="s">
        <v>13</v>
      </c>
      <c r="E22" s="1" t="s">
        <v>108</v>
      </c>
      <c r="F22" s="2" t="s">
        <v>45</v>
      </c>
      <c r="G22" s="2" t="s">
        <v>46</v>
      </c>
      <c r="H22" s="3"/>
      <c r="I22" s="3"/>
      <c r="J22" s="3"/>
      <c r="K22" s="3"/>
    </row>
    <row r="23" spans="1:11" ht="102" customHeight="1">
      <c r="A23" s="1">
        <v>23</v>
      </c>
      <c r="B23" t="s">
        <v>109</v>
      </c>
      <c r="C23" s="1" t="s">
        <v>110</v>
      </c>
      <c r="D23" s="1" t="s">
        <v>13</v>
      </c>
      <c r="E23" s="1" t="s">
        <v>111</v>
      </c>
      <c r="F23" s="4" t="s">
        <v>61</v>
      </c>
      <c r="G23" s="4" t="s">
        <v>32</v>
      </c>
      <c r="H23" s="3"/>
      <c r="I23" s="3"/>
      <c r="J23" s="3"/>
      <c r="K23" s="3"/>
    </row>
    <row r="24" spans="1:11" ht="102" customHeight="1">
      <c r="A24" s="1">
        <v>24</v>
      </c>
      <c r="B24" t="s">
        <v>112</v>
      </c>
      <c r="C24" s="1" t="s">
        <v>113</v>
      </c>
      <c r="D24" s="1" t="s">
        <v>13</v>
      </c>
      <c r="E24" s="1" t="s">
        <v>114</v>
      </c>
      <c r="F24" s="2" t="s">
        <v>115</v>
      </c>
      <c r="G24" s="2" t="s">
        <v>116</v>
      </c>
      <c r="H24" s="3"/>
      <c r="I24" s="3"/>
      <c r="J24" s="3"/>
      <c r="K24" s="3"/>
    </row>
    <row r="25" spans="1:11" ht="102" customHeight="1">
      <c r="A25" s="1">
        <v>25</v>
      </c>
      <c r="B25" t="s">
        <v>117</v>
      </c>
      <c r="C25" s="1" t="s">
        <v>118</v>
      </c>
      <c r="D25" s="1" t="s">
        <v>13</v>
      </c>
      <c r="E25" s="1" t="s">
        <v>119</v>
      </c>
      <c r="F25" s="4" t="s">
        <v>120</v>
      </c>
      <c r="G25" s="4" t="s">
        <v>21</v>
      </c>
      <c r="H25" s="3"/>
      <c r="I25" s="3" t="s">
        <v>22</v>
      </c>
      <c r="J25" s="3"/>
      <c r="K25" s="3"/>
    </row>
    <row r="26" spans="1:11" ht="102" customHeight="1">
      <c r="A26" s="1">
        <v>26</v>
      </c>
      <c r="B26" t="s">
        <v>121</v>
      </c>
      <c r="C26" s="1" t="s">
        <v>122</v>
      </c>
      <c r="D26" s="1" t="s">
        <v>13</v>
      </c>
      <c r="E26" s="1" t="s">
        <v>123</v>
      </c>
      <c r="F26" s="4" t="s">
        <v>87</v>
      </c>
      <c r="G26" s="4" t="s">
        <v>88</v>
      </c>
      <c r="H26" s="3"/>
      <c r="I26" s="3"/>
      <c r="J26" s="3" t="s">
        <v>22</v>
      </c>
      <c r="K26" s="3"/>
    </row>
    <row r="27" spans="1:11" ht="102" customHeight="1">
      <c r="A27" s="1">
        <v>27</v>
      </c>
      <c r="B27" t="s">
        <v>124</v>
      </c>
      <c r="C27" s="1" t="s">
        <v>125</v>
      </c>
      <c r="D27" s="1" t="s">
        <v>13</v>
      </c>
      <c r="E27" s="1" t="s">
        <v>126</v>
      </c>
      <c r="F27" s="2" t="s">
        <v>127</v>
      </c>
      <c r="G27" s="2" t="s">
        <v>128</v>
      </c>
      <c r="H27" s="3"/>
      <c r="I27" s="3" t="s">
        <v>22</v>
      </c>
      <c r="J27" s="3"/>
      <c r="K27" s="3"/>
    </row>
    <row r="28" spans="1:11" ht="102" customHeight="1">
      <c r="A28" s="1">
        <v>28</v>
      </c>
      <c r="B28" t="s">
        <v>129</v>
      </c>
      <c r="C28" s="1" t="s">
        <v>130</v>
      </c>
      <c r="D28" s="1" t="s">
        <v>13</v>
      </c>
      <c r="E28" s="1" t="s">
        <v>131</v>
      </c>
      <c r="F28" s="4" t="s">
        <v>132</v>
      </c>
      <c r="G28" s="4" t="s">
        <v>133</v>
      </c>
      <c r="H28" s="3"/>
      <c r="I28" s="3"/>
      <c r="J28" s="3" t="s">
        <v>22</v>
      </c>
      <c r="K28" s="3"/>
    </row>
    <row r="29" spans="1:11" ht="102" customHeight="1">
      <c r="A29" s="1">
        <v>29</v>
      </c>
      <c r="B29" t="s">
        <v>134</v>
      </c>
      <c r="C29" s="1" t="s">
        <v>135</v>
      </c>
      <c r="D29" s="1" t="s">
        <v>91</v>
      </c>
      <c r="E29" s="1" t="s">
        <v>136</v>
      </c>
      <c r="F29" s="4" t="s">
        <v>137</v>
      </c>
      <c r="G29" s="4"/>
      <c r="H29" s="3" t="s">
        <v>22</v>
      </c>
      <c r="I29" s="3"/>
      <c r="J29" s="3"/>
      <c r="K29" s="3" t="s">
        <v>22</v>
      </c>
    </row>
    <row r="30" spans="1:11" ht="102" customHeight="1">
      <c r="A30" s="1">
        <v>30</v>
      </c>
      <c r="B30" t="s">
        <v>138</v>
      </c>
      <c r="C30" s="1" t="s">
        <v>139</v>
      </c>
      <c r="D30" s="1" t="s">
        <v>13</v>
      </c>
      <c r="E30" s="1" t="s">
        <v>140</v>
      </c>
      <c r="F30" s="2" t="s">
        <v>73</v>
      </c>
      <c r="G30" s="2" t="s">
        <v>46</v>
      </c>
      <c r="H30" s="3" t="s">
        <v>22</v>
      </c>
      <c r="I30" s="3"/>
      <c r="J30" s="3"/>
      <c r="K30" s="3" t="s">
        <v>22</v>
      </c>
    </row>
    <row r="31" spans="1:11" ht="102" customHeight="1">
      <c r="A31" s="1">
        <v>31</v>
      </c>
      <c r="B31" t="s">
        <v>141</v>
      </c>
      <c r="C31" s="1" t="s">
        <v>142</v>
      </c>
      <c r="D31" s="1" t="s">
        <v>13</v>
      </c>
      <c r="E31" s="1" t="s">
        <v>143</v>
      </c>
      <c r="F31" s="4" t="s">
        <v>144</v>
      </c>
      <c r="G31" s="4" t="s">
        <v>145</v>
      </c>
      <c r="H31" s="3"/>
      <c r="I31" s="3"/>
      <c r="J31" s="3"/>
      <c r="K31" s="3" t="s">
        <v>22</v>
      </c>
    </row>
    <row r="32" spans="1:11" ht="102" customHeight="1">
      <c r="A32" s="1">
        <v>32</v>
      </c>
      <c r="B32" t="s">
        <v>146</v>
      </c>
      <c r="C32" s="1" t="s">
        <v>147</v>
      </c>
      <c r="D32" s="1" t="s">
        <v>13</v>
      </c>
      <c r="E32" s="1" t="s">
        <v>148</v>
      </c>
      <c r="F32" s="2" t="s">
        <v>149</v>
      </c>
      <c r="G32" s="2" t="s">
        <v>150</v>
      </c>
      <c r="H32" s="3"/>
      <c r="I32" s="3"/>
      <c r="J32" s="3"/>
      <c r="K32" s="3" t="s">
        <v>22</v>
      </c>
    </row>
    <row r="33" spans="1:11" ht="102" customHeight="1">
      <c r="A33" s="1">
        <v>33</v>
      </c>
      <c r="B33" t="s">
        <v>151</v>
      </c>
      <c r="C33" s="1" t="s">
        <v>152</v>
      </c>
      <c r="D33" s="1" t="s">
        <v>91</v>
      </c>
      <c r="E33" s="1" t="s">
        <v>153</v>
      </c>
      <c r="F33" s="2" t="s">
        <v>154</v>
      </c>
      <c r="G33" s="2" t="s">
        <v>155</v>
      </c>
      <c r="H33" s="3"/>
      <c r="I33" s="3"/>
      <c r="J33" s="3"/>
      <c r="K33" s="3" t="s">
        <v>22</v>
      </c>
    </row>
    <row r="34" spans="1:11" ht="102" customHeight="1">
      <c r="A34" s="1">
        <v>34</v>
      </c>
      <c r="B34" t="s">
        <v>156</v>
      </c>
      <c r="C34" s="1" t="s">
        <v>157</v>
      </c>
      <c r="D34" s="1" t="s">
        <v>13</v>
      </c>
      <c r="E34" s="1" t="s">
        <v>158</v>
      </c>
      <c r="F34" s="4" t="s">
        <v>159</v>
      </c>
      <c r="G34" s="4" t="s">
        <v>66</v>
      </c>
      <c r="H34" s="3" t="s">
        <v>22</v>
      </c>
      <c r="I34" s="3"/>
      <c r="J34" s="3"/>
      <c r="K34" s="3" t="s">
        <v>22</v>
      </c>
    </row>
    <row r="35" spans="1:11" ht="102" customHeight="1">
      <c r="A35" s="1">
        <v>35</v>
      </c>
      <c r="B35" t="s">
        <v>160</v>
      </c>
      <c r="C35" s="1" t="s">
        <v>161</v>
      </c>
      <c r="D35" s="1" t="s">
        <v>13</v>
      </c>
      <c r="E35" s="1" t="s">
        <v>162</v>
      </c>
      <c r="F35" s="2" t="s">
        <v>149</v>
      </c>
      <c r="G35" s="2" t="s">
        <v>150</v>
      </c>
      <c r="H35" s="3"/>
      <c r="I35" s="3" t="s">
        <v>22</v>
      </c>
      <c r="J35" s="3"/>
      <c r="K35" s="3"/>
    </row>
    <row r="36" spans="1:11" ht="102" customHeight="1">
      <c r="A36" s="1">
        <v>36</v>
      </c>
      <c r="B36" t="s">
        <v>163</v>
      </c>
      <c r="C36" s="1" t="s">
        <v>164</v>
      </c>
      <c r="D36" s="1" t="s">
        <v>54</v>
      </c>
      <c r="E36" s="1" t="s">
        <v>165</v>
      </c>
      <c r="F36" s="2" t="s">
        <v>105</v>
      </c>
      <c r="H36" s="3" t="s">
        <v>22</v>
      </c>
      <c r="I36" s="3"/>
      <c r="J36" s="3"/>
      <c r="K36" s="3" t="s">
        <v>22</v>
      </c>
    </row>
    <row r="37" spans="1:11" ht="102" customHeight="1">
      <c r="A37" s="1">
        <v>37</v>
      </c>
      <c r="B37" t="s">
        <v>166</v>
      </c>
      <c r="C37" s="1" t="s">
        <v>167</v>
      </c>
      <c r="D37" s="1" t="s">
        <v>13</v>
      </c>
      <c r="E37" s="1" t="s">
        <v>168</v>
      </c>
      <c r="F37" s="4" t="s">
        <v>36</v>
      </c>
      <c r="G37" s="4" t="s">
        <v>37</v>
      </c>
      <c r="H37" s="3"/>
      <c r="I37" s="3"/>
      <c r="J37" s="3"/>
      <c r="K37" s="3" t="s">
        <v>22</v>
      </c>
    </row>
    <row r="38" spans="1:11" ht="102" customHeight="1">
      <c r="A38" s="1">
        <v>38</v>
      </c>
      <c r="B38" t="s">
        <v>169</v>
      </c>
      <c r="C38" s="1" t="s">
        <v>170</v>
      </c>
      <c r="D38" s="1" t="s">
        <v>91</v>
      </c>
      <c r="E38" s="1" t="s">
        <v>171</v>
      </c>
      <c r="F38" s="4" t="s">
        <v>172</v>
      </c>
      <c r="G38" s="4" t="s">
        <v>173</v>
      </c>
      <c r="H38" s="3"/>
      <c r="I38" s="3"/>
      <c r="J38" s="3"/>
      <c r="K38" s="3"/>
    </row>
    <row r="39" spans="1:11" ht="102" customHeight="1">
      <c r="A39" s="1">
        <v>39</v>
      </c>
      <c r="B39" t="s">
        <v>174</v>
      </c>
      <c r="C39" s="1" t="s">
        <v>175</v>
      </c>
      <c r="D39" s="1" t="s">
        <v>13</v>
      </c>
      <c r="E39" s="1" t="s">
        <v>176</v>
      </c>
      <c r="F39" s="4" t="s">
        <v>177</v>
      </c>
      <c r="G39" s="4" t="s">
        <v>178</v>
      </c>
      <c r="H39" s="3"/>
      <c r="I39" s="3" t="s">
        <v>22</v>
      </c>
      <c r="J39" s="3"/>
      <c r="K39" s="3"/>
    </row>
    <row r="40" spans="1:11" ht="102" customHeight="1">
      <c r="A40" s="1">
        <v>40</v>
      </c>
      <c r="B40" t="s">
        <v>179</v>
      </c>
      <c r="C40" s="1" t="s">
        <v>180</v>
      </c>
      <c r="D40" s="1" t="s">
        <v>91</v>
      </c>
      <c r="E40" s="1" t="s">
        <v>181</v>
      </c>
      <c r="F40" s="4" t="s">
        <v>182</v>
      </c>
      <c r="G40" s="4" t="s">
        <v>183</v>
      </c>
      <c r="H40" s="3" t="s">
        <v>22</v>
      </c>
      <c r="I40" s="3"/>
      <c r="J40" s="3"/>
      <c r="K40" s="3" t="s">
        <v>22</v>
      </c>
    </row>
    <row r="41" spans="1:11" ht="102" customHeight="1">
      <c r="A41" s="1">
        <v>41</v>
      </c>
      <c r="B41" t="s">
        <v>184</v>
      </c>
      <c r="C41" s="1" t="s">
        <v>185</v>
      </c>
      <c r="D41" s="1" t="s">
        <v>91</v>
      </c>
      <c r="E41" s="1" t="s">
        <v>186</v>
      </c>
      <c r="F41" s="2" t="s">
        <v>187</v>
      </c>
      <c r="H41" s="3"/>
      <c r="I41" s="3"/>
      <c r="J41" s="3"/>
      <c r="K41" s="3"/>
    </row>
    <row r="42" spans="1:11" ht="102" customHeight="1">
      <c r="A42" s="1">
        <v>42</v>
      </c>
      <c r="B42" t="s">
        <v>188</v>
      </c>
      <c r="C42" s="1" t="s">
        <v>189</v>
      </c>
      <c r="D42" s="1" t="s">
        <v>13</v>
      </c>
      <c r="E42" s="1" t="s">
        <v>190</v>
      </c>
      <c r="F42" s="4" t="s">
        <v>132</v>
      </c>
      <c r="G42" s="4" t="s">
        <v>133</v>
      </c>
      <c r="H42" s="3" t="s">
        <v>22</v>
      </c>
      <c r="I42" s="3"/>
      <c r="J42" s="3"/>
      <c r="K42" s="3" t="s">
        <v>22</v>
      </c>
    </row>
    <row r="43" spans="1:11" ht="102" customHeight="1">
      <c r="A43" s="1">
        <v>43</v>
      </c>
      <c r="B43" t="s">
        <v>191</v>
      </c>
      <c r="C43" s="1" t="s">
        <v>192</v>
      </c>
      <c r="D43" s="1" t="s">
        <v>13</v>
      </c>
      <c r="E43" s="1" t="s">
        <v>193</v>
      </c>
      <c r="F43" s="2" t="s">
        <v>15</v>
      </c>
      <c r="G43" s="2" t="s">
        <v>16</v>
      </c>
      <c r="H43" s="3"/>
      <c r="I43" s="3"/>
      <c r="J43" s="3"/>
      <c r="K43" s="3" t="s">
        <v>22</v>
      </c>
    </row>
    <row r="44" spans="1:11" ht="102" customHeight="1">
      <c r="A44" s="1">
        <v>44</v>
      </c>
      <c r="B44" t="s">
        <v>194</v>
      </c>
      <c r="C44" s="1" t="s">
        <v>195</v>
      </c>
      <c r="D44" s="1" t="s">
        <v>13</v>
      </c>
      <c r="E44" s="1" t="s">
        <v>196</v>
      </c>
      <c r="F44" s="2" t="s">
        <v>197</v>
      </c>
      <c r="H44" s="3"/>
      <c r="I44" s="3"/>
      <c r="J44" s="3"/>
      <c r="K44" s="3" t="s">
        <v>22</v>
      </c>
    </row>
    <row r="45" spans="1:11" ht="102" customHeight="1">
      <c r="A45" s="1">
        <v>45</v>
      </c>
      <c r="B45" t="s">
        <v>198</v>
      </c>
      <c r="C45" s="1" t="s">
        <v>199</v>
      </c>
      <c r="D45" s="1" t="s">
        <v>13</v>
      </c>
      <c r="E45" s="1" t="s">
        <v>200</v>
      </c>
      <c r="H45" s="3" t="s">
        <v>22</v>
      </c>
      <c r="I45" s="3"/>
      <c r="J45" s="3"/>
      <c r="K45" s="3" t="s">
        <v>22</v>
      </c>
    </row>
    <row r="46" spans="1:11" ht="102" customHeight="1">
      <c r="A46" s="1">
        <v>46</v>
      </c>
      <c r="B46" t="s">
        <v>201</v>
      </c>
      <c r="C46" s="1" t="s">
        <v>202</v>
      </c>
      <c r="D46" s="1" t="s">
        <v>91</v>
      </c>
      <c r="E46" s="1" t="s">
        <v>203</v>
      </c>
      <c r="F46" s="4" t="s">
        <v>204</v>
      </c>
      <c r="G46" s="4"/>
      <c r="H46" s="3"/>
      <c r="I46" s="3"/>
      <c r="J46" s="3"/>
      <c r="K46" s="3" t="s">
        <v>22</v>
      </c>
    </row>
    <row r="47" spans="1:11" ht="102" customHeight="1">
      <c r="A47" s="1">
        <v>47</v>
      </c>
      <c r="B47" t="s">
        <v>205</v>
      </c>
      <c r="C47" s="1" t="s">
        <v>206</v>
      </c>
      <c r="D47" s="1" t="s">
        <v>13</v>
      </c>
      <c r="E47" s="1" t="s">
        <v>207</v>
      </c>
      <c r="F47" s="2" t="s">
        <v>208</v>
      </c>
      <c r="G47" s="2" t="s">
        <v>83</v>
      </c>
      <c r="H47" s="3"/>
      <c r="I47" s="3" t="s">
        <v>22</v>
      </c>
      <c r="J47" s="3"/>
      <c r="K47" s="3"/>
    </row>
    <row r="48" spans="1:11" ht="102" customHeight="1">
      <c r="A48" s="1">
        <v>48</v>
      </c>
      <c r="B48" t="s">
        <v>209</v>
      </c>
      <c r="C48" s="1" t="s">
        <v>210</v>
      </c>
      <c r="D48" s="1" t="s">
        <v>91</v>
      </c>
      <c r="E48" s="1" t="s">
        <v>211</v>
      </c>
      <c r="F48" s="4" t="s">
        <v>212</v>
      </c>
      <c r="G48" s="4" t="s">
        <v>213</v>
      </c>
      <c r="H48" s="3"/>
      <c r="I48" s="3"/>
      <c r="J48" s="3" t="s">
        <v>22</v>
      </c>
      <c r="K48" s="3"/>
    </row>
    <row r="49" spans="1:11" ht="102" customHeight="1">
      <c r="A49" s="1">
        <v>49</v>
      </c>
      <c r="B49" t="s">
        <v>214</v>
      </c>
      <c r="C49" s="1" t="s">
        <v>215</v>
      </c>
      <c r="D49" s="1" t="s">
        <v>54</v>
      </c>
      <c r="E49" s="1" t="s">
        <v>216</v>
      </c>
      <c r="F49" s="2" t="s">
        <v>217</v>
      </c>
      <c r="H49" s="3"/>
      <c r="I49" s="3"/>
      <c r="J49" s="3"/>
      <c r="K49" s="3"/>
    </row>
    <row r="50" spans="1:11" ht="102" customHeight="1">
      <c r="A50" s="1">
        <v>50</v>
      </c>
      <c r="B50" t="s">
        <v>218</v>
      </c>
      <c r="C50" s="1" t="s">
        <v>219</v>
      </c>
      <c r="D50" s="1" t="s">
        <v>13</v>
      </c>
      <c r="E50" s="1" t="s">
        <v>220</v>
      </c>
      <c r="F50" s="4" t="s">
        <v>221</v>
      </c>
      <c r="G50" s="4"/>
      <c r="H50" s="3"/>
      <c r="I50" s="3"/>
      <c r="J50" s="3" t="s">
        <v>22</v>
      </c>
      <c r="K50" s="3"/>
    </row>
    <row r="51" spans="1:11" ht="102" customHeight="1">
      <c r="A51" s="1">
        <v>51</v>
      </c>
      <c r="B51" t="s">
        <v>222</v>
      </c>
      <c r="C51" s="1" t="s">
        <v>223</v>
      </c>
      <c r="D51" s="1" t="s">
        <v>54</v>
      </c>
      <c r="E51" s="1" t="s">
        <v>224</v>
      </c>
      <c r="F51" s="2" t="s">
        <v>45</v>
      </c>
      <c r="G51" s="2" t="s">
        <v>46</v>
      </c>
      <c r="H51" s="3"/>
      <c r="I51" s="3"/>
      <c r="J51" s="3"/>
      <c r="K51" s="3"/>
    </row>
    <row r="52" spans="1:11" ht="102" customHeight="1">
      <c r="A52" s="1">
        <v>52</v>
      </c>
      <c r="B52" t="s">
        <v>225</v>
      </c>
      <c r="C52" s="1" t="s">
        <v>226</v>
      </c>
      <c r="D52" s="1" t="s">
        <v>13</v>
      </c>
      <c r="E52" s="1" t="s">
        <v>227</v>
      </c>
      <c r="F52" s="4" t="s">
        <v>228</v>
      </c>
      <c r="G52" s="4" t="s">
        <v>21</v>
      </c>
      <c r="H52" s="3"/>
      <c r="I52" s="3"/>
      <c r="J52" s="3"/>
      <c r="K52" s="3" t="s">
        <v>22</v>
      </c>
    </row>
    <row r="53" spans="1:11" ht="102" customHeight="1">
      <c r="A53" s="1">
        <v>53</v>
      </c>
      <c r="B53" t="s">
        <v>229</v>
      </c>
      <c r="C53" s="1" t="s">
        <v>230</v>
      </c>
      <c r="D53" s="1" t="s">
        <v>13</v>
      </c>
      <c r="E53" s="1" t="s">
        <v>231</v>
      </c>
      <c r="F53" s="2" t="s">
        <v>232</v>
      </c>
      <c r="H53" s="3"/>
      <c r="I53" s="3"/>
      <c r="J53" s="3"/>
      <c r="K53" s="3" t="s">
        <v>22</v>
      </c>
    </row>
    <row r="54" spans="1:11" ht="102" customHeight="1">
      <c r="A54" s="1">
        <v>54</v>
      </c>
      <c r="B54" t="s">
        <v>233</v>
      </c>
      <c r="C54" s="1" t="s">
        <v>234</v>
      </c>
      <c r="D54" s="1" t="s">
        <v>13</v>
      </c>
      <c r="E54" s="1" t="s">
        <v>235</v>
      </c>
      <c r="F54" s="4" t="s">
        <v>228</v>
      </c>
      <c r="G54" s="4" t="s">
        <v>21</v>
      </c>
      <c r="H54" s="3" t="s">
        <v>22</v>
      </c>
      <c r="I54" s="3"/>
      <c r="J54" s="3"/>
      <c r="K54" s="3" t="s">
        <v>22</v>
      </c>
    </row>
    <row r="55" spans="1:11" ht="102" customHeight="1">
      <c r="A55" s="1">
        <v>55</v>
      </c>
      <c r="B55" t="s">
        <v>236</v>
      </c>
      <c r="C55" s="1" t="s">
        <v>237</v>
      </c>
      <c r="D55" s="1" t="s">
        <v>91</v>
      </c>
      <c r="E55" s="1" t="s">
        <v>238</v>
      </c>
      <c r="F55" s="2" t="s">
        <v>239</v>
      </c>
      <c r="G55" s="2" t="s">
        <v>240</v>
      </c>
      <c r="H55" s="3"/>
      <c r="I55" s="3"/>
      <c r="J55" s="3"/>
      <c r="K55" s="3"/>
    </row>
    <row r="56" spans="1:11" ht="102" customHeight="1">
      <c r="A56" s="1">
        <v>56</v>
      </c>
      <c r="B56" t="s">
        <v>241</v>
      </c>
      <c r="C56" s="1" t="s">
        <v>242</v>
      </c>
      <c r="D56" s="1" t="s">
        <v>13</v>
      </c>
      <c r="E56" s="1" t="s">
        <v>243</v>
      </c>
      <c r="F56" s="2" t="s">
        <v>45</v>
      </c>
      <c r="G56" s="2" t="s">
        <v>46</v>
      </c>
      <c r="H56" s="3"/>
      <c r="I56" s="3"/>
      <c r="J56" s="3"/>
      <c r="K56" s="3"/>
    </row>
    <row r="57" spans="1:11" ht="102" customHeight="1">
      <c r="A57" s="1">
        <v>57</v>
      </c>
      <c r="B57" t="s">
        <v>244</v>
      </c>
      <c r="C57" s="1" t="s">
        <v>245</v>
      </c>
      <c r="D57" s="1" t="s">
        <v>13</v>
      </c>
      <c r="E57" s="1" t="s">
        <v>246</v>
      </c>
      <c r="F57" s="2" t="s">
        <v>221</v>
      </c>
      <c r="H57" s="3"/>
      <c r="I57" s="3"/>
      <c r="J57" s="3"/>
      <c r="K57" s="3"/>
    </row>
    <row r="58" spans="1:11" ht="102" customHeight="1">
      <c r="A58" s="1">
        <v>58</v>
      </c>
      <c r="B58" t="s">
        <v>247</v>
      </c>
      <c r="C58" s="1" t="s">
        <v>248</v>
      </c>
      <c r="D58" s="1" t="s">
        <v>13</v>
      </c>
      <c r="E58" s="1" t="s">
        <v>249</v>
      </c>
      <c r="F58" s="4" t="s">
        <v>87</v>
      </c>
      <c r="G58" s="4" t="s">
        <v>88</v>
      </c>
      <c r="H58" s="3"/>
      <c r="I58" s="3" t="s">
        <v>22</v>
      </c>
      <c r="J58" s="3"/>
      <c r="K58" s="3"/>
    </row>
    <row r="59" spans="1:11" ht="102" customHeight="1">
      <c r="A59" s="1">
        <v>59</v>
      </c>
      <c r="B59" t="s">
        <v>250</v>
      </c>
      <c r="C59" s="1" t="s">
        <v>251</v>
      </c>
      <c r="D59" s="1" t="s">
        <v>13</v>
      </c>
      <c r="E59" s="1" t="s">
        <v>252</v>
      </c>
      <c r="F59" s="2" t="s">
        <v>253</v>
      </c>
      <c r="H59" s="3"/>
      <c r="I59" s="3" t="s">
        <v>22</v>
      </c>
      <c r="J59" s="3"/>
      <c r="K59" s="3"/>
    </row>
    <row r="60" spans="1:11" ht="102" customHeight="1">
      <c r="A60" s="1">
        <v>60</v>
      </c>
      <c r="B60" t="s">
        <v>254</v>
      </c>
      <c r="C60" s="1" t="s">
        <v>255</v>
      </c>
      <c r="D60" s="1" t="s">
        <v>13</v>
      </c>
      <c r="E60" s="1" t="s">
        <v>256</v>
      </c>
      <c r="F60" s="4" t="s">
        <v>159</v>
      </c>
      <c r="G60" s="4" t="s">
        <v>66</v>
      </c>
      <c r="H60" s="3"/>
      <c r="I60" s="3" t="s">
        <v>22</v>
      </c>
      <c r="J60" s="3"/>
      <c r="K60" s="3"/>
    </row>
    <row r="61" spans="1:11" ht="102" customHeight="1">
      <c r="A61" s="1">
        <v>61</v>
      </c>
      <c r="B61" t="s">
        <v>257</v>
      </c>
      <c r="C61" s="1" t="s">
        <v>258</v>
      </c>
      <c r="D61" s="1" t="s">
        <v>54</v>
      </c>
      <c r="E61" s="1" t="s">
        <v>259</v>
      </c>
      <c r="F61" s="2" t="s">
        <v>260</v>
      </c>
      <c r="G61" s="2" t="s">
        <v>261</v>
      </c>
      <c r="H61" s="3" t="s">
        <v>22</v>
      </c>
      <c r="I61" s="3"/>
      <c r="J61" s="3"/>
      <c r="K61" s="3" t="s">
        <v>22</v>
      </c>
    </row>
    <row r="62" spans="1:11" ht="102" customHeight="1">
      <c r="A62" s="1">
        <v>62</v>
      </c>
      <c r="B62" t="s">
        <v>262</v>
      </c>
      <c r="C62" s="1" t="s">
        <v>263</v>
      </c>
      <c r="D62" s="1" t="s">
        <v>13</v>
      </c>
      <c r="E62" s="1" t="s">
        <v>264</v>
      </c>
      <c r="F62" s="2" t="s">
        <v>265</v>
      </c>
      <c r="G62" s="2" t="s">
        <v>16</v>
      </c>
      <c r="H62" s="3"/>
      <c r="I62" s="3" t="s">
        <v>22</v>
      </c>
      <c r="J62" s="3"/>
      <c r="K62" s="3"/>
    </row>
    <row r="63" spans="1:11" ht="102" customHeight="1">
      <c r="A63" s="1">
        <v>63</v>
      </c>
      <c r="B63" t="s">
        <v>266</v>
      </c>
      <c r="C63" s="1" t="s">
        <v>267</v>
      </c>
      <c r="D63" s="1" t="s">
        <v>13</v>
      </c>
      <c r="E63" s="1" t="s">
        <v>268</v>
      </c>
      <c r="F63" s="2" t="s">
        <v>177</v>
      </c>
      <c r="G63" s="2" t="s">
        <v>178</v>
      </c>
      <c r="H63" s="3"/>
      <c r="I63" s="3" t="s">
        <v>22</v>
      </c>
      <c r="J63" s="3"/>
      <c r="K63" s="3"/>
    </row>
    <row r="64" spans="1:11" ht="102" customHeight="1">
      <c r="A64" s="1">
        <v>64</v>
      </c>
      <c r="B64" t="s">
        <v>269</v>
      </c>
      <c r="C64" s="1" t="s">
        <v>270</v>
      </c>
      <c r="D64" s="1" t="s">
        <v>91</v>
      </c>
      <c r="E64" s="1" t="s">
        <v>271</v>
      </c>
      <c r="F64" s="2" t="s">
        <v>272</v>
      </c>
      <c r="H64" s="3"/>
      <c r="I64" s="3"/>
      <c r="J64" s="3"/>
      <c r="K64" s="3" t="s">
        <v>22</v>
      </c>
    </row>
    <row r="65" spans="1:11" ht="102" customHeight="1">
      <c r="A65" s="1">
        <v>65</v>
      </c>
      <c r="B65" t="s">
        <v>273</v>
      </c>
      <c r="C65" s="1" t="s">
        <v>274</v>
      </c>
      <c r="D65" s="1" t="s">
        <v>13</v>
      </c>
      <c r="E65" s="1" t="s">
        <v>275</v>
      </c>
      <c r="F65" s="4" t="s">
        <v>87</v>
      </c>
      <c r="G65" s="4" t="s">
        <v>88</v>
      </c>
      <c r="H65" s="3"/>
      <c r="I65" s="3"/>
      <c r="J65" s="3" t="s">
        <v>22</v>
      </c>
      <c r="K65" s="3"/>
    </row>
    <row r="66" spans="1:11" ht="102" customHeight="1">
      <c r="A66" s="1">
        <v>66</v>
      </c>
      <c r="B66" t="s">
        <v>276</v>
      </c>
      <c r="C66" s="1" t="s">
        <v>277</v>
      </c>
      <c r="D66" s="1" t="s">
        <v>13</v>
      </c>
      <c r="E66" s="1" t="s">
        <v>278</v>
      </c>
      <c r="F66" s="2" t="s">
        <v>97</v>
      </c>
      <c r="H66" s="3"/>
      <c r="I66" s="3"/>
      <c r="J66" s="3" t="s">
        <v>22</v>
      </c>
      <c r="K66" s="3"/>
    </row>
    <row r="67" spans="1:11" ht="102" customHeight="1">
      <c r="A67" s="1">
        <v>67</v>
      </c>
      <c r="B67" t="s">
        <v>279</v>
      </c>
      <c r="C67" s="1" t="s">
        <v>280</v>
      </c>
      <c r="D67" s="1" t="s">
        <v>13</v>
      </c>
      <c r="E67" s="1" t="s">
        <v>281</v>
      </c>
      <c r="F67" s="2" t="s">
        <v>282</v>
      </c>
      <c r="H67" s="3"/>
      <c r="I67" s="3" t="s">
        <v>22</v>
      </c>
      <c r="J67" s="3"/>
      <c r="K67" s="3"/>
    </row>
    <row r="68" spans="1:11" ht="102" customHeight="1">
      <c r="A68" s="1">
        <v>68</v>
      </c>
      <c r="B68" t="s">
        <v>283</v>
      </c>
      <c r="C68" s="1" t="s">
        <v>284</v>
      </c>
      <c r="D68" s="1" t="s">
        <v>13</v>
      </c>
      <c r="E68" s="1" t="s">
        <v>285</v>
      </c>
      <c r="F68" s="4" t="s">
        <v>87</v>
      </c>
      <c r="G68" s="4" t="s">
        <v>88</v>
      </c>
      <c r="H68" s="3"/>
      <c r="I68" s="3"/>
      <c r="J68" s="3"/>
      <c r="K68" s="3" t="s">
        <v>22</v>
      </c>
    </row>
    <row r="69" spans="1:11" ht="102" customHeight="1">
      <c r="A69" s="1">
        <v>69</v>
      </c>
      <c r="B69" t="s">
        <v>286</v>
      </c>
      <c r="C69" s="1" t="s">
        <v>287</v>
      </c>
      <c r="D69" s="1" t="s">
        <v>91</v>
      </c>
      <c r="E69" s="1" t="s">
        <v>288</v>
      </c>
      <c r="F69" s="4" t="s">
        <v>289</v>
      </c>
      <c r="G69" s="4" t="s">
        <v>290</v>
      </c>
      <c r="H69" s="3"/>
      <c r="I69" s="3"/>
      <c r="J69" s="3" t="s">
        <v>22</v>
      </c>
      <c r="K69" s="3"/>
    </row>
    <row r="70" spans="1:11" ht="102" customHeight="1">
      <c r="A70" s="1">
        <v>70</v>
      </c>
      <c r="B70" t="s">
        <v>291</v>
      </c>
      <c r="C70" s="1" t="s">
        <v>292</v>
      </c>
      <c r="D70" s="1" t="s">
        <v>13</v>
      </c>
      <c r="E70" s="1" t="s">
        <v>293</v>
      </c>
      <c r="F70" s="4" t="s">
        <v>87</v>
      </c>
      <c r="G70" s="4" t="s">
        <v>88</v>
      </c>
      <c r="H70" s="3" t="s">
        <v>22</v>
      </c>
      <c r="I70" s="3"/>
      <c r="J70" s="3"/>
      <c r="K70" s="3" t="s">
        <v>22</v>
      </c>
    </row>
    <row r="71" spans="1:11" ht="102" customHeight="1">
      <c r="A71" s="1">
        <v>71</v>
      </c>
      <c r="B71" t="s">
        <v>294</v>
      </c>
      <c r="C71" s="1" t="s">
        <v>295</v>
      </c>
      <c r="D71" s="1" t="s">
        <v>13</v>
      </c>
      <c r="E71" s="1" t="s">
        <v>296</v>
      </c>
      <c r="F71" s="2" t="s">
        <v>297</v>
      </c>
      <c r="G71" s="2" t="s">
        <v>37</v>
      </c>
      <c r="H71" s="3" t="s">
        <v>22</v>
      </c>
      <c r="I71" s="3"/>
      <c r="J71" s="3"/>
      <c r="K71" s="3" t="s">
        <v>22</v>
      </c>
    </row>
    <row r="72" spans="1:11" ht="102" customHeight="1">
      <c r="A72" s="1">
        <v>72</v>
      </c>
      <c r="B72" t="s">
        <v>298</v>
      </c>
      <c r="C72" s="1" t="s">
        <v>299</v>
      </c>
      <c r="D72" s="1" t="s">
        <v>13</v>
      </c>
      <c r="E72" s="1" t="s">
        <v>300</v>
      </c>
      <c r="F72" s="2" t="s">
        <v>132</v>
      </c>
      <c r="G72" s="2" t="s">
        <v>133</v>
      </c>
      <c r="H72" s="3"/>
      <c r="I72" s="3"/>
      <c r="J72" s="3"/>
      <c r="K72" s="3"/>
    </row>
    <row r="73" spans="1:11" ht="102" customHeight="1">
      <c r="A73" s="1">
        <v>73</v>
      </c>
      <c r="B73" t="s">
        <v>301</v>
      </c>
      <c r="C73" s="1" t="s">
        <v>302</v>
      </c>
      <c r="D73" s="1" t="s">
        <v>13</v>
      </c>
      <c r="E73" s="1" t="s">
        <v>303</v>
      </c>
      <c r="F73" s="2" t="s">
        <v>304</v>
      </c>
      <c r="H73" s="3"/>
      <c r="I73" s="3"/>
      <c r="J73" s="3"/>
      <c r="K73" s="3"/>
    </row>
    <row r="74" spans="1:11" ht="102" customHeight="1">
      <c r="A74" s="1">
        <v>74</v>
      </c>
      <c r="B74" t="s">
        <v>305</v>
      </c>
      <c r="C74" s="1" t="s">
        <v>306</v>
      </c>
      <c r="D74" s="1" t="s">
        <v>13</v>
      </c>
      <c r="E74" s="1" t="s">
        <v>307</v>
      </c>
      <c r="F74" s="2" t="s">
        <v>144</v>
      </c>
      <c r="G74" s="2" t="s">
        <v>145</v>
      </c>
      <c r="H74" s="3"/>
      <c r="I74" s="3"/>
      <c r="J74" s="3" t="s">
        <v>22</v>
      </c>
      <c r="K74" s="3"/>
    </row>
    <row r="75" spans="1:11" ht="102" customHeight="1">
      <c r="A75" s="1">
        <v>75</v>
      </c>
      <c r="B75" t="s">
        <v>308</v>
      </c>
      <c r="C75" s="1" t="s">
        <v>309</v>
      </c>
      <c r="D75" s="1" t="s">
        <v>13</v>
      </c>
      <c r="E75" s="1" t="s">
        <v>310</v>
      </c>
      <c r="F75" s="2" t="s">
        <v>15</v>
      </c>
      <c r="G75" s="2" t="s">
        <v>16</v>
      </c>
      <c r="H75" s="3"/>
      <c r="I75" s="3" t="s">
        <v>22</v>
      </c>
      <c r="J75" s="3"/>
      <c r="K75" s="3"/>
    </row>
    <row r="76" spans="1:11" ht="102" customHeight="1">
      <c r="A76" s="1">
        <v>76</v>
      </c>
      <c r="B76" t="s">
        <v>311</v>
      </c>
      <c r="C76" s="1" t="s">
        <v>312</v>
      </c>
      <c r="D76" s="1" t="s">
        <v>91</v>
      </c>
      <c r="E76" s="1" t="s">
        <v>313</v>
      </c>
      <c r="F76" s="2" t="s">
        <v>314</v>
      </c>
      <c r="G76" s="2" t="s">
        <v>315</v>
      </c>
      <c r="H76" s="3"/>
      <c r="I76" s="3"/>
      <c r="J76" s="3"/>
      <c r="K76" s="3" t="s">
        <v>22</v>
      </c>
    </row>
    <row r="77" spans="1:11" ht="102" customHeight="1">
      <c r="A77" s="1">
        <v>77</v>
      </c>
      <c r="B77" t="s">
        <v>316</v>
      </c>
      <c r="C77" s="1" t="s">
        <v>317</v>
      </c>
      <c r="D77" s="1" t="s">
        <v>91</v>
      </c>
      <c r="E77" s="1" t="s">
        <v>318</v>
      </c>
      <c r="F77" s="4" t="s">
        <v>319</v>
      </c>
      <c r="G77" s="4" t="s">
        <v>320</v>
      </c>
      <c r="H77" s="3"/>
      <c r="I77" s="3"/>
      <c r="J77" s="3"/>
      <c r="K77" s="3" t="s">
        <v>22</v>
      </c>
    </row>
    <row r="78" spans="1:11" ht="102" customHeight="1">
      <c r="A78" s="1">
        <v>78</v>
      </c>
      <c r="B78" t="s">
        <v>321</v>
      </c>
      <c r="C78" s="1" t="s">
        <v>322</v>
      </c>
      <c r="D78" s="1" t="s">
        <v>91</v>
      </c>
      <c r="E78" s="1" t="s">
        <v>323</v>
      </c>
      <c r="F78" s="5" t="s">
        <v>324</v>
      </c>
      <c r="G78" s="5" t="s">
        <v>325</v>
      </c>
      <c r="H78" s="3"/>
      <c r="I78" s="3"/>
      <c r="J78" s="3"/>
      <c r="K78" s="3"/>
    </row>
    <row r="79" spans="1:11" ht="102" customHeight="1">
      <c r="A79" s="1">
        <v>79</v>
      </c>
      <c r="B79" t="s">
        <v>326</v>
      </c>
      <c r="C79" s="1" t="s">
        <v>327</v>
      </c>
      <c r="D79" s="1" t="s">
        <v>91</v>
      </c>
      <c r="E79" s="1" t="s">
        <v>328</v>
      </c>
      <c r="F79" s="2" t="s">
        <v>329</v>
      </c>
      <c r="G79" s="2" t="s">
        <v>330</v>
      </c>
      <c r="H79" s="3"/>
      <c r="I79" s="3"/>
      <c r="J79" s="3"/>
      <c r="K79" s="3"/>
    </row>
    <row r="80" spans="1:11" ht="102" customHeight="1">
      <c r="A80" s="1">
        <v>80</v>
      </c>
      <c r="B80" t="s">
        <v>331</v>
      </c>
      <c r="C80" s="1" t="s">
        <v>332</v>
      </c>
      <c r="D80" s="1" t="s">
        <v>91</v>
      </c>
      <c r="E80" s="1" t="s">
        <v>333</v>
      </c>
      <c r="F80" s="5" t="s">
        <v>329</v>
      </c>
      <c r="G80" s="5" t="s">
        <v>330</v>
      </c>
      <c r="H80" s="3"/>
      <c r="I80" s="3"/>
      <c r="J80" s="3"/>
      <c r="K80" s="3"/>
    </row>
    <row r="81" spans="1:11" ht="102" customHeight="1">
      <c r="A81" s="1">
        <v>81</v>
      </c>
      <c r="B81" t="s">
        <v>334</v>
      </c>
      <c r="C81" s="1" t="s">
        <v>335</v>
      </c>
      <c r="D81" s="1" t="s">
        <v>91</v>
      </c>
      <c r="E81" s="1" t="s">
        <v>336</v>
      </c>
      <c r="F81" s="2" t="s">
        <v>337</v>
      </c>
      <c r="G81" s="2" t="s">
        <v>338</v>
      </c>
      <c r="H81" s="3"/>
      <c r="I81" s="3"/>
      <c r="J81" s="3"/>
      <c r="K81" s="3" t="s">
        <v>22</v>
      </c>
    </row>
    <row r="82" spans="1:11" ht="102" customHeight="1">
      <c r="A82" s="1">
        <v>82</v>
      </c>
      <c r="B82" t="s">
        <v>339</v>
      </c>
      <c r="C82" s="1" t="s">
        <v>340</v>
      </c>
      <c r="D82" s="1" t="s">
        <v>91</v>
      </c>
      <c r="E82" s="1" t="s">
        <v>341</v>
      </c>
      <c r="F82" s="2" t="s">
        <v>342</v>
      </c>
      <c r="G82" s="2" t="s">
        <v>343</v>
      </c>
      <c r="H82" s="3" t="s">
        <v>22</v>
      </c>
      <c r="I82" s="3"/>
      <c r="J82" s="3"/>
      <c r="K82" s="3" t="s">
        <v>22</v>
      </c>
    </row>
    <row r="83" spans="1:11" ht="102" customHeight="1">
      <c r="A83" s="1">
        <v>83</v>
      </c>
      <c r="B83" t="s">
        <v>344</v>
      </c>
      <c r="C83" s="1" t="s">
        <v>345</v>
      </c>
      <c r="D83" s="1" t="s">
        <v>13</v>
      </c>
      <c r="E83" s="1" t="s">
        <v>346</v>
      </c>
      <c r="F83" s="2" t="s">
        <v>221</v>
      </c>
      <c r="H83" s="3"/>
      <c r="I83" s="3"/>
      <c r="J83" s="3"/>
      <c r="K83" s="3" t="s">
        <v>22</v>
      </c>
    </row>
    <row r="84" spans="1:11" ht="102" customHeight="1">
      <c r="A84" s="1">
        <v>84</v>
      </c>
      <c r="B84" t="s">
        <v>347</v>
      </c>
      <c r="C84" s="1" t="s">
        <v>348</v>
      </c>
      <c r="D84" s="1" t="s">
        <v>91</v>
      </c>
      <c r="E84" s="1" t="s">
        <v>349</v>
      </c>
      <c r="F84" s="2" t="s">
        <v>350</v>
      </c>
      <c r="G84" s="2" t="s">
        <v>173</v>
      </c>
      <c r="H84" s="3"/>
      <c r="I84" s="3" t="s">
        <v>22</v>
      </c>
      <c r="J84" s="3"/>
      <c r="K84" s="3"/>
    </row>
    <row r="85" spans="1:11" ht="102" customHeight="1">
      <c r="A85" s="1">
        <v>85</v>
      </c>
      <c r="B85" t="s">
        <v>351</v>
      </c>
      <c r="C85" s="1" t="s">
        <v>352</v>
      </c>
      <c r="D85" s="1" t="s">
        <v>91</v>
      </c>
      <c r="E85" s="1" t="s">
        <v>353</v>
      </c>
      <c r="F85" s="2" t="s">
        <v>354</v>
      </c>
      <c r="G85" s="2" t="s">
        <v>355</v>
      </c>
      <c r="H85" s="3"/>
      <c r="I85" s="3"/>
      <c r="J85" s="3"/>
      <c r="K85" s="3"/>
    </row>
    <row r="86" spans="1:11" ht="102" customHeight="1">
      <c r="A86" s="1">
        <v>86</v>
      </c>
      <c r="B86" t="s">
        <v>356</v>
      </c>
      <c r="C86" s="1" t="s">
        <v>357</v>
      </c>
      <c r="D86" s="1" t="s">
        <v>13</v>
      </c>
      <c r="E86" s="1" t="s">
        <v>358</v>
      </c>
      <c r="F86" s="6" t="s">
        <v>26</v>
      </c>
      <c r="G86" s="6" t="s">
        <v>27</v>
      </c>
      <c r="H86" s="3"/>
      <c r="I86" s="3"/>
      <c r="J86" s="3"/>
      <c r="K86" s="3"/>
    </row>
    <row r="87" spans="1:11" ht="102" customHeight="1">
      <c r="A87" s="1">
        <v>87</v>
      </c>
      <c r="B87" t="s">
        <v>359</v>
      </c>
      <c r="C87" s="1" t="s">
        <v>360</v>
      </c>
      <c r="D87" s="1" t="s">
        <v>13</v>
      </c>
      <c r="E87" s="1" t="s">
        <v>361</v>
      </c>
      <c r="F87" s="4" t="s">
        <v>73</v>
      </c>
      <c r="G87" s="4" t="s">
        <v>46</v>
      </c>
      <c r="H87" s="3"/>
      <c r="I87" s="3"/>
      <c r="J87" s="3"/>
      <c r="K87" s="3"/>
    </row>
    <row r="88" spans="1:11" ht="102" customHeight="1">
      <c r="A88" s="1">
        <v>88</v>
      </c>
      <c r="B88" t="s">
        <v>362</v>
      </c>
      <c r="C88" s="1" t="s">
        <v>363</v>
      </c>
      <c r="D88" s="1" t="s">
        <v>91</v>
      </c>
      <c r="E88" s="1" t="s">
        <v>364</v>
      </c>
      <c r="F88" s="2" t="s">
        <v>365</v>
      </c>
      <c r="G88" s="2" t="s">
        <v>366</v>
      </c>
      <c r="H88" s="3"/>
      <c r="I88" s="3"/>
      <c r="J88" s="3"/>
      <c r="K88" s="3"/>
    </row>
    <row r="89" spans="1:11" ht="102" customHeight="1">
      <c r="A89" s="1">
        <v>89</v>
      </c>
      <c r="B89" t="s">
        <v>367</v>
      </c>
      <c r="C89" s="1" t="s">
        <v>368</v>
      </c>
      <c r="D89" s="1" t="s">
        <v>13</v>
      </c>
      <c r="E89" s="1" t="s">
        <v>369</v>
      </c>
      <c r="F89" s="2" t="s">
        <v>132</v>
      </c>
      <c r="G89" s="2" t="s">
        <v>133</v>
      </c>
      <c r="H89" s="3"/>
      <c r="I89" s="3" t="s">
        <v>22</v>
      </c>
      <c r="J89" s="3"/>
      <c r="K89" s="3"/>
    </row>
    <row r="90" spans="1:11" ht="102" customHeight="1">
      <c r="A90" s="1">
        <v>90</v>
      </c>
      <c r="B90" t="s">
        <v>370</v>
      </c>
      <c r="C90" s="1" t="s">
        <v>371</v>
      </c>
      <c r="D90" s="1" t="s">
        <v>91</v>
      </c>
      <c r="E90" s="1" t="s">
        <v>372</v>
      </c>
      <c r="F90" s="4" t="s">
        <v>204</v>
      </c>
      <c r="G90" s="4"/>
      <c r="H90" s="3"/>
      <c r="I90" s="3"/>
      <c r="J90" s="3"/>
      <c r="K90" s="3"/>
    </row>
    <row r="91" spans="1:11" ht="102" customHeight="1">
      <c r="A91" s="1">
        <v>91</v>
      </c>
      <c r="B91" t="s">
        <v>373</v>
      </c>
      <c r="C91" s="1" t="s">
        <v>374</v>
      </c>
      <c r="D91" s="1" t="s">
        <v>13</v>
      </c>
      <c r="E91" s="1" t="s">
        <v>375</v>
      </c>
      <c r="F91" s="4" t="s">
        <v>297</v>
      </c>
      <c r="G91" s="4" t="s">
        <v>37</v>
      </c>
      <c r="H91" s="3"/>
      <c r="I91" s="3"/>
      <c r="J91" s="3"/>
      <c r="K91" s="3"/>
    </row>
    <row r="92" spans="1:11" ht="102" customHeight="1">
      <c r="A92" s="1">
        <v>92</v>
      </c>
      <c r="B92" t="s">
        <v>376</v>
      </c>
      <c r="C92" s="1" t="s">
        <v>377</v>
      </c>
      <c r="D92" s="1" t="s">
        <v>91</v>
      </c>
      <c r="E92" s="1" t="s">
        <v>378</v>
      </c>
      <c r="F92" s="7" t="s">
        <v>379</v>
      </c>
      <c r="G92" s="7"/>
      <c r="H92" s="3"/>
      <c r="I92" s="3"/>
      <c r="J92" s="3"/>
      <c r="K92" s="3"/>
    </row>
    <row r="93" spans="1:11" ht="102" customHeight="1">
      <c r="A93" s="1">
        <v>93</v>
      </c>
      <c r="B93" t="s">
        <v>380</v>
      </c>
      <c r="C93" s="1" t="s">
        <v>381</v>
      </c>
      <c r="D93" s="1" t="s">
        <v>91</v>
      </c>
      <c r="E93" s="1" t="s">
        <v>382</v>
      </c>
      <c r="F93" s="4" t="s">
        <v>383</v>
      </c>
      <c r="G93" s="4"/>
      <c r="H93" s="3"/>
      <c r="I93" s="3"/>
      <c r="J93" s="3"/>
      <c r="K93" s="3" t="s">
        <v>22</v>
      </c>
    </row>
    <row r="94" spans="1:11" ht="102" customHeight="1">
      <c r="A94" s="1">
        <v>94</v>
      </c>
      <c r="B94" t="s">
        <v>384</v>
      </c>
      <c r="C94" s="1" t="s">
        <v>385</v>
      </c>
      <c r="D94" s="1" t="s">
        <v>13</v>
      </c>
      <c r="E94" s="1" t="s">
        <v>386</v>
      </c>
      <c r="F94" s="2" t="s">
        <v>387</v>
      </c>
      <c r="G94" s="2" t="s">
        <v>145</v>
      </c>
      <c r="H94" s="3"/>
      <c r="I94" s="3"/>
      <c r="J94" s="3"/>
      <c r="K94" s="3"/>
    </row>
    <row r="95" spans="1:11" ht="102" customHeight="1">
      <c r="A95" s="1">
        <v>95</v>
      </c>
      <c r="B95" t="s">
        <v>388</v>
      </c>
      <c r="C95" s="1" t="s">
        <v>389</v>
      </c>
      <c r="D95" s="1" t="s">
        <v>13</v>
      </c>
      <c r="E95" s="1" t="s">
        <v>390</v>
      </c>
      <c r="F95" s="2" t="s">
        <v>391</v>
      </c>
      <c r="G95" s="2" t="s">
        <v>116</v>
      </c>
      <c r="H95" s="3"/>
      <c r="I95" s="3"/>
      <c r="J95" s="3" t="s">
        <v>22</v>
      </c>
      <c r="K95" s="3"/>
    </row>
    <row r="96" spans="1:11" ht="102" customHeight="1">
      <c r="A96" s="1">
        <v>96</v>
      </c>
      <c r="B96" t="s">
        <v>392</v>
      </c>
      <c r="C96" s="1" t="s">
        <v>393</v>
      </c>
      <c r="D96" s="1" t="s">
        <v>91</v>
      </c>
      <c r="E96" s="1" t="s">
        <v>394</v>
      </c>
      <c r="F96" s="2" t="s">
        <v>395</v>
      </c>
      <c r="G96" s="2" t="s">
        <v>183</v>
      </c>
      <c r="H96" s="3"/>
      <c r="I96" s="3" t="s">
        <v>22</v>
      </c>
      <c r="J96" s="3"/>
      <c r="K96" s="3"/>
    </row>
    <row r="97" spans="1:11" ht="102" customHeight="1">
      <c r="A97" s="1">
        <v>97</v>
      </c>
      <c r="B97" t="s">
        <v>396</v>
      </c>
      <c r="C97" s="1" t="s">
        <v>397</v>
      </c>
      <c r="D97" s="1" t="s">
        <v>13</v>
      </c>
      <c r="E97" s="1" t="s">
        <v>398</v>
      </c>
      <c r="F97" s="4" t="s">
        <v>399</v>
      </c>
      <c r="G97" s="4"/>
      <c r="H97" s="3"/>
      <c r="I97" s="3"/>
      <c r="J97" s="3"/>
      <c r="K97" s="3" t="s">
        <v>22</v>
      </c>
    </row>
    <row r="98" spans="1:11" ht="102" customHeight="1">
      <c r="A98" s="1">
        <v>98</v>
      </c>
      <c r="B98" t="s">
        <v>400</v>
      </c>
      <c r="C98" s="1" t="s">
        <v>401</v>
      </c>
      <c r="D98" s="1" t="s">
        <v>13</v>
      </c>
      <c r="E98" s="1" t="s">
        <v>402</v>
      </c>
      <c r="F98" s="2" t="s">
        <v>221</v>
      </c>
      <c r="H98" s="3"/>
      <c r="I98" s="3" t="s">
        <v>22</v>
      </c>
      <c r="J98" s="3"/>
      <c r="K98" s="3"/>
    </row>
    <row r="99" spans="1:11" ht="102" customHeight="1">
      <c r="A99" s="1">
        <v>99</v>
      </c>
      <c r="B99" t="s">
        <v>403</v>
      </c>
      <c r="C99" s="1" t="s">
        <v>404</v>
      </c>
      <c r="D99" s="1" t="s">
        <v>13</v>
      </c>
      <c r="E99" s="1" t="s">
        <v>405</v>
      </c>
      <c r="F99" s="4" t="s">
        <v>65</v>
      </c>
      <c r="G99" s="4" t="s">
        <v>66</v>
      </c>
      <c r="H99" s="3" t="s">
        <v>22</v>
      </c>
      <c r="I99" s="3"/>
      <c r="J99" s="3"/>
      <c r="K99" s="3"/>
    </row>
    <row r="100" spans="1:11" ht="102" customHeight="1">
      <c r="A100" s="1">
        <v>100</v>
      </c>
      <c r="B100" t="s">
        <v>406</v>
      </c>
      <c r="C100" s="1" t="s">
        <v>407</v>
      </c>
      <c r="D100" s="1" t="s">
        <v>13</v>
      </c>
      <c r="E100" s="1" t="s">
        <v>408</v>
      </c>
      <c r="F100" s="2" t="s">
        <v>409</v>
      </c>
      <c r="G100" s="2" t="s">
        <v>410</v>
      </c>
      <c r="H100" s="3"/>
      <c r="I100" s="3"/>
      <c r="J100" s="3"/>
      <c r="K100" s="3"/>
    </row>
    <row r="101" spans="1:11" ht="102" customHeight="1">
      <c r="A101" s="1">
        <v>101</v>
      </c>
      <c r="B101" t="s">
        <v>411</v>
      </c>
      <c r="C101" s="1" t="s">
        <v>412</v>
      </c>
      <c r="D101" s="1" t="s">
        <v>91</v>
      </c>
      <c r="E101" s="1" t="s">
        <v>413</v>
      </c>
      <c r="F101" s="2" t="s">
        <v>414</v>
      </c>
      <c r="H101" s="3"/>
      <c r="I101" s="3"/>
      <c r="J101" s="3"/>
      <c r="K101" s="3"/>
    </row>
    <row r="102" spans="1:11" ht="102" customHeight="1">
      <c r="A102" s="1">
        <v>102</v>
      </c>
      <c r="B102" t="s">
        <v>415</v>
      </c>
      <c r="C102" s="1" t="s">
        <v>416</v>
      </c>
      <c r="D102" s="1" t="s">
        <v>13</v>
      </c>
      <c r="E102" s="1" t="s">
        <v>417</v>
      </c>
      <c r="F102" s="5" t="s">
        <v>418</v>
      </c>
      <c r="G102" s="5" t="s">
        <v>410</v>
      </c>
      <c r="H102" s="3"/>
      <c r="I102" s="3" t="s">
        <v>22</v>
      </c>
      <c r="J102" s="3"/>
      <c r="K102" s="3" t="s">
        <v>22</v>
      </c>
    </row>
    <row r="103" spans="1:11" ht="102" customHeight="1">
      <c r="A103" s="1">
        <v>103</v>
      </c>
      <c r="B103" t="s">
        <v>419</v>
      </c>
      <c r="C103" s="1" t="s">
        <v>420</v>
      </c>
      <c r="D103" s="1" t="s">
        <v>91</v>
      </c>
      <c r="E103" s="1" t="s">
        <v>421</v>
      </c>
      <c r="F103" s="2" t="s">
        <v>212</v>
      </c>
      <c r="G103" s="2" t="s">
        <v>213</v>
      </c>
      <c r="H103" s="3"/>
      <c r="I103" s="3"/>
      <c r="J103" s="3"/>
      <c r="K103" s="3"/>
    </row>
    <row r="104" spans="1:11" ht="102" customHeight="1">
      <c r="A104" s="1">
        <v>104</v>
      </c>
      <c r="B104" t="s">
        <v>422</v>
      </c>
      <c r="C104" s="1" t="s">
        <v>423</v>
      </c>
      <c r="D104" s="1" t="s">
        <v>13</v>
      </c>
      <c r="E104" s="1" t="s">
        <v>424</v>
      </c>
      <c r="F104" s="2" t="s">
        <v>425</v>
      </c>
      <c r="G104" s="2" t="s">
        <v>128</v>
      </c>
      <c r="H104" s="3"/>
      <c r="I104" s="3"/>
      <c r="J104" s="3"/>
      <c r="K104" s="3"/>
    </row>
    <row r="105" spans="1:11" ht="102" customHeight="1">
      <c r="A105" s="1">
        <v>105</v>
      </c>
      <c r="B105" t="s">
        <v>426</v>
      </c>
      <c r="C105" s="1" t="s">
        <v>427</v>
      </c>
      <c r="D105" s="1" t="s">
        <v>13</v>
      </c>
      <c r="E105" s="1" t="s">
        <v>428</v>
      </c>
      <c r="F105" s="2" t="s">
        <v>429</v>
      </c>
      <c r="H105" s="3"/>
      <c r="I105" s="3"/>
      <c r="J105" s="3"/>
      <c r="K105" s="3"/>
    </row>
    <row r="106" spans="1:11" ht="102" customHeight="1">
      <c r="A106" s="1">
        <v>106</v>
      </c>
      <c r="B106" t="s">
        <v>430</v>
      </c>
      <c r="C106" s="1" t="s">
        <v>431</v>
      </c>
      <c r="D106" s="1" t="s">
        <v>13</v>
      </c>
      <c r="E106" s="1" t="s">
        <v>432</v>
      </c>
      <c r="F106" s="2" t="s">
        <v>45</v>
      </c>
      <c r="G106" s="2" t="s">
        <v>46</v>
      </c>
      <c r="H106" s="3"/>
      <c r="I106" s="3"/>
      <c r="J106" s="3"/>
      <c r="K106" s="3"/>
    </row>
    <row r="107" spans="1:11" ht="102" customHeight="1">
      <c r="A107" s="1">
        <v>107</v>
      </c>
      <c r="B107" t="s">
        <v>433</v>
      </c>
      <c r="C107" s="1" t="s">
        <v>434</v>
      </c>
      <c r="D107" s="1" t="s">
        <v>91</v>
      </c>
      <c r="E107" s="1" t="s">
        <v>435</v>
      </c>
      <c r="F107" s="2" t="s">
        <v>436</v>
      </c>
      <c r="H107" s="3"/>
      <c r="I107" s="3"/>
      <c r="J107" s="3" t="s">
        <v>22</v>
      </c>
      <c r="K107" s="3"/>
    </row>
    <row r="108" spans="1:11" ht="102" customHeight="1">
      <c r="A108" s="1">
        <v>108</v>
      </c>
      <c r="B108" t="s">
        <v>437</v>
      </c>
      <c r="C108" s="1" t="s">
        <v>438</v>
      </c>
      <c r="D108" s="1" t="s">
        <v>91</v>
      </c>
      <c r="E108" s="1" t="s">
        <v>439</v>
      </c>
      <c r="F108" s="7" t="s">
        <v>379</v>
      </c>
      <c r="G108" s="7"/>
      <c r="H108" s="3"/>
      <c r="I108" s="3" t="s">
        <v>22</v>
      </c>
      <c r="J108" s="3"/>
      <c r="K108" s="3"/>
    </row>
    <row r="109" spans="1:11" ht="102" customHeight="1">
      <c r="A109" s="1">
        <v>109</v>
      </c>
      <c r="B109" t="s">
        <v>440</v>
      </c>
      <c r="C109" s="1" t="s">
        <v>441</v>
      </c>
      <c r="D109" s="1" t="s">
        <v>91</v>
      </c>
      <c r="E109" s="1" t="s">
        <v>442</v>
      </c>
      <c r="F109" s="4" t="s">
        <v>443</v>
      </c>
      <c r="G109" s="4" t="s">
        <v>444</v>
      </c>
      <c r="H109" s="3"/>
      <c r="I109" s="3" t="s">
        <v>22</v>
      </c>
      <c r="J109" s="3"/>
      <c r="K109" s="3"/>
    </row>
    <row r="110" spans="1:11" ht="102" customHeight="1">
      <c r="A110" s="1">
        <v>110</v>
      </c>
      <c r="B110" t="s">
        <v>445</v>
      </c>
      <c r="C110" s="1" t="s">
        <v>446</v>
      </c>
      <c r="D110" s="1" t="s">
        <v>91</v>
      </c>
      <c r="E110" s="1" t="s">
        <v>447</v>
      </c>
      <c r="F110" s="2" t="s">
        <v>289</v>
      </c>
      <c r="G110" s="2" t="s">
        <v>448</v>
      </c>
      <c r="H110" s="3"/>
      <c r="I110" s="3"/>
      <c r="J110" s="3"/>
      <c r="K110" s="3" t="s">
        <v>22</v>
      </c>
    </row>
    <row r="111" spans="1:11" ht="102" customHeight="1">
      <c r="A111" s="1">
        <v>111</v>
      </c>
      <c r="B111" t="s">
        <v>449</v>
      </c>
      <c r="C111" s="1" t="s">
        <v>450</v>
      </c>
      <c r="D111" s="1" t="s">
        <v>91</v>
      </c>
      <c r="E111" s="1" t="s">
        <v>451</v>
      </c>
      <c r="F111" s="2" t="s">
        <v>324</v>
      </c>
      <c r="G111" s="2" t="s">
        <v>325</v>
      </c>
      <c r="H111" s="3"/>
      <c r="I111" s="3"/>
      <c r="J111" s="3"/>
      <c r="K111" s="3"/>
    </row>
    <row r="112" spans="1:11" ht="102" customHeight="1">
      <c r="A112" s="1">
        <v>112</v>
      </c>
      <c r="B112" t="s">
        <v>452</v>
      </c>
      <c r="C112" s="1" t="s">
        <v>453</v>
      </c>
      <c r="D112" s="1" t="s">
        <v>91</v>
      </c>
      <c r="E112" s="1" t="s">
        <v>454</v>
      </c>
      <c r="F112" s="2" t="s">
        <v>455</v>
      </c>
      <c r="G112" s="2" t="s">
        <v>173</v>
      </c>
      <c r="H112" s="3"/>
      <c r="I112" s="3"/>
      <c r="J112" s="3"/>
      <c r="K112" s="3"/>
    </row>
    <row r="113" spans="1:11" ht="102" customHeight="1">
      <c r="A113" s="1">
        <v>113</v>
      </c>
      <c r="B113" t="s">
        <v>456</v>
      </c>
      <c r="C113" s="1" t="s">
        <v>457</v>
      </c>
      <c r="D113" s="1" t="s">
        <v>91</v>
      </c>
      <c r="E113" s="1" t="s">
        <v>458</v>
      </c>
      <c r="F113" s="2" t="s">
        <v>459</v>
      </c>
      <c r="G113" s="2" t="s">
        <v>460</v>
      </c>
      <c r="H113" s="3"/>
      <c r="I113" s="3"/>
      <c r="J113" s="3"/>
      <c r="K113" s="3"/>
    </row>
    <row r="114" spans="1:11" ht="102" customHeight="1">
      <c r="A114" s="1">
        <v>114</v>
      </c>
      <c r="B114" t="s">
        <v>461</v>
      </c>
      <c r="C114" s="1" t="s">
        <v>462</v>
      </c>
      <c r="D114" s="1" t="s">
        <v>91</v>
      </c>
      <c r="E114" s="1" t="s">
        <v>463</v>
      </c>
      <c r="F114" s="2" t="s">
        <v>464</v>
      </c>
      <c r="G114" s="2" t="s">
        <v>460</v>
      </c>
      <c r="H114" s="3"/>
      <c r="I114" s="3"/>
      <c r="J114" s="3"/>
      <c r="K114" s="3"/>
    </row>
    <row r="115" spans="1:11" ht="102" customHeight="1">
      <c r="A115" s="1">
        <v>115</v>
      </c>
      <c r="B115" t="s">
        <v>465</v>
      </c>
      <c r="C115" s="1" t="s">
        <v>466</v>
      </c>
      <c r="D115" s="1" t="s">
        <v>91</v>
      </c>
      <c r="E115" s="1" t="s">
        <v>467</v>
      </c>
      <c r="F115" s="2" t="s">
        <v>314</v>
      </c>
      <c r="G115" s="2" t="s">
        <v>315</v>
      </c>
      <c r="H115" s="3"/>
      <c r="I115" s="3"/>
      <c r="J115" s="3"/>
      <c r="K115" s="3"/>
    </row>
    <row r="116" spans="1:11" ht="102" customHeight="1">
      <c r="A116" s="1">
        <v>116</v>
      </c>
      <c r="B116" t="s">
        <v>468</v>
      </c>
      <c r="C116" s="1" t="s">
        <v>469</v>
      </c>
      <c r="D116" s="1" t="s">
        <v>91</v>
      </c>
      <c r="E116" s="1" t="s">
        <v>470</v>
      </c>
      <c r="F116" s="4" t="s">
        <v>212</v>
      </c>
      <c r="G116" s="4" t="s">
        <v>213</v>
      </c>
      <c r="H116" s="3"/>
      <c r="I116" s="3" t="s">
        <v>22</v>
      </c>
      <c r="J116" s="3"/>
      <c r="K116" s="3"/>
    </row>
    <row r="117" spans="1:11" ht="102" customHeight="1">
      <c r="A117" s="1">
        <v>117</v>
      </c>
      <c r="B117" t="s">
        <v>471</v>
      </c>
      <c r="C117" s="1" t="s">
        <v>472</v>
      </c>
      <c r="D117" s="1" t="s">
        <v>91</v>
      </c>
      <c r="E117" s="1" t="s">
        <v>473</v>
      </c>
      <c r="F117" s="4" t="s">
        <v>474</v>
      </c>
      <c r="G117" s="4" t="s">
        <v>444</v>
      </c>
      <c r="H117" s="3"/>
      <c r="I117" s="3"/>
      <c r="J117" s="3"/>
      <c r="K117" s="3"/>
    </row>
    <row r="118" spans="1:11" ht="102" customHeight="1">
      <c r="A118" s="1">
        <v>118</v>
      </c>
      <c r="B118" t="s">
        <v>475</v>
      </c>
      <c r="C118" s="1" t="s">
        <v>476</v>
      </c>
      <c r="D118" s="1" t="s">
        <v>91</v>
      </c>
      <c r="E118" s="1" t="s">
        <v>477</v>
      </c>
      <c r="F118" s="2" t="s">
        <v>478</v>
      </c>
      <c r="G118" s="2" t="s">
        <v>240</v>
      </c>
      <c r="H118" s="3"/>
      <c r="I118" s="3" t="s">
        <v>22</v>
      </c>
      <c r="J118" s="3"/>
      <c r="K118" s="3"/>
    </row>
    <row r="119" spans="1:11" ht="102" customHeight="1">
      <c r="A119" s="1">
        <v>119</v>
      </c>
      <c r="B119" t="s">
        <v>479</v>
      </c>
      <c r="C119" s="1" t="s">
        <v>480</v>
      </c>
      <c r="D119" s="1" t="s">
        <v>91</v>
      </c>
      <c r="E119" s="1" t="s">
        <v>481</v>
      </c>
      <c r="F119" s="2" t="s">
        <v>482</v>
      </c>
      <c r="H119" s="3"/>
      <c r="I119" s="3"/>
      <c r="J119" s="3"/>
      <c r="K119" s="3"/>
    </row>
    <row r="120" spans="1:11" ht="102" customHeight="1">
      <c r="A120" s="1">
        <v>120</v>
      </c>
      <c r="B120" t="s">
        <v>483</v>
      </c>
      <c r="C120" s="1" t="s">
        <v>484</v>
      </c>
      <c r="D120" s="1" t="s">
        <v>91</v>
      </c>
      <c r="E120" s="1" t="s">
        <v>485</v>
      </c>
      <c r="F120" s="2" t="s">
        <v>486</v>
      </c>
      <c r="G120" s="2" t="s">
        <v>240</v>
      </c>
      <c r="H120" s="3"/>
      <c r="I120" s="3"/>
      <c r="J120" s="3"/>
      <c r="K120" s="3"/>
    </row>
    <row r="121" spans="1:11" ht="102" customHeight="1">
      <c r="A121" s="1">
        <v>121</v>
      </c>
      <c r="B121" t="s">
        <v>487</v>
      </c>
      <c r="C121" s="1" t="s">
        <v>488</v>
      </c>
      <c r="D121" s="1" t="s">
        <v>91</v>
      </c>
      <c r="E121" s="1" t="s">
        <v>489</v>
      </c>
      <c r="F121" s="2" t="s">
        <v>490</v>
      </c>
      <c r="G121" s="2" t="s">
        <v>491</v>
      </c>
      <c r="H121" s="3" t="s">
        <v>22</v>
      </c>
      <c r="I121" s="3"/>
      <c r="J121" s="3"/>
      <c r="K121" s="3" t="s">
        <v>22</v>
      </c>
    </row>
    <row r="122" spans="1:11" ht="102" customHeight="1">
      <c r="A122" s="1">
        <v>122</v>
      </c>
      <c r="B122" t="s">
        <v>492</v>
      </c>
      <c r="C122" s="1" t="s">
        <v>493</v>
      </c>
      <c r="D122" s="1" t="s">
        <v>91</v>
      </c>
      <c r="E122" s="1" t="s">
        <v>494</v>
      </c>
      <c r="F122" s="4" t="s">
        <v>495</v>
      </c>
      <c r="G122" s="4" t="s">
        <v>320</v>
      </c>
      <c r="H122" s="3"/>
      <c r="I122" s="3" t="s">
        <v>22</v>
      </c>
      <c r="J122" s="3"/>
      <c r="K122" s="3"/>
    </row>
    <row r="123" spans="1:11" ht="102" customHeight="1">
      <c r="A123" s="1">
        <v>123</v>
      </c>
      <c r="B123" t="s">
        <v>496</v>
      </c>
      <c r="C123" s="1" t="s">
        <v>497</v>
      </c>
      <c r="D123" s="1" t="s">
        <v>91</v>
      </c>
      <c r="E123" s="1" t="s">
        <v>498</v>
      </c>
      <c r="F123" s="2" t="s">
        <v>499</v>
      </c>
      <c r="G123" s="2" t="s">
        <v>183</v>
      </c>
      <c r="H123" s="3"/>
      <c r="I123" s="3"/>
      <c r="J123" s="3"/>
      <c r="K123" s="3"/>
    </row>
    <row r="124" spans="1:11" ht="102" customHeight="1">
      <c r="A124" s="1">
        <v>124</v>
      </c>
      <c r="B124" t="s">
        <v>500</v>
      </c>
      <c r="C124" s="1" t="s">
        <v>501</v>
      </c>
      <c r="D124" s="1" t="s">
        <v>13</v>
      </c>
      <c r="E124" s="1" t="s">
        <v>502</v>
      </c>
      <c r="F124" s="2" t="s">
        <v>45</v>
      </c>
      <c r="G124" s="2" t="s">
        <v>46</v>
      </c>
      <c r="H124" s="3"/>
      <c r="I124" s="3"/>
      <c r="J124" s="3"/>
      <c r="K124" s="3" t="s">
        <v>22</v>
      </c>
    </row>
    <row r="125" spans="1:11" ht="102" customHeight="1">
      <c r="A125" s="1">
        <v>125</v>
      </c>
      <c r="B125" t="s">
        <v>503</v>
      </c>
      <c r="C125" s="1" t="s">
        <v>504</v>
      </c>
      <c r="D125" s="1" t="s">
        <v>13</v>
      </c>
      <c r="E125" s="1" t="s">
        <v>505</v>
      </c>
      <c r="F125" s="2" t="s">
        <v>36</v>
      </c>
      <c r="G125" s="2" t="s">
        <v>37</v>
      </c>
      <c r="H125" s="3"/>
      <c r="I125" s="3" t="s">
        <v>22</v>
      </c>
      <c r="J125" s="3"/>
      <c r="K125" s="3"/>
    </row>
    <row r="126" spans="1:11" ht="102" customHeight="1">
      <c r="A126" s="1">
        <v>126</v>
      </c>
      <c r="B126" t="s">
        <v>506</v>
      </c>
      <c r="C126" s="1" t="s">
        <v>507</v>
      </c>
      <c r="D126" s="1" t="s">
        <v>13</v>
      </c>
      <c r="E126" s="1" t="s">
        <v>508</v>
      </c>
      <c r="F126" s="2" t="s">
        <v>144</v>
      </c>
      <c r="G126" s="2" t="s">
        <v>145</v>
      </c>
      <c r="H126" s="3"/>
      <c r="I126" s="3"/>
      <c r="J126" s="3" t="s">
        <v>22</v>
      </c>
      <c r="K126" s="3"/>
    </row>
    <row r="127" spans="1:11" ht="102" customHeight="1">
      <c r="A127" s="1">
        <v>127</v>
      </c>
      <c r="B127" t="s">
        <v>509</v>
      </c>
      <c r="C127" s="1" t="s">
        <v>510</v>
      </c>
      <c r="D127" s="1" t="s">
        <v>13</v>
      </c>
      <c r="E127" s="1" t="s">
        <v>511</v>
      </c>
      <c r="F127" s="4" t="s">
        <v>512</v>
      </c>
      <c r="G127" s="4" t="s">
        <v>513</v>
      </c>
      <c r="H127" s="3"/>
      <c r="I127" s="3"/>
      <c r="J127" s="3" t="s">
        <v>22</v>
      </c>
      <c r="K127" s="3"/>
    </row>
    <row r="128" spans="1:11" ht="102" customHeight="1">
      <c r="A128" s="1">
        <v>128</v>
      </c>
      <c r="B128" t="s">
        <v>514</v>
      </c>
      <c r="C128" s="1" t="s">
        <v>515</v>
      </c>
      <c r="D128" s="1" t="s">
        <v>91</v>
      </c>
      <c r="E128" s="1" t="s">
        <v>516</v>
      </c>
      <c r="F128" s="5" t="s">
        <v>517</v>
      </c>
      <c r="G128" s="5" t="s">
        <v>366</v>
      </c>
      <c r="H128" s="3"/>
      <c r="I128" s="3"/>
      <c r="J128" s="3"/>
      <c r="K128" s="3"/>
    </row>
    <row r="129" spans="1:11" ht="102" customHeight="1">
      <c r="A129" s="1">
        <v>129</v>
      </c>
      <c r="B129" t="s">
        <v>518</v>
      </c>
      <c r="C129" s="1" t="s">
        <v>519</v>
      </c>
      <c r="D129" s="1" t="s">
        <v>13</v>
      </c>
      <c r="E129" s="1" t="s">
        <v>520</v>
      </c>
      <c r="F129" s="2" t="s">
        <v>115</v>
      </c>
      <c r="G129" s="2" t="s">
        <v>116</v>
      </c>
      <c r="H129" s="3"/>
      <c r="I129" s="3"/>
      <c r="J129" s="3"/>
      <c r="K129" s="3"/>
    </row>
    <row r="130" spans="1:11" ht="102" customHeight="1">
      <c r="A130" s="1">
        <v>130</v>
      </c>
      <c r="B130" t="s">
        <v>521</v>
      </c>
      <c r="C130" s="1" t="s">
        <v>522</v>
      </c>
      <c r="D130" s="1" t="s">
        <v>13</v>
      </c>
      <c r="E130" s="1" t="s">
        <v>523</v>
      </c>
      <c r="F130" s="2" t="s">
        <v>304</v>
      </c>
      <c r="H130" s="3"/>
      <c r="I130" s="3"/>
      <c r="J130" s="3"/>
      <c r="K130" s="3"/>
    </row>
    <row r="131" spans="1:11" ht="102" customHeight="1">
      <c r="A131" s="1">
        <v>131</v>
      </c>
      <c r="B131" t="s">
        <v>524</v>
      </c>
      <c r="C131" s="1" t="s">
        <v>525</v>
      </c>
      <c r="D131" s="1" t="s">
        <v>13</v>
      </c>
      <c r="E131" s="1" t="s">
        <v>526</v>
      </c>
      <c r="F131" s="2" t="s">
        <v>527</v>
      </c>
      <c r="G131" s="2" t="s">
        <v>528</v>
      </c>
      <c r="H131" s="3"/>
      <c r="I131" s="3"/>
      <c r="J131" s="3"/>
      <c r="K131" s="3"/>
    </row>
    <row r="132" spans="1:11" ht="102" customHeight="1">
      <c r="A132" s="1">
        <v>132</v>
      </c>
      <c r="B132" t="s">
        <v>529</v>
      </c>
      <c r="C132" s="1" t="s">
        <v>530</v>
      </c>
      <c r="D132" s="1" t="s">
        <v>13</v>
      </c>
      <c r="E132" s="1" t="s">
        <v>531</v>
      </c>
      <c r="F132" s="4" t="s">
        <v>532</v>
      </c>
      <c r="G132" s="4" t="s">
        <v>410</v>
      </c>
      <c r="H132" s="3"/>
      <c r="I132" s="3"/>
      <c r="J132" s="3"/>
      <c r="K132" s="3"/>
    </row>
    <row r="133" spans="1:11" ht="102" customHeight="1">
      <c r="A133" s="1">
        <v>133</v>
      </c>
      <c r="B133" t="s">
        <v>533</v>
      </c>
      <c r="C133" s="1" t="s">
        <v>534</v>
      </c>
      <c r="D133" s="1" t="s">
        <v>13</v>
      </c>
      <c r="E133" s="1" t="s">
        <v>535</v>
      </c>
      <c r="F133" s="2" t="s">
        <v>536</v>
      </c>
      <c r="H133" s="3"/>
      <c r="I133" s="3"/>
      <c r="J133" s="3"/>
      <c r="K133" s="3"/>
    </row>
    <row r="134" spans="1:11" ht="102" customHeight="1">
      <c r="A134" s="1">
        <v>134</v>
      </c>
      <c r="B134" t="s">
        <v>537</v>
      </c>
      <c r="C134" s="1" t="s">
        <v>538</v>
      </c>
      <c r="D134" s="1" t="s">
        <v>91</v>
      </c>
      <c r="E134" s="1" t="s">
        <v>539</v>
      </c>
      <c r="F134" s="2" t="s">
        <v>540</v>
      </c>
      <c r="G134" s="2" t="s">
        <v>541</v>
      </c>
      <c r="H134" s="3"/>
      <c r="I134" s="3"/>
      <c r="J134" s="3"/>
      <c r="K134" s="3"/>
    </row>
    <row r="135" spans="1:11" ht="102" customHeight="1">
      <c r="A135" s="1">
        <v>135</v>
      </c>
      <c r="B135" t="s">
        <v>542</v>
      </c>
      <c r="C135" s="1" t="s">
        <v>543</v>
      </c>
      <c r="D135" s="1" t="s">
        <v>13</v>
      </c>
      <c r="E135" s="1" t="s">
        <v>544</v>
      </c>
      <c r="F135" s="4" t="s">
        <v>532</v>
      </c>
      <c r="G135" s="4" t="s">
        <v>410</v>
      </c>
      <c r="H135" s="3"/>
      <c r="I135" s="3"/>
      <c r="J135" s="3"/>
      <c r="K135" s="3"/>
    </row>
    <row r="136" spans="1:11" ht="102" customHeight="1">
      <c r="A136" s="1">
        <v>136</v>
      </c>
      <c r="B136" t="s">
        <v>545</v>
      </c>
      <c r="C136" s="1" t="s">
        <v>546</v>
      </c>
      <c r="D136" s="1" t="s">
        <v>13</v>
      </c>
      <c r="E136" s="1" t="s">
        <v>547</v>
      </c>
      <c r="F136" s="2" t="s">
        <v>115</v>
      </c>
      <c r="G136" s="2" t="s">
        <v>116</v>
      </c>
      <c r="H136" s="3"/>
      <c r="I136" s="3" t="s">
        <v>22</v>
      </c>
      <c r="J136" s="3"/>
      <c r="K136" s="3"/>
    </row>
    <row r="137" spans="1:11" ht="102" customHeight="1">
      <c r="A137" s="1">
        <v>137</v>
      </c>
      <c r="B137" t="s">
        <v>548</v>
      </c>
      <c r="C137" s="1" t="s">
        <v>549</v>
      </c>
      <c r="D137" s="1" t="s">
        <v>91</v>
      </c>
      <c r="E137" s="1" t="s">
        <v>550</v>
      </c>
      <c r="F137" s="2" t="s">
        <v>551</v>
      </c>
      <c r="H137" s="3"/>
      <c r="I137" s="3"/>
      <c r="J137" s="3"/>
      <c r="K137" s="3"/>
    </row>
    <row r="138" spans="1:11" ht="102" customHeight="1">
      <c r="A138" s="1">
        <v>138</v>
      </c>
      <c r="B138" t="s">
        <v>552</v>
      </c>
      <c r="C138" s="1" t="s">
        <v>553</v>
      </c>
      <c r="D138" s="1" t="s">
        <v>91</v>
      </c>
      <c r="E138" s="1" t="s">
        <v>554</v>
      </c>
      <c r="F138" s="2" t="s">
        <v>555</v>
      </c>
      <c r="G138" s="2" t="s">
        <v>556</v>
      </c>
      <c r="H138" s="3"/>
      <c r="I138" s="3"/>
      <c r="J138" s="3"/>
      <c r="K138" s="3" t="s">
        <v>22</v>
      </c>
    </row>
    <row r="139" spans="1:11" ht="102" customHeight="1">
      <c r="A139" s="1">
        <v>139</v>
      </c>
      <c r="B139" t="s">
        <v>557</v>
      </c>
      <c r="C139" s="1" t="s">
        <v>558</v>
      </c>
      <c r="D139" s="1" t="s">
        <v>13</v>
      </c>
      <c r="E139" s="1" t="s">
        <v>559</v>
      </c>
      <c r="F139" s="4" t="s">
        <v>87</v>
      </c>
      <c r="G139" s="4" t="s">
        <v>88</v>
      </c>
      <c r="H139" s="3"/>
      <c r="I139" s="3" t="s">
        <v>22</v>
      </c>
      <c r="J139" s="3"/>
      <c r="K139" s="3"/>
    </row>
    <row r="140" spans="1:11" ht="102" customHeight="1">
      <c r="A140" s="1">
        <v>140</v>
      </c>
      <c r="B140" t="s">
        <v>560</v>
      </c>
      <c r="C140" s="1" t="s">
        <v>561</v>
      </c>
      <c r="D140" s="1" t="s">
        <v>13</v>
      </c>
      <c r="E140" s="1" t="s">
        <v>562</v>
      </c>
      <c r="F140" s="2" t="s">
        <v>563</v>
      </c>
      <c r="G140" s="2" t="s">
        <v>116</v>
      </c>
      <c r="H140" s="3"/>
      <c r="I140" s="3"/>
      <c r="J140" s="3"/>
      <c r="K140" s="3"/>
    </row>
    <row r="141" spans="1:11" ht="102" customHeight="1">
      <c r="A141" s="1">
        <v>141</v>
      </c>
      <c r="B141" t="s">
        <v>564</v>
      </c>
      <c r="C141" s="1" t="s">
        <v>565</v>
      </c>
      <c r="D141" s="1" t="s">
        <v>13</v>
      </c>
      <c r="E141" s="1" t="s">
        <v>566</v>
      </c>
      <c r="F141" s="2" t="s">
        <v>567</v>
      </c>
      <c r="H141" s="3"/>
      <c r="I141" s="3"/>
      <c r="J141" s="3"/>
      <c r="K141" s="3" t="s">
        <v>22</v>
      </c>
    </row>
    <row r="142" spans="1:11" ht="102" customHeight="1">
      <c r="A142" s="1">
        <v>142</v>
      </c>
      <c r="B142" t="s">
        <v>568</v>
      </c>
      <c r="C142" s="1" t="s">
        <v>569</v>
      </c>
      <c r="D142" s="1" t="s">
        <v>91</v>
      </c>
      <c r="E142" s="1" t="s">
        <v>570</v>
      </c>
      <c r="F142" s="2" t="s">
        <v>571</v>
      </c>
      <c r="G142" s="2" t="s">
        <v>320</v>
      </c>
      <c r="H142" s="3"/>
      <c r="I142" s="3"/>
      <c r="J142" s="3"/>
      <c r="K142" s="3" t="s">
        <v>22</v>
      </c>
    </row>
    <row r="143" spans="1:11" ht="102" customHeight="1">
      <c r="A143" s="1">
        <v>143</v>
      </c>
      <c r="B143" t="s">
        <v>572</v>
      </c>
      <c r="C143" s="1" t="s">
        <v>573</v>
      </c>
      <c r="D143" s="1" t="s">
        <v>91</v>
      </c>
      <c r="E143" s="1" t="s">
        <v>574</v>
      </c>
      <c r="F143" s="2" t="s">
        <v>289</v>
      </c>
      <c r="G143" s="2" t="s">
        <v>448</v>
      </c>
      <c r="H143" s="3"/>
      <c r="I143" s="3"/>
      <c r="J143" s="3"/>
      <c r="K143" s="3" t="s">
        <v>22</v>
      </c>
    </row>
    <row r="144" spans="1:11" ht="102" customHeight="1">
      <c r="A144" s="1">
        <v>144</v>
      </c>
      <c r="B144" t="s">
        <v>575</v>
      </c>
      <c r="C144" s="1" t="s">
        <v>576</v>
      </c>
      <c r="D144" s="1" t="s">
        <v>91</v>
      </c>
      <c r="E144" s="1" t="s">
        <v>577</v>
      </c>
      <c r="F144" s="2" t="s">
        <v>272</v>
      </c>
      <c r="H144" s="3"/>
      <c r="I144" s="3"/>
      <c r="J144" s="3"/>
      <c r="K144" s="3"/>
    </row>
    <row r="145" spans="1:11" ht="102" customHeight="1">
      <c r="A145" s="1">
        <v>145</v>
      </c>
      <c r="B145" t="s">
        <v>578</v>
      </c>
      <c r="C145" s="1" t="s">
        <v>579</v>
      </c>
      <c r="D145" s="1" t="s">
        <v>91</v>
      </c>
      <c r="E145" s="1" t="s">
        <v>580</v>
      </c>
      <c r="F145" s="4" t="s">
        <v>581</v>
      </c>
      <c r="G145" s="4" t="s">
        <v>240</v>
      </c>
      <c r="H145" s="3" t="s">
        <v>22</v>
      </c>
      <c r="I145" s="3"/>
      <c r="J145" s="3"/>
      <c r="K145" s="3"/>
    </row>
    <row r="146" spans="1:11" ht="102" customHeight="1">
      <c r="A146" s="1">
        <v>146</v>
      </c>
      <c r="B146" t="s">
        <v>582</v>
      </c>
      <c r="C146" s="1" t="s">
        <v>583</v>
      </c>
      <c r="D146" s="1" t="s">
        <v>13</v>
      </c>
      <c r="E146" s="1" t="s">
        <v>584</v>
      </c>
      <c r="F146" s="2" t="s">
        <v>585</v>
      </c>
      <c r="G146" s="2" t="s">
        <v>586</v>
      </c>
      <c r="H146" s="3"/>
      <c r="I146" s="3"/>
      <c r="J146" s="3"/>
      <c r="K146" s="3"/>
    </row>
    <row r="147" spans="1:11" ht="102" customHeight="1">
      <c r="A147" s="1">
        <v>147</v>
      </c>
      <c r="B147" t="s">
        <v>587</v>
      </c>
      <c r="C147" s="1" t="s">
        <v>588</v>
      </c>
      <c r="D147" s="1" t="s">
        <v>91</v>
      </c>
      <c r="E147" s="1" t="s">
        <v>589</v>
      </c>
      <c r="F147" s="2" t="s">
        <v>590</v>
      </c>
      <c r="G147" s="2" t="s">
        <v>556</v>
      </c>
      <c r="H147" s="3"/>
      <c r="I147" s="3"/>
      <c r="J147" s="3"/>
      <c r="K147" s="3"/>
    </row>
    <row r="148" spans="1:11" ht="102" customHeight="1">
      <c r="A148" s="1">
        <v>148</v>
      </c>
      <c r="B148" t="s">
        <v>591</v>
      </c>
      <c r="C148" s="1" t="s">
        <v>592</v>
      </c>
      <c r="D148" s="1" t="s">
        <v>13</v>
      </c>
      <c r="E148" s="1" t="s">
        <v>593</v>
      </c>
      <c r="F148" s="2" t="s">
        <v>594</v>
      </c>
      <c r="G148" s="2" t="s">
        <v>528</v>
      </c>
      <c r="H148" s="3"/>
      <c r="I148" s="3"/>
      <c r="J148" s="3"/>
      <c r="K148" s="3"/>
    </row>
    <row r="149" spans="1:11" ht="102" customHeight="1">
      <c r="A149" s="1">
        <v>149</v>
      </c>
      <c r="B149" t="s">
        <v>595</v>
      </c>
      <c r="C149" s="1" t="s">
        <v>596</v>
      </c>
      <c r="D149" s="1" t="s">
        <v>13</v>
      </c>
      <c r="E149" s="1" t="s">
        <v>597</v>
      </c>
      <c r="H149" s="3"/>
      <c r="I149" s="3"/>
      <c r="J149" s="3"/>
      <c r="K149" s="3"/>
    </row>
    <row r="150" spans="1:11" ht="102" customHeight="1">
      <c r="A150" s="1">
        <v>150</v>
      </c>
      <c r="B150" t="s">
        <v>598</v>
      </c>
      <c r="C150" s="1" t="s">
        <v>599</v>
      </c>
      <c r="D150" s="1" t="s">
        <v>13</v>
      </c>
      <c r="E150" s="1" t="s">
        <v>600</v>
      </c>
      <c r="F150" s="4" t="s">
        <v>601</v>
      </c>
      <c r="G150" s="4"/>
      <c r="H150" s="3" t="s">
        <v>22</v>
      </c>
      <c r="I150" s="3"/>
      <c r="J150" s="3"/>
      <c r="K150" s="3"/>
    </row>
    <row r="151" spans="1:11" ht="102" customHeight="1">
      <c r="A151" s="1">
        <v>151</v>
      </c>
      <c r="B151" t="s">
        <v>602</v>
      </c>
      <c r="C151" s="1" t="s">
        <v>603</v>
      </c>
      <c r="D151" s="1" t="s">
        <v>13</v>
      </c>
      <c r="E151" s="1" t="s">
        <v>604</v>
      </c>
      <c r="F151" s="2" t="s">
        <v>61</v>
      </c>
      <c r="G151" s="2" t="s">
        <v>32</v>
      </c>
      <c r="H151" s="3"/>
      <c r="I151" s="3"/>
      <c r="J151" s="3"/>
      <c r="K151" s="3"/>
    </row>
    <row r="152" spans="1:11" ht="102" customHeight="1">
      <c r="A152" s="1">
        <v>152</v>
      </c>
      <c r="B152" t="s">
        <v>605</v>
      </c>
      <c r="C152" s="1" t="s">
        <v>606</v>
      </c>
      <c r="D152" s="1" t="s">
        <v>91</v>
      </c>
      <c r="E152" s="1" t="s">
        <v>607</v>
      </c>
      <c r="F152" s="2" t="s">
        <v>608</v>
      </c>
      <c r="H152" s="3"/>
      <c r="I152" s="3"/>
      <c r="J152" s="3"/>
      <c r="K152" s="3"/>
    </row>
    <row r="153" spans="1:11" ht="102" customHeight="1">
      <c r="A153" s="1">
        <v>153</v>
      </c>
      <c r="B153" t="s">
        <v>609</v>
      </c>
      <c r="C153" s="1" t="s">
        <v>610</v>
      </c>
      <c r="D153" s="1" t="s">
        <v>13</v>
      </c>
      <c r="E153" s="1" t="s">
        <v>611</v>
      </c>
      <c r="F153" s="2" t="s">
        <v>612</v>
      </c>
      <c r="G153" s="2" t="s">
        <v>410</v>
      </c>
      <c r="H153" s="3"/>
      <c r="I153" s="3"/>
      <c r="J153" s="3"/>
      <c r="K153" s="3"/>
    </row>
    <row r="154" spans="1:11" ht="102" customHeight="1">
      <c r="A154" s="1">
        <v>154</v>
      </c>
      <c r="B154" t="s">
        <v>613</v>
      </c>
      <c r="C154" s="1" t="s">
        <v>614</v>
      </c>
      <c r="D154" s="1" t="s">
        <v>13</v>
      </c>
      <c r="E154" s="1" t="s">
        <v>615</v>
      </c>
      <c r="F154" s="4" t="s">
        <v>616</v>
      </c>
      <c r="G154" s="4" t="s">
        <v>83</v>
      </c>
      <c r="H154" s="3"/>
      <c r="I154" s="3" t="s">
        <v>22</v>
      </c>
      <c r="J154" s="3"/>
      <c r="K154" s="3"/>
    </row>
    <row r="155" spans="1:11" ht="102" customHeight="1">
      <c r="A155" s="1">
        <v>155</v>
      </c>
      <c r="B155" t="s">
        <v>617</v>
      </c>
      <c r="C155" s="1" t="s">
        <v>618</v>
      </c>
      <c r="D155" s="1" t="s">
        <v>13</v>
      </c>
      <c r="E155" s="1" t="s">
        <v>619</v>
      </c>
      <c r="F155" s="2" t="s">
        <v>620</v>
      </c>
      <c r="H155" s="3"/>
      <c r="I155" s="3"/>
      <c r="J155" s="3"/>
      <c r="K155" s="3" t="s">
        <v>22</v>
      </c>
    </row>
    <row r="156" spans="1:11" ht="102" customHeight="1">
      <c r="A156" s="1">
        <v>156</v>
      </c>
      <c r="B156" t="s">
        <v>621</v>
      </c>
      <c r="C156" s="1" t="s">
        <v>622</v>
      </c>
      <c r="D156" s="1" t="s">
        <v>13</v>
      </c>
      <c r="E156" s="1" t="s">
        <v>623</v>
      </c>
      <c r="F156" s="4" t="s">
        <v>265</v>
      </c>
      <c r="G156" s="4" t="s">
        <v>16</v>
      </c>
      <c r="H156" s="3"/>
      <c r="I156" s="3"/>
      <c r="J156" s="3"/>
      <c r="K156" s="3"/>
    </row>
    <row r="157" spans="1:11" ht="102" customHeight="1">
      <c r="A157" s="1">
        <v>157</v>
      </c>
      <c r="B157" t="s">
        <v>624</v>
      </c>
      <c r="C157" s="1" t="s">
        <v>625</v>
      </c>
      <c r="D157" s="1" t="s">
        <v>13</v>
      </c>
      <c r="E157" s="1" t="s">
        <v>626</v>
      </c>
      <c r="F157" s="2" t="s">
        <v>512</v>
      </c>
      <c r="G157" s="2" t="s">
        <v>513</v>
      </c>
      <c r="H157" s="3"/>
      <c r="I157" s="3"/>
      <c r="J157" s="3"/>
      <c r="K157" s="3"/>
    </row>
    <row r="158" spans="1:11" ht="102" customHeight="1">
      <c r="A158" s="1">
        <v>158</v>
      </c>
      <c r="B158" t="s">
        <v>627</v>
      </c>
      <c r="C158" s="1" t="s">
        <v>628</v>
      </c>
      <c r="D158" s="1" t="s">
        <v>13</v>
      </c>
      <c r="E158" s="1" t="s">
        <v>629</v>
      </c>
      <c r="F158" s="4" t="s">
        <v>87</v>
      </c>
      <c r="G158" s="4" t="s">
        <v>88</v>
      </c>
      <c r="H158" s="3"/>
      <c r="I158" s="3"/>
      <c r="J158" s="3"/>
      <c r="K158" s="3"/>
    </row>
    <row r="159" spans="1:11" ht="102" customHeight="1">
      <c r="A159" s="1">
        <v>159</v>
      </c>
      <c r="B159" t="s">
        <v>630</v>
      </c>
      <c r="C159" s="1" t="s">
        <v>631</v>
      </c>
      <c r="D159" s="1" t="s">
        <v>13</v>
      </c>
      <c r="E159" s="1" t="s">
        <v>632</v>
      </c>
      <c r="F159" s="4" t="s">
        <v>633</v>
      </c>
      <c r="G159" s="4" t="s">
        <v>634</v>
      </c>
      <c r="H159" s="3"/>
      <c r="I159" s="3"/>
      <c r="J159" s="3"/>
      <c r="K159" s="3" t="s">
        <v>22</v>
      </c>
    </row>
    <row r="160" spans="1:11" ht="102" customHeight="1">
      <c r="A160" s="1">
        <v>160</v>
      </c>
      <c r="B160" t="s">
        <v>635</v>
      </c>
      <c r="C160" s="1" t="s">
        <v>636</v>
      </c>
      <c r="D160" s="1" t="s">
        <v>91</v>
      </c>
      <c r="E160" s="1" t="s">
        <v>637</v>
      </c>
      <c r="F160" s="4" t="s">
        <v>137</v>
      </c>
      <c r="G160" s="4"/>
      <c r="H160" s="3"/>
      <c r="I160" s="3"/>
      <c r="J160" s="3"/>
      <c r="K160" s="3"/>
    </row>
    <row r="161" spans="1:11" ht="102" customHeight="1">
      <c r="A161" s="1">
        <v>161</v>
      </c>
      <c r="B161" t="s">
        <v>638</v>
      </c>
      <c r="C161" s="1" t="s">
        <v>639</v>
      </c>
      <c r="D161" s="1" t="s">
        <v>13</v>
      </c>
      <c r="E161" s="1" t="s">
        <v>640</v>
      </c>
      <c r="F161" s="4" t="s">
        <v>132</v>
      </c>
      <c r="G161" s="4" t="s">
        <v>133</v>
      </c>
      <c r="H161" s="3"/>
      <c r="I161" s="3"/>
      <c r="J161" s="3" t="s">
        <v>22</v>
      </c>
      <c r="K161" s="3"/>
    </row>
    <row r="162" spans="1:11" ht="102" customHeight="1">
      <c r="A162" s="1">
        <v>162</v>
      </c>
      <c r="B162" t="s">
        <v>641</v>
      </c>
      <c r="C162" s="1" t="s">
        <v>642</v>
      </c>
      <c r="D162" s="1" t="s">
        <v>91</v>
      </c>
      <c r="E162" s="1" t="s">
        <v>643</v>
      </c>
      <c r="F162" s="2" t="s">
        <v>644</v>
      </c>
      <c r="G162" s="2" t="s">
        <v>183</v>
      </c>
      <c r="H162" s="3"/>
      <c r="I162" s="3"/>
      <c r="J162" s="3"/>
      <c r="K162" s="3"/>
    </row>
    <row r="163" spans="1:11" ht="102" customHeight="1">
      <c r="A163" s="1">
        <v>163</v>
      </c>
      <c r="B163" t="s">
        <v>645</v>
      </c>
      <c r="C163" s="1" t="s">
        <v>646</v>
      </c>
      <c r="D163" s="1" t="s">
        <v>91</v>
      </c>
      <c r="E163" s="1" t="s">
        <v>647</v>
      </c>
      <c r="F163" s="2" t="s">
        <v>648</v>
      </c>
      <c r="G163" s="2" t="s">
        <v>173</v>
      </c>
      <c r="H163" s="3"/>
      <c r="I163" s="3"/>
      <c r="J163" s="3" t="s">
        <v>22</v>
      </c>
      <c r="K163" s="3"/>
    </row>
    <row r="164" spans="1:11" ht="102" customHeight="1">
      <c r="A164" s="1">
        <v>164</v>
      </c>
      <c r="B164" t="s">
        <v>649</v>
      </c>
      <c r="C164" s="1" t="s">
        <v>650</v>
      </c>
      <c r="D164" s="1" t="s">
        <v>13</v>
      </c>
      <c r="E164" s="1" t="s">
        <v>651</v>
      </c>
      <c r="F164" s="2" t="s">
        <v>652</v>
      </c>
      <c r="G164" s="2" t="s">
        <v>16</v>
      </c>
      <c r="H164" s="3"/>
      <c r="I164" s="3"/>
      <c r="J164" s="3"/>
      <c r="K164" s="3"/>
    </row>
    <row r="165" spans="1:11" ht="102" customHeight="1">
      <c r="A165" s="1">
        <v>165</v>
      </c>
      <c r="B165" t="s">
        <v>653</v>
      </c>
      <c r="C165" s="1" t="s">
        <v>654</v>
      </c>
      <c r="D165" s="1" t="s">
        <v>91</v>
      </c>
      <c r="E165" s="1" t="s">
        <v>655</v>
      </c>
      <c r="F165" s="2" t="s">
        <v>319</v>
      </c>
      <c r="G165" s="2" t="s">
        <v>320</v>
      </c>
      <c r="H165" s="3" t="s">
        <v>22</v>
      </c>
      <c r="I165" s="3"/>
      <c r="J165" s="3"/>
      <c r="K165" s="3"/>
    </row>
    <row r="166" spans="1:11" ht="102" customHeight="1">
      <c r="A166" s="1">
        <v>166</v>
      </c>
      <c r="B166" t="s">
        <v>656</v>
      </c>
      <c r="C166" s="1" t="s">
        <v>657</v>
      </c>
      <c r="D166" s="1" t="s">
        <v>13</v>
      </c>
      <c r="E166" s="1" t="s">
        <v>658</v>
      </c>
      <c r="F166" s="2" t="s">
        <v>659</v>
      </c>
      <c r="G166" s="2" t="s">
        <v>178</v>
      </c>
      <c r="H166" s="3" t="s">
        <v>22</v>
      </c>
      <c r="I166" s="3"/>
      <c r="J166" s="3"/>
      <c r="K166" s="3" t="s">
        <v>22</v>
      </c>
    </row>
    <row r="167" spans="1:11" ht="102" customHeight="1">
      <c r="A167" s="1">
        <v>167</v>
      </c>
      <c r="B167" t="s">
        <v>660</v>
      </c>
      <c r="C167" s="1" t="s">
        <v>661</v>
      </c>
      <c r="D167" s="1" t="s">
        <v>13</v>
      </c>
      <c r="E167" s="1" t="s">
        <v>662</v>
      </c>
      <c r="F167" s="2" t="s">
        <v>45</v>
      </c>
      <c r="G167" s="2" t="s">
        <v>46</v>
      </c>
      <c r="H167" s="3"/>
      <c r="I167" s="3" t="s">
        <v>22</v>
      </c>
      <c r="J167" s="3"/>
      <c r="K167" s="3"/>
    </row>
    <row r="168" spans="1:11" ht="102" customHeight="1">
      <c r="A168" s="1">
        <v>168</v>
      </c>
      <c r="B168" t="s">
        <v>663</v>
      </c>
      <c r="C168" s="1" t="s">
        <v>664</v>
      </c>
      <c r="D168" s="1" t="s">
        <v>91</v>
      </c>
      <c r="E168" s="1" t="s">
        <v>665</v>
      </c>
      <c r="F168" s="4" t="s">
        <v>666</v>
      </c>
      <c r="G168" s="4" t="s">
        <v>667</v>
      </c>
      <c r="H168" s="3"/>
      <c r="I168" s="3"/>
      <c r="J168" s="3" t="s">
        <v>22</v>
      </c>
      <c r="K168" s="3"/>
    </row>
    <row r="169" spans="1:11" ht="102" customHeight="1">
      <c r="A169" s="1">
        <v>169</v>
      </c>
      <c r="B169" t="s">
        <v>668</v>
      </c>
      <c r="C169" s="1" t="s">
        <v>669</v>
      </c>
      <c r="D169" s="1" t="s">
        <v>91</v>
      </c>
      <c r="E169" s="1" t="s">
        <v>670</v>
      </c>
      <c r="F169" s="2" t="s">
        <v>324</v>
      </c>
      <c r="G169" s="2" t="s">
        <v>325</v>
      </c>
      <c r="H169" s="3"/>
      <c r="I169" s="3"/>
      <c r="J169" s="3"/>
      <c r="K169" s="3" t="s">
        <v>22</v>
      </c>
    </row>
    <row r="170" spans="1:11" ht="102" customHeight="1">
      <c r="A170" s="1">
        <v>170</v>
      </c>
      <c r="B170" t="s">
        <v>671</v>
      </c>
      <c r="C170" s="1" t="s">
        <v>672</v>
      </c>
      <c r="D170" s="1" t="s">
        <v>13</v>
      </c>
      <c r="E170" s="1" t="s">
        <v>673</v>
      </c>
      <c r="F170" s="4" t="s">
        <v>418</v>
      </c>
      <c r="G170" s="4" t="s">
        <v>410</v>
      </c>
      <c r="H170" s="3"/>
      <c r="I170" s="3"/>
      <c r="J170" s="3"/>
      <c r="K170" s="3" t="s">
        <v>22</v>
      </c>
    </row>
    <row r="171" spans="1:11" ht="102" customHeight="1">
      <c r="A171" s="1">
        <v>171</v>
      </c>
      <c r="B171" t="s">
        <v>674</v>
      </c>
      <c r="C171" s="1" t="s">
        <v>675</v>
      </c>
      <c r="D171" s="1" t="s">
        <v>13</v>
      </c>
      <c r="E171" s="1" t="s">
        <v>676</v>
      </c>
      <c r="F171" s="2" t="s">
        <v>265</v>
      </c>
      <c r="G171" s="2" t="s">
        <v>16</v>
      </c>
      <c r="H171" s="3"/>
      <c r="I171" s="3"/>
      <c r="J171" s="3" t="s">
        <v>22</v>
      </c>
      <c r="K171" s="3"/>
    </row>
    <row r="172" spans="1:11" ht="102" customHeight="1">
      <c r="A172" s="1">
        <v>172</v>
      </c>
      <c r="B172" t="s">
        <v>677</v>
      </c>
      <c r="C172" s="1" t="s">
        <v>678</v>
      </c>
      <c r="D172" s="1" t="s">
        <v>13</v>
      </c>
      <c r="E172" s="1" t="s">
        <v>679</v>
      </c>
      <c r="F172" s="2" t="s">
        <v>253</v>
      </c>
      <c r="H172" s="3"/>
      <c r="I172" s="3"/>
      <c r="J172" s="3"/>
      <c r="K172" s="3"/>
    </row>
    <row r="173" spans="1:11" ht="102" customHeight="1">
      <c r="A173" s="1">
        <v>173</v>
      </c>
      <c r="B173" t="s">
        <v>680</v>
      </c>
      <c r="C173" s="1" t="s">
        <v>681</v>
      </c>
      <c r="D173" s="1" t="s">
        <v>91</v>
      </c>
      <c r="E173" s="1" t="s">
        <v>682</v>
      </c>
      <c r="F173" s="2" t="s">
        <v>683</v>
      </c>
      <c r="G173" s="2" t="s">
        <v>684</v>
      </c>
      <c r="H173" s="3"/>
      <c r="I173" s="3"/>
      <c r="J173" s="3"/>
      <c r="K173" s="3"/>
    </row>
    <row r="174" spans="1:11" ht="102" customHeight="1">
      <c r="A174" s="1">
        <v>174</v>
      </c>
      <c r="B174" t="s">
        <v>685</v>
      </c>
      <c r="C174" s="1" t="s">
        <v>686</v>
      </c>
      <c r="D174" s="1" t="s">
        <v>13</v>
      </c>
      <c r="E174" s="1" t="s">
        <v>687</v>
      </c>
      <c r="F174" s="2" t="s">
        <v>253</v>
      </c>
      <c r="H174" s="3"/>
      <c r="I174" s="3" t="s">
        <v>22</v>
      </c>
      <c r="J174" s="3"/>
      <c r="K174" s="3"/>
    </row>
    <row r="175" spans="1:11" ht="102" customHeight="1">
      <c r="A175" s="1">
        <v>175</v>
      </c>
      <c r="B175" t="s">
        <v>688</v>
      </c>
      <c r="C175" s="1" t="s">
        <v>689</v>
      </c>
      <c r="D175" s="1" t="s">
        <v>13</v>
      </c>
      <c r="E175" s="1" t="s">
        <v>690</v>
      </c>
      <c r="F175" s="2" t="s">
        <v>691</v>
      </c>
      <c r="H175" s="3"/>
      <c r="I175" s="3"/>
      <c r="J175" s="3"/>
      <c r="K175" s="3" t="s">
        <v>22</v>
      </c>
    </row>
    <row r="176" spans="1:11" ht="102" customHeight="1">
      <c r="A176" s="1">
        <v>176</v>
      </c>
      <c r="B176" t="s">
        <v>692</v>
      </c>
      <c r="C176" s="1" t="s">
        <v>693</v>
      </c>
      <c r="D176" s="1" t="s">
        <v>13</v>
      </c>
      <c r="E176" s="1" t="s">
        <v>694</v>
      </c>
      <c r="F176" s="2" t="s">
        <v>154</v>
      </c>
      <c r="H176" s="3"/>
      <c r="I176" s="3"/>
      <c r="J176" s="3"/>
      <c r="K176" s="3"/>
    </row>
    <row r="177" spans="1:11" ht="102" customHeight="1">
      <c r="A177" s="1">
        <v>177</v>
      </c>
      <c r="B177" t="s">
        <v>695</v>
      </c>
      <c r="C177" s="1" t="s">
        <v>696</v>
      </c>
      <c r="D177" s="1" t="s">
        <v>91</v>
      </c>
      <c r="E177" s="1" t="s">
        <v>697</v>
      </c>
      <c r="F177" s="2" t="s">
        <v>698</v>
      </c>
      <c r="H177" s="3"/>
      <c r="I177" s="3"/>
      <c r="J177" s="3" t="s">
        <v>22</v>
      </c>
      <c r="K177" s="3"/>
    </row>
    <row r="178" spans="1:11" ht="102" customHeight="1">
      <c r="A178" s="1">
        <v>178</v>
      </c>
      <c r="B178" t="s">
        <v>699</v>
      </c>
      <c r="C178" s="1" t="s">
        <v>700</v>
      </c>
      <c r="D178" s="1" t="s">
        <v>91</v>
      </c>
      <c r="E178" s="1" t="s">
        <v>1826</v>
      </c>
      <c r="F178" s="2" t="s">
        <v>212</v>
      </c>
      <c r="G178" s="2" t="s">
        <v>213</v>
      </c>
      <c r="H178" s="3"/>
      <c r="I178" s="3"/>
      <c r="J178" s="3"/>
      <c r="K178" s="3"/>
    </row>
    <row r="179" spans="1:11" ht="102" customHeight="1">
      <c r="A179" s="1">
        <v>179</v>
      </c>
      <c r="B179" t="s">
        <v>701</v>
      </c>
      <c r="C179" s="1" t="s">
        <v>702</v>
      </c>
      <c r="D179" s="1" t="s">
        <v>13</v>
      </c>
      <c r="E179" s="1" t="s">
        <v>703</v>
      </c>
      <c r="F179" s="2" t="s">
        <v>704</v>
      </c>
      <c r="G179" s="2" t="s">
        <v>116</v>
      </c>
      <c r="H179" s="3"/>
      <c r="I179" s="3"/>
      <c r="J179" s="3"/>
      <c r="K179" s="3"/>
    </row>
    <row r="180" spans="1:11" ht="102" customHeight="1">
      <c r="A180" s="1">
        <v>180</v>
      </c>
      <c r="B180" t="s">
        <v>705</v>
      </c>
      <c r="C180" s="1" t="s">
        <v>706</v>
      </c>
      <c r="D180" s="1" t="s">
        <v>13</v>
      </c>
      <c r="E180" s="1" t="s">
        <v>707</v>
      </c>
      <c r="F180" s="4" t="s">
        <v>527</v>
      </c>
      <c r="G180" s="4" t="s">
        <v>528</v>
      </c>
      <c r="H180" s="3"/>
      <c r="I180" s="3"/>
      <c r="J180" s="3"/>
      <c r="K180" s="3"/>
    </row>
    <row r="181" spans="1:11" ht="102" customHeight="1">
      <c r="A181" s="1">
        <v>181</v>
      </c>
      <c r="B181" t="s">
        <v>708</v>
      </c>
      <c r="C181" s="1" t="s">
        <v>709</v>
      </c>
      <c r="D181" s="1" t="s">
        <v>13</v>
      </c>
      <c r="E181" s="1" t="s">
        <v>710</v>
      </c>
      <c r="F181" s="2" t="s">
        <v>260</v>
      </c>
      <c r="G181" s="2" t="s">
        <v>261</v>
      </c>
      <c r="H181" s="3"/>
      <c r="I181" s="3"/>
      <c r="J181" s="3"/>
      <c r="K181" s="3"/>
    </row>
    <row r="182" spans="1:11" ht="102" customHeight="1">
      <c r="A182" s="1">
        <v>182</v>
      </c>
      <c r="B182" t="s">
        <v>711</v>
      </c>
      <c r="C182" s="1" t="s">
        <v>712</v>
      </c>
      <c r="D182" s="1" t="s">
        <v>13</v>
      </c>
      <c r="E182" s="1" t="s">
        <v>713</v>
      </c>
      <c r="F182" s="2" t="s">
        <v>714</v>
      </c>
      <c r="H182" s="3"/>
      <c r="I182" s="3"/>
      <c r="J182" s="3"/>
      <c r="K182" s="3"/>
    </row>
    <row r="183" spans="1:11" ht="102" customHeight="1">
      <c r="A183" s="1">
        <v>183</v>
      </c>
      <c r="B183" t="s">
        <v>715</v>
      </c>
      <c r="C183" s="1" t="s">
        <v>716</v>
      </c>
      <c r="D183" s="1" t="s">
        <v>13</v>
      </c>
      <c r="E183" s="1" t="s">
        <v>717</v>
      </c>
      <c r="F183" s="4" t="s">
        <v>87</v>
      </c>
      <c r="G183" s="4" t="s">
        <v>88</v>
      </c>
      <c r="H183" s="3"/>
      <c r="I183" s="3"/>
      <c r="J183" s="3"/>
      <c r="K183" s="3"/>
    </row>
    <row r="184" spans="1:11" ht="102" customHeight="1">
      <c r="A184" s="1">
        <v>184</v>
      </c>
      <c r="B184" t="s">
        <v>718</v>
      </c>
      <c r="C184" s="1" t="s">
        <v>719</v>
      </c>
      <c r="D184" s="1" t="s">
        <v>54</v>
      </c>
      <c r="E184" s="1" t="s">
        <v>720</v>
      </c>
      <c r="F184" s="2" t="s">
        <v>197</v>
      </c>
      <c r="H184" s="3" t="s">
        <v>22</v>
      </c>
      <c r="I184" s="3"/>
      <c r="J184" s="3"/>
      <c r="K184" s="3" t="s">
        <v>22</v>
      </c>
    </row>
    <row r="185" spans="1:11" ht="102" customHeight="1">
      <c r="A185" s="1">
        <v>185</v>
      </c>
      <c r="B185" t="s">
        <v>721</v>
      </c>
      <c r="C185" s="1" t="s">
        <v>722</v>
      </c>
      <c r="D185" s="1" t="s">
        <v>91</v>
      </c>
      <c r="E185" s="1" t="s">
        <v>723</v>
      </c>
      <c r="F185" s="2" t="s">
        <v>724</v>
      </c>
      <c r="G185" s="2" t="s">
        <v>725</v>
      </c>
      <c r="H185" s="3" t="s">
        <v>22</v>
      </c>
      <c r="I185" s="3"/>
      <c r="J185" s="3"/>
      <c r="K185" s="3" t="s">
        <v>22</v>
      </c>
    </row>
    <row r="186" spans="1:11" ht="102" customHeight="1">
      <c r="A186" s="1">
        <v>186</v>
      </c>
      <c r="B186" t="s">
        <v>726</v>
      </c>
      <c r="C186" s="1" t="s">
        <v>727</v>
      </c>
      <c r="D186" s="1" t="s">
        <v>13</v>
      </c>
      <c r="E186" s="1" t="s">
        <v>728</v>
      </c>
      <c r="F186" s="2" t="s">
        <v>115</v>
      </c>
      <c r="G186" s="2" t="s">
        <v>116</v>
      </c>
      <c r="H186" s="3"/>
      <c r="I186" s="3"/>
      <c r="J186" s="3"/>
      <c r="K186" s="3"/>
    </row>
    <row r="187" spans="1:11" ht="102" customHeight="1">
      <c r="A187" s="1">
        <v>187</v>
      </c>
      <c r="B187" t="s">
        <v>729</v>
      </c>
      <c r="C187" s="1" t="s">
        <v>730</v>
      </c>
      <c r="D187" s="1" t="s">
        <v>13</v>
      </c>
      <c r="E187" s="1" t="s">
        <v>731</v>
      </c>
      <c r="F187" s="2" t="s">
        <v>387</v>
      </c>
      <c r="G187" s="2" t="s">
        <v>145</v>
      </c>
      <c r="H187" s="3" t="s">
        <v>22</v>
      </c>
      <c r="I187" s="3"/>
      <c r="J187" s="3"/>
      <c r="K187" s="3"/>
    </row>
    <row r="188" spans="1:11" ht="102" customHeight="1">
      <c r="A188" s="1">
        <v>188</v>
      </c>
      <c r="B188" t="s">
        <v>732</v>
      </c>
      <c r="C188" s="1" t="s">
        <v>733</v>
      </c>
      <c r="D188" s="1" t="s">
        <v>13</v>
      </c>
      <c r="E188" s="1" t="s">
        <v>734</v>
      </c>
      <c r="F188" s="2" t="s">
        <v>735</v>
      </c>
      <c r="G188" s="2" t="s">
        <v>634</v>
      </c>
      <c r="H188" s="3"/>
      <c r="I188" s="3"/>
      <c r="J188" s="3"/>
      <c r="K188" s="3"/>
    </row>
    <row r="189" spans="1:11" ht="102" customHeight="1">
      <c r="A189" s="1">
        <v>189</v>
      </c>
      <c r="B189" t="s">
        <v>736</v>
      </c>
      <c r="C189" s="1" t="s">
        <v>737</v>
      </c>
      <c r="D189" s="1" t="s">
        <v>13</v>
      </c>
      <c r="E189" s="1" t="s">
        <v>738</v>
      </c>
      <c r="F189" s="4" t="s">
        <v>282</v>
      </c>
      <c r="G189" s="4"/>
      <c r="H189" s="3"/>
      <c r="I189" s="3"/>
      <c r="J189" s="3"/>
      <c r="K189" s="3"/>
    </row>
    <row r="190" spans="1:11" ht="102" customHeight="1">
      <c r="A190" s="1">
        <v>190</v>
      </c>
      <c r="B190" t="s">
        <v>739</v>
      </c>
      <c r="C190" s="1" t="s">
        <v>740</v>
      </c>
      <c r="D190" s="1" t="s">
        <v>13</v>
      </c>
      <c r="E190" s="1" t="s">
        <v>741</v>
      </c>
      <c r="F190" s="4"/>
      <c r="G190" s="4"/>
      <c r="H190" s="3"/>
      <c r="I190" s="3"/>
      <c r="J190" s="3"/>
      <c r="K190" s="3" t="s">
        <v>22</v>
      </c>
    </row>
    <row r="191" spans="1:11" ht="102" customHeight="1">
      <c r="A191" s="1">
        <v>191</v>
      </c>
      <c r="B191" t="s">
        <v>742</v>
      </c>
      <c r="C191" s="1" t="s">
        <v>743</v>
      </c>
      <c r="D191" s="1" t="s">
        <v>13</v>
      </c>
      <c r="E191" s="1" t="s">
        <v>744</v>
      </c>
      <c r="F191" s="4" t="s">
        <v>260</v>
      </c>
      <c r="G191" s="4" t="s">
        <v>261</v>
      </c>
      <c r="H191" s="3"/>
      <c r="I191" s="3"/>
      <c r="J191" s="3"/>
      <c r="K191" s="3" t="s">
        <v>22</v>
      </c>
    </row>
    <row r="192" spans="1:11" ht="102" customHeight="1">
      <c r="A192" s="1">
        <v>192</v>
      </c>
      <c r="B192" t="s">
        <v>745</v>
      </c>
      <c r="C192" s="1" t="s">
        <v>746</v>
      </c>
      <c r="D192" s="1" t="s">
        <v>13</v>
      </c>
      <c r="E192" s="1" t="s">
        <v>747</v>
      </c>
      <c r="F192" s="4" t="s">
        <v>61</v>
      </c>
      <c r="G192" s="4" t="s">
        <v>32</v>
      </c>
      <c r="H192" s="3"/>
      <c r="I192" s="3"/>
      <c r="J192" s="3"/>
      <c r="K192" s="3" t="s">
        <v>22</v>
      </c>
    </row>
    <row r="193" spans="1:11" ht="102" customHeight="1">
      <c r="A193" s="1">
        <v>193</v>
      </c>
      <c r="B193" t="s">
        <v>748</v>
      </c>
      <c r="C193" s="1" t="s">
        <v>749</v>
      </c>
      <c r="D193" s="1" t="s">
        <v>13</v>
      </c>
      <c r="E193" s="1" t="s">
        <v>750</v>
      </c>
      <c r="F193" s="4" t="s">
        <v>751</v>
      </c>
      <c r="G193" s="4"/>
      <c r="H193" s="3"/>
      <c r="I193" s="3"/>
      <c r="J193" s="3"/>
      <c r="K193" s="3"/>
    </row>
    <row r="194" spans="1:11" ht="102" customHeight="1">
      <c r="A194" s="1">
        <v>194</v>
      </c>
      <c r="B194" t="s">
        <v>752</v>
      </c>
      <c r="C194" s="1" t="s">
        <v>753</v>
      </c>
      <c r="D194" s="1" t="s">
        <v>13</v>
      </c>
      <c r="E194" s="1" t="s">
        <v>754</v>
      </c>
      <c r="F194" s="2" t="s">
        <v>755</v>
      </c>
      <c r="H194" s="3" t="s">
        <v>22</v>
      </c>
      <c r="I194" s="3"/>
      <c r="J194" s="3"/>
      <c r="K194" s="3" t="s">
        <v>22</v>
      </c>
    </row>
    <row r="195" spans="1:11" ht="102" customHeight="1">
      <c r="A195" s="1">
        <v>195</v>
      </c>
      <c r="B195" t="s">
        <v>756</v>
      </c>
      <c r="C195" s="1" t="s">
        <v>757</v>
      </c>
      <c r="D195" s="1" t="s">
        <v>91</v>
      </c>
      <c r="E195" s="1" t="s">
        <v>758</v>
      </c>
      <c r="F195" s="4" t="s">
        <v>324</v>
      </c>
      <c r="G195" s="4" t="s">
        <v>325</v>
      </c>
      <c r="H195" s="3"/>
      <c r="I195" s="3"/>
      <c r="J195" s="3"/>
      <c r="K195" s="3"/>
    </row>
    <row r="196" spans="1:11" ht="102" customHeight="1">
      <c r="A196" s="1">
        <v>196</v>
      </c>
      <c r="B196" t="s">
        <v>759</v>
      </c>
      <c r="C196" s="1" t="s">
        <v>760</v>
      </c>
      <c r="D196" s="1" t="s">
        <v>91</v>
      </c>
      <c r="E196" s="1" t="s">
        <v>761</v>
      </c>
      <c r="F196" s="2" t="s">
        <v>182</v>
      </c>
      <c r="G196" s="2" t="s">
        <v>183</v>
      </c>
      <c r="H196" s="3"/>
      <c r="I196" s="3"/>
      <c r="J196" s="3"/>
      <c r="K196" s="3"/>
    </row>
    <row r="197" spans="1:11" ht="102" customHeight="1">
      <c r="A197" s="1">
        <v>197</v>
      </c>
      <c r="B197" t="s">
        <v>762</v>
      </c>
      <c r="C197" s="1" t="s">
        <v>763</v>
      </c>
      <c r="D197" s="1" t="s">
        <v>91</v>
      </c>
      <c r="E197" s="1" t="s">
        <v>764</v>
      </c>
      <c r="F197" s="4" t="s">
        <v>765</v>
      </c>
      <c r="G197" s="4" t="s">
        <v>173</v>
      </c>
      <c r="H197" s="3"/>
      <c r="I197" s="3"/>
      <c r="J197" s="3"/>
      <c r="K197" s="3"/>
    </row>
    <row r="198" spans="1:11" ht="102" customHeight="1">
      <c r="A198" s="1">
        <v>198</v>
      </c>
      <c r="B198" t="s">
        <v>766</v>
      </c>
      <c r="C198" s="1" t="s">
        <v>767</v>
      </c>
      <c r="D198" s="1" t="s">
        <v>13</v>
      </c>
      <c r="E198" s="1" t="s">
        <v>768</v>
      </c>
      <c r="F198" s="2" t="s">
        <v>15</v>
      </c>
      <c r="G198" s="2" t="s">
        <v>16</v>
      </c>
      <c r="H198" s="3" t="s">
        <v>22</v>
      </c>
      <c r="I198" s="3"/>
      <c r="J198" s="3"/>
      <c r="K198" s="3" t="s">
        <v>22</v>
      </c>
    </row>
    <row r="199" spans="1:11" ht="102" customHeight="1">
      <c r="A199" s="1">
        <v>199</v>
      </c>
      <c r="B199" t="s">
        <v>769</v>
      </c>
      <c r="C199" s="1" t="s">
        <v>770</v>
      </c>
      <c r="D199" s="1" t="s">
        <v>54</v>
      </c>
      <c r="E199" s="1" t="s">
        <v>771</v>
      </c>
      <c r="F199" s="2" t="s">
        <v>387</v>
      </c>
      <c r="G199" s="2" t="s">
        <v>145</v>
      </c>
      <c r="H199" s="3"/>
      <c r="I199" s="3"/>
      <c r="J199" s="3"/>
      <c r="K199" s="3"/>
    </row>
    <row r="200" spans="1:11" ht="102" customHeight="1">
      <c r="A200" s="1">
        <v>200</v>
      </c>
      <c r="B200" t="s">
        <v>772</v>
      </c>
      <c r="C200" s="1" t="s">
        <v>773</v>
      </c>
      <c r="D200" s="1" t="s">
        <v>13</v>
      </c>
      <c r="E200" s="1" t="s">
        <v>774</v>
      </c>
      <c r="F200" s="7" t="s">
        <v>265</v>
      </c>
      <c r="G200" s="7" t="s">
        <v>16</v>
      </c>
      <c r="H200" s="3" t="s">
        <v>22</v>
      </c>
      <c r="I200" s="3"/>
      <c r="J200" s="3"/>
      <c r="K200" s="3" t="s">
        <v>22</v>
      </c>
    </row>
    <row r="201" spans="1:11" ht="102" customHeight="1">
      <c r="A201" s="1">
        <v>201</v>
      </c>
      <c r="B201" t="s">
        <v>775</v>
      </c>
      <c r="C201" s="1" t="s">
        <v>776</v>
      </c>
      <c r="D201" s="1" t="s">
        <v>13</v>
      </c>
      <c r="E201" s="1" t="s">
        <v>777</v>
      </c>
      <c r="F201" s="4" t="s">
        <v>87</v>
      </c>
      <c r="G201" s="4" t="s">
        <v>88</v>
      </c>
      <c r="H201" s="3" t="s">
        <v>22</v>
      </c>
      <c r="I201" s="3"/>
      <c r="J201" s="3"/>
      <c r="K201" s="3" t="s">
        <v>22</v>
      </c>
    </row>
    <row r="202" spans="1:11" ht="102" customHeight="1">
      <c r="A202" s="1">
        <v>202</v>
      </c>
      <c r="B202" t="s">
        <v>778</v>
      </c>
      <c r="C202" s="1" t="s">
        <v>779</v>
      </c>
      <c r="D202" s="1" t="s">
        <v>13</v>
      </c>
      <c r="E202" s="1" t="s">
        <v>780</v>
      </c>
      <c r="F202" s="2" t="s">
        <v>409</v>
      </c>
      <c r="G202" s="2" t="s">
        <v>410</v>
      </c>
      <c r="H202" s="3" t="s">
        <v>22</v>
      </c>
      <c r="I202" s="3"/>
      <c r="J202" s="3"/>
      <c r="K202" s="3" t="s">
        <v>22</v>
      </c>
    </row>
    <row r="203" spans="1:11" ht="102" customHeight="1">
      <c r="A203" s="1">
        <v>203</v>
      </c>
      <c r="B203" t="s">
        <v>781</v>
      </c>
      <c r="C203" s="1" t="s">
        <v>782</v>
      </c>
      <c r="D203" s="1" t="s">
        <v>13</v>
      </c>
      <c r="E203" s="1" t="s">
        <v>783</v>
      </c>
      <c r="F203" s="2" t="s">
        <v>15</v>
      </c>
      <c r="G203" s="2" t="s">
        <v>16</v>
      </c>
      <c r="H203" s="3" t="s">
        <v>22</v>
      </c>
      <c r="I203" s="3"/>
      <c r="J203" s="3"/>
      <c r="K203" s="3" t="s">
        <v>22</v>
      </c>
    </row>
    <row r="204" spans="1:11" ht="102" customHeight="1">
      <c r="A204" s="1">
        <v>204</v>
      </c>
      <c r="B204" t="s">
        <v>784</v>
      </c>
      <c r="C204" s="1" t="s">
        <v>785</v>
      </c>
      <c r="D204" s="1" t="s">
        <v>91</v>
      </c>
      <c r="E204" s="1" t="s">
        <v>786</v>
      </c>
      <c r="F204" s="2" t="s">
        <v>787</v>
      </c>
      <c r="H204" s="3"/>
      <c r="I204" s="3"/>
      <c r="J204" s="3"/>
      <c r="K204" s="3" t="s">
        <v>22</v>
      </c>
    </row>
    <row r="205" spans="1:11" ht="102" customHeight="1">
      <c r="A205" s="1">
        <v>205</v>
      </c>
      <c r="B205" t="s">
        <v>788</v>
      </c>
      <c r="C205" s="1" t="s">
        <v>789</v>
      </c>
      <c r="D205" s="1" t="s">
        <v>13</v>
      </c>
      <c r="E205" s="1" t="s">
        <v>790</v>
      </c>
      <c r="F205" s="2" t="s">
        <v>704</v>
      </c>
      <c r="G205" s="2" t="s">
        <v>116</v>
      </c>
      <c r="H205" s="3" t="s">
        <v>22</v>
      </c>
      <c r="I205" s="3"/>
      <c r="J205" s="3"/>
      <c r="K205" s="3"/>
    </row>
    <row r="206" spans="1:11" ht="102" customHeight="1">
      <c r="A206" s="1">
        <v>206</v>
      </c>
      <c r="B206" t="s">
        <v>791</v>
      </c>
      <c r="C206" s="1" t="s">
        <v>792</v>
      </c>
      <c r="D206" s="1" t="s">
        <v>13</v>
      </c>
      <c r="E206" s="1" t="s">
        <v>793</v>
      </c>
      <c r="F206" s="2" t="s">
        <v>704</v>
      </c>
      <c r="G206" s="2" t="s">
        <v>116</v>
      </c>
      <c r="H206" s="3" t="s">
        <v>22</v>
      </c>
      <c r="I206" s="3"/>
      <c r="J206" s="3"/>
      <c r="K206" s="3" t="s">
        <v>22</v>
      </c>
    </row>
    <row r="207" spans="1:11" ht="102" customHeight="1">
      <c r="A207" s="1">
        <v>207</v>
      </c>
      <c r="B207" t="s">
        <v>794</v>
      </c>
      <c r="C207" s="1" t="s">
        <v>795</v>
      </c>
      <c r="D207" s="1" t="s">
        <v>13</v>
      </c>
      <c r="E207" s="1" t="s">
        <v>796</v>
      </c>
      <c r="F207" s="2" t="s">
        <v>221</v>
      </c>
      <c r="H207" s="3" t="s">
        <v>22</v>
      </c>
      <c r="I207" s="3"/>
      <c r="J207" s="3"/>
      <c r="K207" s="3"/>
    </row>
    <row r="208" spans="1:11" ht="102" customHeight="1">
      <c r="A208" s="1">
        <v>208</v>
      </c>
      <c r="B208" t="s">
        <v>797</v>
      </c>
      <c r="C208" s="1" t="s">
        <v>798</v>
      </c>
      <c r="D208" s="1" t="s">
        <v>13</v>
      </c>
      <c r="E208" s="1" t="s">
        <v>799</v>
      </c>
      <c r="F208" s="2" t="s">
        <v>61</v>
      </c>
      <c r="G208" s="2" t="s">
        <v>32</v>
      </c>
      <c r="H208" s="3" t="s">
        <v>22</v>
      </c>
      <c r="I208" s="3"/>
      <c r="J208" s="3"/>
      <c r="K208" s="3"/>
    </row>
    <row r="209" spans="1:11" ht="102" customHeight="1">
      <c r="A209" s="1">
        <v>209</v>
      </c>
      <c r="B209" t="s">
        <v>800</v>
      </c>
      <c r="C209" s="1" t="s">
        <v>801</v>
      </c>
      <c r="D209" s="1" t="s">
        <v>13</v>
      </c>
      <c r="E209" s="1" t="s">
        <v>802</v>
      </c>
      <c r="F209" s="2" t="s">
        <v>803</v>
      </c>
      <c r="H209" s="3" t="s">
        <v>22</v>
      </c>
      <c r="I209" s="3"/>
      <c r="J209" s="3"/>
      <c r="K209" s="3" t="s">
        <v>22</v>
      </c>
    </row>
    <row r="210" spans="1:11" ht="102" customHeight="1">
      <c r="A210" s="1">
        <v>210</v>
      </c>
      <c r="B210" t="s">
        <v>804</v>
      </c>
      <c r="C210" s="1" t="s">
        <v>805</v>
      </c>
      <c r="D210" s="1" t="s">
        <v>13</v>
      </c>
      <c r="E210" s="1" t="s">
        <v>806</v>
      </c>
      <c r="F210" s="4" t="s">
        <v>87</v>
      </c>
      <c r="G210" s="4" t="s">
        <v>88</v>
      </c>
      <c r="H210" s="3"/>
      <c r="I210" s="3"/>
      <c r="J210" s="3"/>
      <c r="K210" s="3" t="s">
        <v>22</v>
      </c>
    </row>
    <row r="211" spans="1:11" ht="102" customHeight="1">
      <c r="A211" s="1">
        <v>211</v>
      </c>
      <c r="B211" t="s">
        <v>807</v>
      </c>
      <c r="C211" s="1" t="s">
        <v>808</v>
      </c>
      <c r="D211" s="1" t="s">
        <v>13</v>
      </c>
      <c r="E211" s="1" t="s">
        <v>809</v>
      </c>
      <c r="F211" s="2" t="s">
        <v>409</v>
      </c>
      <c r="G211" s="2" t="s">
        <v>410</v>
      </c>
      <c r="H211" s="3" t="s">
        <v>22</v>
      </c>
      <c r="I211" s="3"/>
      <c r="J211" s="3"/>
      <c r="K211" s="3" t="s">
        <v>22</v>
      </c>
    </row>
    <row r="212" spans="1:11" ht="102" customHeight="1">
      <c r="A212" s="1">
        <v>212</v>
      </c>
      <c r="B212" t="s">
        <v>810</v>
      </c>
      <c r="C212" s="1" t="s">
        <v>811</v>
      </c>
      <c r="D212" s="1" t="s">
        <v>13</v>
      </c>
      <c r="E212" s="1" t="s">
        <v>812</v>
      </c>
      <c r="F212" s="2" t="s">
        <v>77</v>
      </c>
      <c r="G212" s="2" t="s">
        <v>78</v>
      </c>
      <c r="H212" s="3" t="s">
        <v>22</v>
      </c>
      <c r="I212" s="3"/>
      <c r="J212" s="3"/>
      <c r="K212" s="3" t="s">
        <v>22</v>
      </c>
    </row>
    <row r="213" spans="1:11" ht="102" customHeight="1">
      <c r="A213" s="1">
        <v>213</v>
      </c>
      <c r="B213" t="s">
        <v>813</v>
      </c>
      <c r="C213" s="1" t="s">
        <v>814</v>
      </c>
      <c r="D213" s="1" t="s">
        <v>13</v>
      </c>
      <c r="E213" s="1" t="s">
        <v>815</v>
      </c>
      <c r="F213" s="2" t="s">
        <v>387</v>
      </c>
      <c r="G213" s="2" t="s">
        <v>145</v>
      </c>
      <c r="H213" s="3"/>
      <c r="I213" s="3"/>
      <c r="J213" s="3"/>
      <c r="K213" s="3" t="s">
        <v>22</v>
      </c>
    </row>
    <row r="214" spans="1:11" ht="102" customHeight="1">
      <c r="A214" s="1">
        <v>214</v>
      </c>
      <c r="B214" t="s">
        <v>816</v>
      </c>
      <c r="C214" s="1" t="s">
        <v>817</v>
      </c>
      <c r="D214" s="1" t="s">
        <v>91</v>
      </c>
      <c r="E214" s="1" t="s">
        <v>818</v>
      </c>
      <c r="F214" s="4" t="s">
        <v>819</v>
      </c>
      <c r="G214" s="4"/>
      <c r="H214" s="3"/>
      <c r="I214" s="3"/>
      <c r="J214" s="3"/>
      <c r="K214" s="3"/>
    </row>
    <row r="215" spans="1:11" ht="102" customHeight="1">
      <c r="A215" s="1">
        <v>215</v>
      </c>
      <c r="B215" t="s">
        <v>820</v>
      </c>
      <c r="C215" s="1" t="s">
        <v>821</v>
      </c>
      <c r="D215" s="1" t="s">
        <v>13</v>
      </c>
      <c r="E215" s="1" t="s">
        <v>822</v>
      </c>
      <c r="F215" s="2" t="s">
        <v>159</v>
      </c>
      <c r="G215" s="2" t="s">
        <v>66</v>
      </c>
      <c r="H215" s="3"/>
      <c r="I215" s="3" t="s">
        <v>22</v>
      </c>
      <c r="J215" s="3"/>
      <c r="K215" s="3"/>
    </row>
    <row r="216" spans="1:11" ht="102" customHeight="1">
      <c r="A216" s="1">
        <v>216</v>
      </c>
      <c r="B216" t="s">
        <v>823</v>
      </c>
      <c r="C216" s="1" t="s">
        <v>824</v>
      </c>
      <c r="D216" s="1" t="s">
        <v>13</v>
      </c>
      <c r="E216" s="1" t="s">
        <v>825</v>
      </c>
      <c r="F216" s="2" t="s">
        <v>418</v>
      </c>
      <c r="G216" s="2" t="s">
        <v>410</v>
      </c>
      <c r="H216" s="3"/>
      <c r="I216" s="3" t="s">
        <v>22</v>
      </c>
      <c r="J216" s="3"/>
      <c r="K216" s="3"/>
    </row>
    <row r="217" spans="1:11" ht="102" customHeight="1">
      <c r="A217" s="1">
        <v>217</v>
      </c>
      <c r="B217" t="s">
        <v>826</v>
      </c>
      <c r="C217" s="1" t="s">
        <v>827</v>
      </c>
      <c r="D217" s="1" t="s">
        <v>91</v>
      </c>
      <c r="E217" s="1" t="s">
        <v>828</v>
      </c>
      <c r="F217" s="2" t="s">
        <v>829</v>
      </c>
      <c r="G217" s="2" t="s">
        <v>830</v>
      </c>
      <c r="H217" s="3"/>
      <c r="I217" s="3"/>
      <c r="J217" s="3"/>
      <c r="K217" s="3"/>
    </row>
    <row r="218" spans="1:11" ht="102" customHeight="1">
      <c r="A218" s="1">
        <v>218</v>
      </c>
      <c r="B218" t="s">
        <v>831</v>
      </c>
      <c r="C218" s="1" t="s">
        <v>832</v>
      </c>
      <c r="D218" s="1" t="s">
        <v>13</v>
      </c>
      <c r="E218" s="1" t="s">
        <v>833</v>
      </c>
      <c r="F218" s="4" t="s">
        <v>834</v>
      </c>
      <c r="G218" s="4" t="s">
        <v>83</v>
      </c>
      <c r="H218" s="3"/>
      <c r="I218" s="3"/>
      <c r="J218" s="3" t="s">
        <v>22</v>
      </c>
      <c r="K218" s="3"/>
    </row>
    <row r="219" spans="1:11" ht="102" customHeight="1">
      <c r="A219" s="1">
        <v>219</v>
      </c>
      <c r="B219" t="s">
        <v>835</v>
      </c>
      <c r="C219" s="1" t="s">
        <v>836</v>
      </c>
      <c r="D219" s="1" t="s">
        <v>54</v>
      </c>
      <c r="E219" s="1" t="s">
        <v>837</v>
      </c>
      <c r="F219" s="4" t="s">
        <v>253</v>
      </c>
      <c r="G219" s="4"/>
      <c r="H219" s="3"/>
      <c r="I219" s="3"/>
      <c r="J219" s="3"/>
      <c r="K219" s="3"/>
    </row>
    <row r="220" spans="1:11" ht="102" customHeight="1">
      <c r="A220" s="1">
        <v>220</v>
      </c>
      <c r="B220" t="s">
        <v>838</v>
      </c>
      <c r="C220" s="1" t="s">
        <v>839</v>
      </c>
      <c r="D220" s="1" t="s">
        <v>13</v>
      </c>
      <c r="E220" s="1" t="s">
        <v>840</v>
      </c>
      <c r="F220" s="4" t="s">
        <v>429</v>
      </c>
      <c r="G220" s="4"/>
      <c r="H220" s="3" t="s">
        <v>22</v>
      </c>
      <c r="I220" s="3"/>
      <c r="J220" s="3"/>
      <c r="K220" s="3"/>
    </row>
    <row r="221" spans="1:11" ht="102" customHeight="1">
      <c r="A221" s="1">
        <v>221</v>
      </c>
      <c r="B221" t="s">
        <v>841</v>
      </c>
      <c r="C221" s="1" t="s">
        <v>842</v>
      </c>
      <c r="D221" s="1" t="s">
        <v>91</v>
      </c>
      <c r="E221" s="1" t="s">
        <v>843</v>
      </c>
      <c r="F221" s="2" t="s">
        <v>844</v>
      </c>
      <c r="G221" s="2" t="s">
        <v>366</v>
      </c>
      <c r="H221" s="3"/>
      <c r="I221" s="3"/>
      <c r="J221" s="3"/>
      <c r="K221" s="3"/>
    </row>
    <row r="222" spans="1:11" ht="102" customHeight="1">
      <c r="A222" s="1">
        <v>222</v>
      </c>
      <c r="B222" t="s">
        <v>845</v>
      </c>
      <c r="C222" s="1" t="s">
        <v>846</v>
      </c>
      <c r="D222" s="1" t="s">
        <v>91</v>
      </c>
      <c r="E222" s="1" t="s">
        <v>847</v>
      </c>
      <c r="F222" s="4" t="s">
        <v>848</v>
      </c>
      <c r="G222" s="4"/>
      <c r="H222" s="3"/>
      <c r="I222" s="3"/>
      <c r="J222" s="3"/>
      <c r="K222" s="3"/>
    </row>
    <row r="223" spans="1:11" ht="102" customHeight="1">
      <c r="A223" s="1">
        <v>223</v>
      </c>
      <c r="B223" t="s">
        <v>849</v>
      </c>
      <c r="C223" s="1" t="s">
        <v>850</v>
      </c>
      <c r="D223" s="1" t="s">
        <v>13</v>
      </c>
      <c r="E223" s="1" t="s">
        <v>851</v>
      </c>
      <c r="F223" s="4" t="s">
        <v>73</v>
      </c>
      <c r="G223" s="4" t="s">
        <v>46</v>
      </c>
      <c r="H223" s="3"/>
      <c r="I223" s="3"/>
      <c r="J223" s="3"/>
      <c r="K223" s="3" t="s">
        <v>22</v>
      </c>
    </row>
    <row r="224" spans="1:11" ht="102" customHeight="1">
      <c r="A224" s="1">
        <v>224</v>
      </c>
      <c r="B224" t="s">
        <v>852</v>
      </c>
      <c r="C224" s="1" t="s">
        <v>853</v>
      </c>
      <c r="D224" s="1" t="s">
        <v>91</v>
      </c>
      <c r="E224" s="1" t="s">
        <v>854</v>
      </c>
      <c r="F224" s="2" t="s">
        <v>644</v>
      </c>
      <c r="G224" s="2" t="s">
        <v>183</v>
      </c>
      <c r="H224" s="3"/>
      <c r="I224" s="3"/>
      <c r="J224" s="3"/>
      <c r="K224" s="3"/>
    </row>
    <row r="225" spans="1:11" ht="102" customHeight="1">
      <c r="A225" s="1">
        <v>225</v>
      </c>
      <c r="B225" t="s">
        <v>855</v>
      </c>
      <c r="C225" s="1" t="s">
        <v>856</v>
      </c>
      <c r="D225" s="1" t="s">
        <v>13</v>
      </c>
      <c r="E225" s="1" t="s">
        <v>857</v>
      </c>
      <c r="F225" s="2" t="s">
        <v>132</v>
      </c>
      <c r="G225" s="2" t="s">
        <v>133</v>
      </c>
      <c r="H225" s="3"/>
      <c r="I225" s="3"/>
      <c r="J225" s="3"/>
      <c r="K225" s="3"/>
    </row>
    <row r="226" spans="1:11" ht="102" customHeight="1">
      <c r="A226" s="1">
        <v>226</v>
      </c>
      <c r="B226" t="s">
        <v>858</v>
      </c>
      <c r="C226" s="1" t="s">
        <v>859</v>
      </c>
      <c r="D226" s="1" t="s">
        <v>13</v>
      </c>
      <c r="E226" s="1" t="s">
        <v>860</v>
      </c>
      <c r="F226" s="4" t="s">
        <v>87</v>
      </c>
      <c r="G226" s="4" t="s">
        <v>88</v>
      </c>
      <c r="H226" s="3"/>
      <c r="I226" s="3"/>
      <c r="J226" s="3"/>
      <c r="K226" s="3"/>
    </row>
    <row r="227" spans="1:11" ht="102" customHeight="1">
      <c r="A227" s="1">
        <v>227</v>
      </c>
      <c r="B227" t="s">
        <v>861</v>
      </c>
      <c r="C227" s="1" t="s">
        <v>862</v>
      </c>
      <c r="D227" s="1" t="s">
        <v>13</v>
      </c>
      <c r="E227" s="1" t="s">
        <v>863</v>
      </c>
      <c r="F227" s="4" t="s">
        <v>260</v>
      </c>
      <c r="G227" s="4" t="s">
        <v>261</v>
      </c>
      <c r="H227" s="3"/>
      <c r="I227" s="3"/>
      <c r="J227" s="3"/>
      <c r="K227" s="3"/>
    </row>
    <row r="228" spans="1:11" ht="102" customHeight="1">
      <c r="A228" s="1">
        <v>228</v>
      </c>
      <c r="B228" t="s">
        <v>864</v>
      </c>
      <c r="C228" s="1" t="s">
        <v>865</v>
      </c>
      <c r="D228" s="1" t="s">
        <v>13</v>
      </c>
      <c r="E228" s="1" t="s">
        <v>866</v>
      </c>
      <c r="F228" s="2" t="s">
        <v>867</v>
      </c>
      <c r="H228" s="3"/>
      <c r="I228" s="3"/>
      <c r="J228" s="3"/>
      <c r="K228" s="3"/>
    </row>
    <row r="229" spans="1:11" ht="102" customHeight="1">
      <c r="A229" s="1">
        <v>229</v>
      </c>
      <c r="B229" t="s">
        <v>868</v>
      </c>
      <c r="C229" s="1" t="s">
        <v>869</v>
      </c>
      <c r="D229" s="1" t="s">
        <v>13</v>
      </c>
      <c r="E229" s="1" t="s">
        <v>870</v>
      </c>
      <c r="F229" s="4" t="s">
        <v>87</v>
      </c>
      <c r="G229" s="4" t="s">
        <v>88</v>
      </c>
      <c r="H229" s="3"/>
      <c r="I229" s="3"/>
      <c r="J229" s="3" t="s">
        <v>22</v>
      </c>
      <c r="K229" s="3"/>
    </row>
    <row r="230" spans="1:11" ht="102" customHeight="1">
      <c r="A230" s="1">
        <v>230</v>
      </c>
      <c r="B230" t="s">
        <v>871</v>
      </c>
      <c r="C230" s="1" t="s">
        <v>872</v>
      </c>
      <c r="D230" s="1" t="s">
        <v>91</v>
      </c>
      <c r="E230" s="1" t="s">
        <v>873</v>
      </c>
      <c r="F230" s="2" t="s">
        <v>874</v>
      </c>
      <c r="G230" s="2" t="s">
        <v>355</v>
      </c>
      <c r="H230" s="3"/>
      <c r="I230" s="3"/>
      <c r="J230" s="3"/>
      <c r="K230" s="3"/>
    </row>
    <row r="231" spans="1:11" ht="102" customHeight="1">
      <c r="A231" s="1">
        <v>231</v>
      </c>
      <c r="B231" t="s">
        <v>875</v>
      </c>
      <c r="C231" s="1" t="s">
        <v>876</v>
      </c>
      <c r="D231" s="1" t="s">
        <v>13</v>
      </c>
      <c r="E231" s="1" t="s">
        <v>877</v>
      </c>
      <c r="F231" s="2" t="s">
        <v>15</v>
      </c>
      <c r="G231" s="2" t="s">
        <v>16</v>
      </c>
      <c r="H231" s="3"/>
      <c r="I231" s="3"/>
      <c r="J231" s="3" t="s">
        <v>22</v>
      </c>
      <c r="K231" s="3"/>
    </row>
    <row r="232" spans="1:11" ht="102" customHeight="1">
      <c r="A232" s="1">
        <v>232</v>
      </c>
      <c r="B232" t="s">
        <v>878</v>
      </c>
      <c r="C232" s="1" t="s">
        <v>879</v>
      </c>
      <c r="D232" s="1" t="s">
        <v>13</v>
      </c>
      <c r="E232" s="1" t="s">
        <v>880</v>
      </c>
      <c r="F232" s="4" t="s">
        <v>115</v>
      </c>
      <c r="G232" s="4" t="s">
        <v>116</v>
      </c>
      <c r="H232" s="3"/>
      <c r="I232" s="3"/>
      <c r="J232" s="3" t="s">
        <v>22</v>
      </c>
      <c r="K232" s="3"/>
    </row>
    <row r="233" spans="1:11" ht="102" customHeight="1">
      <c r="A233" s="1">
        <v>233</v>
      </c>
      <c r="B233" t="s">
        <v>881</v>
      </c>
      <c r="C233" s="1" t="s">
        <v>882</v>
      </c>
      <c r="D233" s="1" t="s">
        <v>91</v>
      </c>
      <c r="E233" s="1" t="s">
        <v>883</v>
      </c>
      <c r="F233" s="2" t="s">
        <v>884</v>
      </c>
      <c r="H233" s="3"/>
      <c r="I233" s="3"/>
      <c r="J233" s="3" t="s">
        <v>22</v>
      </c>
      <c r="K233" s="3"/>
    </row>
    <row r="234" spans="1:11" ht="102" customHeight="1">
      <c r="A234" s="1">
        <v>234</v>
      </c>
      <c r="B234" t="s">
        <v>885</v>
      </c>
      <c r="C234" s="1" t="s">
        <v>886</v>
      </c>
      <c r="D234" s="1" t="s">
        <v>13</v>
      </c>
      <c r="E234" s="1" t="s">
        <v>887</v>
      </c>
      <c r="F234" s="4" t="s">
        <v>61</v>
      </c>
      <c r="G234" s="4" t="s">
        <v>32</v>
      </c>
      <c r="H234" s="3"/>
      <c r="I234" s="3"/>
      <c r="J234" s="3"/>
      <c r="K234" s="3"/>
    </row>
    <row r="235" spans="1:11" ht="102" customHeight="1">
      <c r="A235" s="1">
        <v>235</v>
      </c>
      <c r="B235" t="s">
        <v>888</v>
      </c>
      <c r="C235" s="1" t="s">
        <v>889</v>
      </c>
      <c r="D235" s="1" t="s">
        <v>13</v>
      </c>
      <c r="E235" s="1" t="s">
        <v>890</v>
      </c>
      <c r="H235" s="3"/>
      <c r="I235" s="3"/>
      <c r="J235" s="3"/>
      <c r="K235" s="3"/>
    </row>
    <row r="236" spans="1:11" ht="102" customHeight="1">
      <c r="A236" s="1">
        <v>236</v>
      </c>
      <c r="B236" t="s">
        <v>891</v>
      </c>
      <c r="C236" s="1" t="s">
        <v>892</v>
      </c>
      <c r="D236" s="1" t="s">
        <v>13</v>
      </c>
      <c r="E236" s="1" t="s">
        <v>893</v>
      </c>
      <c r="F236" s="7" t="s">
        <v>409</v>
      </c>
      <c r="G236" s="7" t="s">
        <v>410</v>
      </c>
      <c r="H236" s="3"/>
      <c r="I236" s="3"/>
      <c r="J236" s="3"/>
      <c r="K236" s="3"/>
    </row>
    <row r="237" spans="1:11" ht="102" customHeight="1">
      <c r="A237" s="1">
        <v>237</v>
      </c>
      <c r="B237" t="s">
        <v>894</v>
      </c>
      <c r="C237" s="1" t="s">
        <v>895</v>
      </c>
      <c r="D237" s="1" t="s">
        <v>13</v>
      </c>
      <c r="E237" s="1" t="s">
        <v>896</v>
      </c>
      <c r="F237" s="2" t="s">
        <v>149</v>
      </c>
      <c r="G237" s="2" t="s">
        <v>150</v>
      </c>
      <c r="H237" s="3" t="s">
        <v>22</v>
      </c>
      <c r="I237" s="3"/>
      <c r="J237" s="3"/>
      <c r="K237" s="3" t="s">
        <v>22</v>
      </c>
    </row>
    <row r="238" spans="1:11" ht="102" customHeight="1">
      <c r="A238" s="1">
        <v>238</v>
      </c>
      <c r="B238" t="s">
        <v>897</v>
      </c>
      <c r="C238" s="1" t="s">
        <v>898</v>
      </c>
      <c r="D238" s="1" t="s">
        <v>54</v>
      </c>
      <c r="E238" s="1" t="s">
        <v>899</v>
      </c>
      <c r="F238" s="2" t="s">
        <v>900</v>
      </c>
      <c r="H238" s="3"/>
      <c r="I238" s="3"/>
      <c r="J238" s="3"/>
      <c r="K238" s="3"/>
    </row>
    <row r="239" spans="1:11" ht="102" customHeight="1">
      <c r="A239" s="1">
        <v>239</v>
      </c>
      <c r="B239" t="s">
        <v>901</v>
      </c>
      <c r="C239" s="1" t="s">
        <v>902</v>
      </c>
      <c r="D239" s="1" t="s">
        <v>13</v>
      </c>
      <c r="E239" s="1" t="s">
        <v>903</v>
      </c>
      <c r="F239" s="2" t="s">
        <v>61</v>
      </c>
      <c r="G239" s="2" t="s">
        <v>32</v>
      </c>
      <c r="H239" s="3" t="s">
        <v>22</v>
      </c>
      <c r="I239" s="3"/>
      <c r="J239" s="3"/>
      <c r="K239" s="3" t="s">
        <v>22</v>
      </c>
    </row>
    <row r="240" spans="1:11" ht="102" customHeight="1">
      <c r="A240" s="1">
        <v>240</v>
      </c>
      <c r="B240" t="s">
        <v>904</v>
      </c>
      <c r="C240" s="1" t="s">
        <v>905</v>
      </c>
      <c r="D240" s="1" t="s">
        <v>13</v>
      </c>
      <c r="E240" s="1" t="s">
        <v>906</v>
      </c>
      <c r="F240" s="7" t="s">
        <v>907</v>
      </c>
      <c r="G240" s="7" t="s">
        <v>634</v>
      </c>
      <c r="H240" s="3"/>
      <c r="I240" s="3" t="s">
        <v>22</v>
      </c>
      <c r="J240" s="3"/>
      <c r="K240" s="3"/>
    </row>
    <row r="241" spans="1:11" ht="102" customHeight="1">
      <c r="A241" s="1">
        <v>241</v>
      </c>
      <c r="B241" t="s">
        <v>908</v>
      </c>
      <c r="C241" s="1" t="s">
        <v>909</v>
      </c>
      <c r="D241" s="1" t="s">
        <v>13</v>
      </c>
      <c r="E241" s="1" t="s">
        <v>910</v>
      </c>
      <c r="F241" s="2" t="s">
        <v>620</v>
      </c>
      <c r="H241" s="3" t="s">
        <v>22</v>
      </c>
      <c r="I241" s="3"/>
      <c r="J241" s="3"/>
      <c r="K241" s="3" t="s">
        <v>22</v>
      </c>
    </row>
    <row r="242" spans="1:11" ht="102" customHeight="1">
      <c r="A242" s="1">
        <v>242</v>
      </c>
      <c r="B242" t="s">
        <v>911</v>
      </c>
      <c r="C242" s="1" t="s">
        <v>912</v>
      </c>
      <c r="D242" s="1" t="s">
        <v>91</v>
      </c>
      <c r="E242" s="1" t="s">
        <v>913</v>
      </c>
      <c r="F242" s="2" t="s">
        <v>187</v>
      </c>
      <c r="H242" s="3"/>
      <c r="I242" s="3"/>
      <c r="J242" s="3"/>
      <c r="K242" s="3" t="s">
        <v>22</v>
      </c>
    </row>
    <row r="243" spans="1:11" ht="102" customHeight="1">
      <c r="A243" s="1">
        <v>243</v>
      </c>
      <c r="B243" t="s">
        <v>914</v>
      </c>
      <c r="C243" s="1" t="s">
        <v>915</v>
      </c>
      <c r="D243" s="1" t="s">
        <v>91</v>
      </c>
      <c r="E243" s="1" t="s">
        <v>916</v>
      </c>
      <c r="F243" s="2" t="s">
        <v>666</v>
      </c>
      <c r="G243" s="2" t="s">
        <v>667</v>
      </c>
      <c r="H243" s="3"/>
      <c r="I243" s="3"/>
      <c r="J243" s="3"/>
      <c r="K243" s="3" t="s">
        <v>22</v>
      </c>
    </row>
    <row r="244" spans="1:11" ht="102" customHeight="1">
      <c r="A244" s="1">
        <v>244</v>
      </c>
      <c r="B244" t="s">
        <v>917</v>
      </c>
      <c r="C244" s="1" t="s">
        <v>918</v>
      </c>
      <c r="D244" s="1" t="s">
        <v>91</v>
      </c>
      <c r="E244" s="1" t="s">
        <v>919</v>
      </c>
      <c r="F244" s="2" t="s">
        <v>56</v>
      </c>
      <c r="H244" s="3" t="s">
        <v>22</v>
      </c>
      <c r="I244" s="3"/>
      <c r="J244" s="3"/>
      <c r="K244" s="3" t="s">
        <v>22</v>
      </c>
    </row>
    <row r="245" spans="1:11" ht="102" customHeight="1">
      <c r="A245" s="1">
        <v>245</v>
      </c>
      <c r="B245" t="s">
        <v>920</v>
      </c>
      <c r="C245" s="1" t="s">
        <v>921</v>
      </c>
      <c r="D245" s="1" t="s">
        <v>13</v>
      </c>
      <c r="E245" s="1" t="s">
        <v>922</v>
      </c>
      <c r="F245" s="2" t="s">
        <v>265</v>
      </c>
      <c r="G245" s="2" t="s">
        <v>16</v>
      </c>
      <c r="H245" s="3" t="s">
        <v>22</v>
      </c>
      <c r="I245" s="3"/>
      <c r="J245" s="3"/>
      <c r="K245" s="3" t="s">
        <v>22</v>
      </c>
    </row>
    <row r="246" spans="1:11" ht="102" customHeight="1">
      <c r="A246" s="1">
        <v>246</v>
      </c>
      <c r="B246" t="s">
        <v>923</v>
      </c>
      <c r="C246" s="1" t="s">
        <v>924</v>
      </c>
      <c r="D246" s="1" t="s">
        <v>13</v>
      </c>
      <c r="E246" s="1" t="s">
        <v>925</v>
      </c>
      <c r="F246" s="2" t="s">
        <v>132</v>
      </c>
      <c r="G246" s="2" t="s">
        <v>133</v>
      </c>
      <c r="H246" s="3" t="s">
        <v>22</v>
      </c>
      <c r="I246" s="3"/>
      <c r="J246" s="3"/>
      <c r="K246" s="3" t="s">
        <v>22</v>
      </c>
    </row>
    <row r="247" spans="1:11" ht="102" customHeight="1">
      <c r="A247" s="1">
        <v>247</v>
      </c>
      <c r="B247" t="s">
        <v>926</v>
      </c>
      <c r="C247" s="1" t="s">
        <v>927</v>
      </c>
      <c r="D247" s="1" t="s">
        <v>13</v>
      </c>
      <c r="E247" s="1" t="s">
        <v>928</v>
      </c>
      <c r="F247" s="2" t="s">
        <v>73</v>
      </c>
      <c r="G247" s="2" t="s">
        <v>46</v>
      </c>
      <c r="H247" s="3" t="s">
        <v>22</v>
      </c>
      <c r="I247" s="3"/>
      <c r="J247" s="3"/>
      <c r="K247" s="3" t="s">
        <v>22</v>
      </c>
    </row>
    <row r="248" spans="1:11" ht="102" customHeight="1">
      <c r="A248" s="1">
        <v>248</v>
      </c>
      <c r="B248" t="s">
        <v>929</v>
      </c>
      <c r="C248" s="1" t="s">
        <v>930</v>
      </c>
      <c r="D248" s="1" t="s">
        <v>91</v>
      </c>
      <c r="E248" s="1" t="s">
        <v>931</v>
      </c>
      <c r="F248" s="2" t="s">
        <v>187</v>
      </c>
      <c r="H248" s="3"/>
      <c r="I248" s="3"/>
      <c r="J248" s="3"/>
      <c r="K248" s="3"/>
    </row>
    <row r="249" spans="1:11" ht="102" customHeight="1">
      <c r="A249" s="1">
        <v>249</v>
      </c>
      <c r="B249" t="s">
        <v>932</v>
      </c>
      <c r="C249" s="1" t="s">
        <v>933</v>
      </c>
      <c r="D249" s="1" t="s">
        <v>54</v>
      </c>
      <c r="E249" s="1" t="s">
        <v>934</v>
      </c>
      <c r="F249" s="4" t="s">
        <v>935</v>
      </c>
      <c r="G249" s="4"/>
      <c r="H249" s="3" t="s">
        <v>22</v>
      </c>
      <c r="I249" s="3"/>
      <c r="J249" s="3"/>
      <c r="K249" s="3" t="s">
        <v>22</v>
      </c>
    </row>
    <row r="250" spans="1:11" ht="102" customHeight="1">
      <c r="A250" s="1">
        <v>250</v>
      </c>
      <c r="B250" t="s">
        <v>936</v>
      </c>
      <c r="C250" s="1" t="s">
        <v>937</v>
      </c>
      <c r="D250" s="1" t="s">
        <v>13</v>
      </c>
      <c r="E250" s="1" t="s">
        <v>938</v>
      </c>
      <c r="F250" s="4" t="s">
        <v>87</v>
      </c>
      <c r="G250" s="4" t="s">
        <v>88</v>
      </c>
      <c r="H250" s="3"/>
      <c r="I250" s="3"/>
      <c r="J250" s="3"/>
      <c r="K250" s="3" t="s">
        <v>22</v>
      </c>
    </row>
    <row r="251" spans="1:11" ht="102" customHeight="1">
      <c r="A251" s="1">
        <v>251</v>
      </c>
      <c r="B251" t="s">
        <v>939</v>
      </c>
      <c r="C251" s="1" t="s">
        <v>940</v>
      </c>
      <c r="D251" s="1" t="s">
        <v>13</v>
      </c>
      <c r="E251" s="1" t="s">
        <v>941</v>
      </c>
      <c r="F251" s="4"/>
      <c r="G251" s="4"/>
      <c r="H251" s="3"/>
      <c r="I251" s="3"/>
      <c r="J251" s="3"/>
      <c r="K251" s="3"/>
    </row>
    <row r="252" spans="1:11" ht="102" customHeight="1">
      <c r="A252" s="1">
        <v>252</v>
      </c>
      <c r="B252" t="s">
        <v>942</v>
      </c>
      <c r="C252" s="1" t="s">
        <v>943</v>
      </c>
      <c r="D252" s="1" t="s">
        <v>13</v>
      </c>
      <c r="E252" s="1" t="s">
        <v>944</v>
      </c>
      <c r="F252" s="2" t="s">
        <v>73</v>
      </c>
      <c r="G252" s="2" t="s">
        <v>46</v>
      </c>
      <c r="H252" s="3"/>
      <c r="I252" s="3"/>
      <c r="J252" s="3"/>
      <c r="K252" s="3"/>
    </row>
    <row r="253" spans="1:11" ht="102" customHeight="1">
      <c r="A253" s="1">
        <v>253</v>
      </c>
      <c r="B253" t="s">
        <v>945</v>
      </c>
      <c r="C253" s="1" t="s">
        <v>946</v>
      </c>
      <c r="D253" s="1" t="s">
        <v>13</v>
      </c>
      <c r="E253" s="1" t="s">
        <v>947</v>
      </c>
      <c r="F253" s="2" t="s">
        <v>260</v>
      </c>
      <c r="G253" s="2" t="s">
        <v>261</v>
      </c>
      <c r="H253" s="3"/>
      <c r="I253" s="3"/>
      <c r="J253" s="3" t="s">
        <v>22</v>
      </c>
      <c r="K253" s="3"/>
    </row>
    <row r="254" spans="1:11" ht="102" customHeight="1">
      <c r="A254" s="1">
        <v>254</v>
      </c>
      <c r="B254" t="s">
        <v>948</v>
      </c>
      <c r="C254" s="1" t="s">
        <v>949</v>
      </c>
      <c r="D254" s="1" t="s">
        <v>91</v>
      </c>
      <c r="E254" s="1" t="s">
        <v>950</v>
      </c>
      <c r="F254" s="4" t="s">
        <v>540</v>
      </c>
      <c r="G254" s="4" t="s">
        <v>541</v>
      </c>
      <c r="H254" s="3"/>
      <c r="I254" s="3"/>
      <c r="J254" s="3" t="s">
        <v>22</v>
      </c>
      <c r="K254" s="3"/>
    </row>
    <row r="255" spans="1:11" ht="102" customHeight="1">
      <c r="A255" s="1">
        <v>255</v>
      </c>
      <c r="B255" t="s">
        <v>951</v>
      </c>
      <c r="C255" s="1" t="s">
        <v>952</v>
      </c>
      <c r="D255" s="1" t="s">
        <v>13</v>
      </c>
      <c r="E255" s="1" t="s">
        <v>953</v>
      </c>
      <c r="F255" s="4" t="s">
        <v>387</v>
      </c>
      <c r="G255" s="4" t="s">
        <v>145</v>
      </c>
      <c r="H255" s="3"/>
      <c r="I255" s="3" t="s">
        <v>22</v>
      </c>
      <c r="J255" s="3"/>
      <c r="K255" s="3"/>
    </row>
    <row r="256" spans="1:11" ht="102" customHeight="1">
      <c r="A256" s="1">
        <v>256</v>
      </c>
      <c r="B256" t="s">
        <v>954</v>
      </c>
      <c r="C256" s="1" t="s">
        <v>955</v>
      </c>
      <c r="D256" s="1" t="s">
        <v>13</v>
      </c>
      <c r="E256" s="1" t="s">
        <v>956</v>
      </c>
      <c r="F256" s="4" t="s">
        <v>87</v>
      </c>
      <c r="G256" s="4" t="s">
        <v>88</v>
      </c>
      <c r="H256" s="3"/>
      <c r="I256" s="3" t="s">
        <v>22</v>
      </c>
      <c r="J256" s="3"/>
      <c r="K256" s="3"/>
    </row>
    <row r="257" spans="1:11" ht="102" customHeight="1">
      <c r="A257" s="1">
        <v>257</v>
      </c>
      <c r="B257" t="s">
        <v>957</v>
      </c>
      <c r="C257" s="1" t="s">
        <v>958</v>
      </c>
      <c r="D257" s="1" t="s">
        <v>13</v>
      </c>
      <c r="E257" s="1" t="s">
        <v>959</v>
      </c>
      <c r="F257" s="4" t="s">
        <v>197</v>
      </c>
      <c r="G257" s="4"/>
      <c r="H257" s="3"/>
      <c r="I257" s="3"/>
      <c r="J257" s="3"/>
      <c r="K257" s="3"/>
    </row>
    <row r="258" spans="1:11" ht="102" customHeight="1">
      <c r="A258" s="1">
        <v>258</v>
      </c>
      <c r="B258" t="s">
        <v>960</v>
      </c>
      <c r="C258" s="1" t="s">
        <v>961</v>
      </c>
      <c r="D258" s="1" t="s">
        <v>13</v>
      </c>
      <c r="E258" s="1" t="s">
        <v>962</v>
      </c>
      <c r="F258" s="8" t="s">
        <v>228</v>
      </c>
      <c r="G258" s="8" t="s">
        <v>21</v>
      </c>
      <c r="H258" s="3" t="s">
        <v>22</v>
      </c>
      <c r="I258" s="3"/>
      <c r="J258" s="3"/>
      <c r="K258" s="3" t="s">
        <v>22</v>
      </c>
    </row>
    <row r="259" spans="1:11" ht="102" customHeight="1">
      <c r="A259" s="1">
        <v>259</v>
      </c>
      <c r="B259" t="s">
        <v>963</v>
      </c>
      <c r="C259" s="1" t="s">
        <v>964</v>
      </c>
      <c r="D259" s="1" t="s">
        <v>13</v>
      </c>
      <c r="E259" s="1" t="s">
        <v>965</v>
      </c>
      <c r="F259" s="2" t="s">
        <v>132</v>
      </c>
      <c r="G259" s="2" t="s">
        <v>133</v>
      </c>
      <c r="H259" s="3"/>
      <c r="I259" s="3"/>
      <c r="J259" s="3"/>
      <c r="K259" s="3"/>
    </row>
    <row r="260" spans="1:11" ht="102" customHeight="1">
      <c r="A260" s="1">
        <v>260</v>
      </c>
      <c r="B260" t="s">
        <v>966</v>
      </c>
      <c r="C260" s="1" t="s">
        <v>967</v>
      </c>
      <c r="D260" s="1" t="s">
        <v>13</v>
      </c>
      <c r="E260" s="1" t="s">
        <v>968</v>
      </c>
      <c r="F260" s="4" t="s">
        <v>221</v>
      </c>
      <c r="G260" s="4"/>
      <c r="H260" s="3" t="s">
        <v>22</v>
      </c>
      <c r="I260" s="3"/>
      <c r="J260" s="3"/>
      <c r="K260" s="3" t="s">
        <v>22</v>
      </c>
    </row>
    <row r="261" spans="1:11" ht="102" customHeight="1">
      <c r="A261" s="1">
        <v>261</v>
      </c>
      <c r="B261" t="s">
        <v>969</v>
      </c>
      <c r="C261" s="1" t="s">
        <v>970</v>
      </c>
      <c r="D261" s="1" t="s">
        <v>13</v>
      </c>
      <c r="E261" s="1" t="s">
        <v>971</v>
      </c>
      <c r="F261" s="2" t="s">
        <v>61</v>
      </c>
      <c r="G261" s="2" t="s">
        <v>32</v>
      </c>
      <c r="H261" s="3" t="s">
        <v>22</v>
      </c>
      <c r="I261" s="3"/>
      <c r="J261" s="3"/>
      <c r="K261" s="3" t="s">
        <v>22</v>
      </c>
    </row>
    <row r="262" spans="1:11" ht="102" customHeight="1">
      <c r="A262" s="1">
        <v>262</v>
      </c>
      <c r="B262" t="s">
        <v>972</v>
      </c>
      <c r="C262" s="1" t="s">
        <v>973</v>
      </c>
      <c r="D262" s="1" t="s">
        <v>91</v>
      </c>
      <c r="E262" s="1" t="s">
        <v>974</v>
      </c>
      <c r="F262" s="2" t="s">
        <v>666</v>
      </c>
      <c r="G262" s="2" t="s">
        <v>667</v>
      </c>
      <c r="H262" s="3"/>
      <c r="I262" s="3"/>
      <c r="J262" s="3"/>
      <c r="K262" s="3" t="s">
        <v>22</v>
      </c>
    </row>
    <row r="263" spans="1:11" ht="102" customHeight="1">
      <c r="A263" s="1">
        <v>263</v>
      </c>
      <c r="B263" s="1" t="s">
        <v>975</v>
      </c>
      <c r="C263" s="1" t="s">
        <v>976</v>
      </c>
      <c r="D263" s="1" t="s">
        <v>977</v>
      </c>
      <c r="E263" s="1" t="s">
        <v>978</v>
      </c>
      <c r="F263" s="2" t="s">
        <v>979</v>
      </c>
      <c r="G263" s="2" t="s">
        <v>980</v>
      </c>
      <c r="H263" s="3"/>
      <c r="I263" s="3"/>
      <c r="J263" s="3" t="s">
        <v>22</v>
      </c>
      <c r="K263" s="3"/>
    </row>
    <row r="264" spans="1:11" ht="102" customHeight="1">
      <c r="A264" s="1">
        <v>264</v>
      </c>
      <c r="B264" s="1" t="s">
        <v>981</v>
      </c>
      <c r="C264" s="1" t="s">
        <v>982</v>
      </c>
      <c r="D264" s="1" t="s">
        <v>977</v>
      </c>
      <c r="E264" s="1" t="s">
        <v>983</v>
      </c>
      <c r="F264" s="2" t="s">
        <v>984</v>
      </c>
      <c r="H264" s="3"/>
      <c r="I264" s="3" t="s">
        <v>22</v>
      </c>
      <c r="J264" s="3"/>
      <c r="K264" s="3"/>
    </row>
    <row r="265" spans="1:11" ht="102" customHeight="1">
      <c r="A265" s="1">
        <v>265</v>
      </c>
      <c r="B265" s="1" t="s">
        <v>985</v>
      </c>
      <c r="C265" s="1" t="s">
        <v>986</v>
      </c>
      <c r="D265" s="1" t="s">
        <v>977</v>
      </c>
      <c r="E265" s="1" t="s">
        <v>987</v>
      </c>
      <c r="F265" s="2" t="s">
        <v>988</v>
      </c>
      <c r="H265" s="3"/>
      <c r="I265" s="3" t="s">
        <v>22</v>
      </c>
      <c r="J265" s="3"/>
      <c r="K265" s="3"/>
    </row>
    <row r="266" spans="1:11" ht="102" customHeight="1">
      <c r="A266" s="1">
        <v>266</v>
      </c>
      <c r="B266" s="1" t="s">
        <v>989</v>
      </c>
      <c r="C266" s="1" t="s">
        <v>990</v>
      </c>
      <c r="D266" s="1" t="s">
        <v>977</v>
      </c>
      <c r="E266" s="1" t="s">
        <v>991</v>
      </c>
      <c r="F266" s="2" t="s">
        <v>992</v>
      </c>
      <c r="G266" s="2" t="s">
        <v>993</v>
      </c>
      <c r="H266" s="3"/>
      <c r="I266" s="3" t="s">
        <v>22</v>
      </c>
      <c r="J266" s="3"/>
      <c r="K266" s="3" t="s">
        <v>22</v>
      </c>
    </row>
    <row r="267" spans="1:11" ht="102" customHeight="1">
      <c r="A267" s="1">
        <v>267</v>
      </c>
      <c r="B267" s="1" t="s">
        <v>994</v>
      </c>
      <c r="C267" s="1" t="s">
        <v>995</v>
      </c>
      <c r="D267" s="1" t="s">
        <v>977</v>
      </c>
      <c r="E267" s="1" t="s">
        <v>996</v>
      </c>
      <c r="F267" s="2" t="s">
        <v>997</v>
      </c>
      <c r="H267" s="3"/>
      <c r="I267" s="3" t="s">
        <v>22</v>
      </c>
      <c r="J267" s="3"/>
      <c r="K267" s="3"/>
    </row>
    <row r="268" spans="1:11" ht="102" customHeight="1">
      <c r="A268" s="1">
        <v>268</v>
      </c>
      <c r="B268" s="1" t="s">
        <v>998</v>
      </c>
      <c r="C268" s="1" t="s">
        <v>999</v>
      </c>
      <c r="D268" s="1" t="s">
        <v>977</v>
      </c>
      <c r="E268" s="1" t="s">
        <v>1000</v>
      </c>
      <c r="F268" s="2" t="s">
        <v>1001</v>
      </c>
      <c r="H268" s="3"/>
      <c r="I268" s="3" t="s">
        <v>22</v>
      </c>
      <c r="J268" s="3"/>
      <c r="K268" s="3"/>
    </row>
    <row r="269" spans="1:11" ht="102" customHeight="1">
      <c r="A269" s="1">
        <v>269</v>
      </c>
      <c r="B269" s="1" t="s">
        <v>1002</v>
      </c>
      <c r="C269" s="1" t="s">
        <v>1003</v>
      </c>
      <c r="D269" s="1" t="s">
        <v>977</v>
      </c>
      <c r="E269" s="1" t="s">
        <v>1004</v>
      </c>
      <c r="F269" s="2" t="s">
        <v>1005</v>
      </c>
      <c r="H269" s="3"/>
      <c r="I269" s="3" t="s">
        <v>22</v>
      </c>
      <c r="J269" s="3"/>
      <c r="K269" s="3"/>
    </row>
    <row r="270" spans="1:11" ht="102" customHeight="1">
      <c r="A270" s="1">
        <v>270</v>
      </c>
      <c r="B270" s="1" t="s">
        <v>1006</v>
      </c>
      <c r="C270" s="1" t="s">
        <v>1007</v>
      </c>
      <c r="D270" s="1" t="s">
        <v>977</v>
      </c>
      <c r="E270" s="1" t="s">
        <v>1008</v>
      </c>
      <c r="F270" s="2" t="s">
        <v>1009</v>
      </c>
      <c r="H270" s="3"/>
      <c r="I270" s="3" t="s">
        <v>22</v>
      </c>
      <c r="J270" s="3"/>
      <c r="K270" s="3"/>
    </row>
    <row r="271" spans="1:11" ht="102" customHeight="1">
      <c r="A271" s="1">
        <v>271</v>
      </c>
      <c r="B271" s="1" t="s">
        <v>1010</v>
      </c>
      <c r="C271" s="1" t="s">
        <v>1011</v>
      </c>
      <c r="D271" s="1" t="s">
        <v>977</v>
      </c>
      <c r="E271" s="1" t="s">
        <v>1012</v>
      </c>
      <c r="F271" s="2" t="s">
        <v>1013</v>
      </c>
      <c r="G271" s="2" t="s">
        <v>1014</v>
      </c>
      <c r="H271" s="3"/>
      <c r="I271" s="3" t="s">
        <v>22</v>
      </c>
      <c r="J271" s="3"/>
      <c r="K271" s="3"/>
    </row>
    <row r="272" spans="1:11" ht="102" customHeight="1">
      <c r="A272" s="1">
        <v>272</v>
      </c>
      <c r="B272" s="1" t="s">
        <v>1015</v>
      </c>
      <c r="C272" s="1" t="s">
        <v>1016</v>
      </c>
      <c r="D272" s="1" t="s">
        <v>977</v>
      </c>
      <c r="E272" s="1" t="s">
        <v>1017</v>
      </c>
      <c r="F272" s="2" t="s">
        <v>1018</v>
      </c>
      <c r="H272" s="3"/>
      <c r="I272" s="3" t="s">
        <v>22</v>
      </c>
      <c r="J272" s="3"/>
      <c r="K272" s="3"/>
    </row>
    <row r="273" spans="1:11" ht="102" customHeight="1">
      <c r="A273" s="1">
        <v>273</v>
      </c>
      <c r="B273" s="1" t="s">
        <v>1019</v>
      </c>
      <c r="C273" s="1" t="s">
        <v>1020</v>
      </c>
      <c r="D273" s="1" t="s">
        <v>977</v>
      </c>
      <c r="E273" s="1" t="s">
        <v>1021</v>
      </c>
      <c r="F273" s="2" t="s">
        <v>1022</v>
      </c>
      <c r="G273" s="2" t="s">
        <v>1023</v>
      </c>
      <c r="H273" s="3"/>
      <c r="I273" s="3"/>
      <c r="J273" s="3"/>
      <c r="K273" s="3" t="s">
        <v>22</v>
      </c>
    </row>
    <row r="274" spans="1:11" ht="102" customHeight="1">
      <c r="A274" s="1">
        <v>274</v>
      </c>
      <c r="B274" s="1" t="s">
        <v>1024</v>
      </c>
      <c r="C274" s="1" t="s">
        <v>1025</v>
      </c>
      <c r="D274" s="1" t="s">
        <v>977</v>
      </c>
      <c r="E274" s="1" t="s">
        <v>1026</v>
      </c>
      <c r="F274" s="2" t="s">
        <v>1027</v>
      </c>
      <c r="G274" s="2" t="s">
        <v>1028</v>
      </c>
      <c r="H274" s="3"/>
      <c r="I274" s="3"/>
      <c r="J274" s="3"/>
      <c r="K274" s="3" t="s">
        <v>22</v>
      </c>
    </row>
    <row r="275" spans="1:11" ht="102" customHeight="1">
      <c r="A275" s="1">
        <v>275</v>
      </c>
      <c r="B275" s="1" t="s">
        <v>1029</v>
      </c>
      <c r="C275" s="1" t="s">
        <v>1030</v>
      </c>
      <c r="D275" s="1" t="s">
        <v>977</v>
      </c>
      <c r="E275" s="1" t="s">
        <v>1031</v>
      </c>
      <c r="F275" s="2" t="s">
        <v>1032</v>
      </c>
      <c r="G275" s="2" t="s">
        <v>1023</v>
      </c>
      <c r="H275" s="3"/>
      <c r="I275" s="3" t="s">
        <v>22</v>
      </c>
      <c r="J275" s="3"/>
      <c r="K275" s="3"/>
    </row>
    <row r="276" spans="1:11" ht="102" customHeight="1">
      <c r="A276" s="1">
        <v>276</v>
      </c>
      <c r="B276" s="1" t="s">
        <v>1033</v>
      </c>
      <c r="C276" s="1" t="s">
        <v>1034</v>
      </c>
      <c r="D276" s="1" t="s">
        <v>977</v>
      </c>
      <c r="E276" s="1" t="s">
        <v>1035</v>
      </c>
      <c r="F276" s="2" t="s">
        <v>1036</v>
      </c>
      <c r="H276" s="3"/>
      <c r="I276" s="3"/>
      <c r="J276" s="3"/>
      <c r="K276" s="3"/>
    </row>
    <row r="277" spans="1:11" ht="102" customHeight="1">
      <c r="A277" s="1">
        <v>277</v>
      </c>
      <c r="B277" s="1" t="s">
        <v>1037</v>
      </c>
      <c r="C277" s="1" t="s">
        <v>1038</v>
      </c>
      <c r="D277" s="1" t="s">
        <v>977</v>
      </c>
      <c r="E277" s="1" t="s">
        <v>1039</v>
      </c>
      <c r="F277" s="2" t="s">
        <v>1040</v>
      </c>
      <c r="H277" s="3"/>
      <c r="I277" s="3"/>
      <c r="J277" s="3"/>
      <c r="K277" s="3"/>
    </row>
    <row r="278" spans="1:11" ht="102" customHeight="1">
      <c r="A278" s="1">
        <v>278</v>
      </c>
      <c r="B278" s="1" t="s">
        <v>1041</v>
      </c>
      <c r="C278" s="1" t="s">
        <v>1042</v>
      </c>
      <c r="D278" s="1" t="s">
        <v>977</v>
      </c>
      <c r="E278" s="1" t="s">
        <v>1043</v>
      </c>
      <c r="F278" s="2" t="s">
        <v>1044</v>
      </c>
      <c r="H278" s="3"/>
      <c r="I278" s="3"/>
      <c r="J278" s="3"/>
      <c r="K278" s="3" t="s">
        <v>22</v>
      </c>
    </row>
    <row r="279" spans="1:11" ht="102" customHeight="1">
      <c r="A279" s="1">
        <v>279</v>
      </c>
      <c r="B279" s="1" t="s">
        <v>1045</v>
      </c>
      <c r="C279" s="1" t="s">
        <v>1046</v>
      </c>
      <c r="D279" s="1" t="s">
        <v>977</v>
      </c>
      <c r="E279" s="1" t="s">
        <v>1047</v>
      </c>
      <c r="F279" s="4" t="s">
        <v>1048</v>
      </c>
      <c r="G279" s="4" t="s">
        <v>1049</v>
      </c>
      <c r="H279" s="3"/>
      <c r="I279" s="3"/>
      <c r="J279" s="3"/>
      <c r="K279" s="3"/>
    </row>
    <row r="280" spans="1:11" ht="102" customHeight="1">
      <c r="A280" s="1">
        <v>280</v>
      </c>
      <c r="B280" s="1" t="s">
        <v>1050</v>
      </c>
      <c r="C280" s="1" t="s">
        <v>1051</v>
      </c>
      <c r="D280" s="1" t="s">
        <v>977</v>
      </c>
      <c r="E280" s="1" t="s">
        <v>1052</v>
      </c>
      <c r="F280" s="2" t="s">
        <v>1053</v>
      </c>
      <c r="G280" s="2" t="s">
        <v>1054</v>
      </c>
      <c r="H280" s="3"/>
      <c r="I280" s="3"/>
      <c r="J280" s="3"/>
      <c r="K280" s="3"/>
    </row>
    <row r="281" spans="1:11" ht="102" customHeight="1">
      <c r="A281" s="1">
        <v>281</v>
      </c>
      <c r="B281" s="1" t="s">
        <v>1055</v>
      </c>
      <c r="C281" s="1" t="s">
        <v>1056</v>
      </c>
      <c r="D281" s="1" t="s">
        <v>977</v>
      </c>
      <c r="E281" s="1" t="s">
        <v>1057</v>
      </c>
      <c r="F281" s="2" t="s">
        <v>1058</v>
      </c>
      <c r="H281" s="3"/>
      <c r="I281" s="3"/>
      <c r="J281" s="3" t="s">
        <v>22</v>
      </c>
      <c r="K281" s="3"/>
    </row>
    <row r="282" spans="1:11" ht="102" customHeight="1">
      <c r="A282" s="1">
        <v>282</v>
      </c>
      <c r="B282" s="1" t="s">
        <v>1059</v>
      </c>
      <c r="C282" s="1" t="s">
        <v>1060</v>
      </c>
      <c r="D282" s="1" t="s">
        <v>977</v>
      </c>
      <c r="E282" s="1" t="s">
        <v>1061</v>
      </c>
      <c r="F282" s="2" t="s">
        <v>1062</v>
      </c>
      <c r="H282" s="3"/>
      <c r="I282" s="3"/>
      <c r="J282" s="3"/>
      <c r="K282" s="3"/>
    </row>
    <row r="283" spans="1:11" ht="102" customHeight="1">
      <c r="A283" s="1">
        <v>283</v>
      </c>
      <c r="B283" s="1" t="s">
        <v>1063</v>
      </c>
      <c r="C283" s="1" t="s">
        <v>1064</v>
      </c>
      <c r="D283" s="1" t="s">
        <v>977</v>
      </c>
      <c r="E283" s="1" t="s">
        <v>1065</v>
      </c>
      <c r="F283" s="2" t="s">
        <v>1066</v>
      </c>
      <c r="H283" s="3"/>
      <c r="I283" s="3"/>
      <c r="J283" s="3"/>
      <c r="K283" s="3" t="s">
        <v>22</v>
      </c>
    </row>
    <row r="284" spans="1:11" ht="102" customHeight="1">
      <c r="A284" s="1">
        <v>284</v>
      </c>
      <c r="B284" s="1" t="s">
        <v>1067</v>
      </c>
      <c r="C284" s="1" t="s">
        <v>1068</v>
      </c>
      <c r="D284" s="1" t="s">
        <v>977</v>
      </c>
      <c r="E284" s="1" t="s">
        <v>1069</v>
      </c>
      <c r="F284" s="2" t="s">
        <v>1070</v>
      </c>
      <c r="H284" s="3"/>
      <c r="I284" s="3"/>
      <c r="J284" s="3"/>
      <c r="K284" s="3"/>
    </row>
    <row r="285" spans="1:11" ht="102" customHeight="1">
      <c r="A285" s="1">
        <v>285</v>
      </c>
      <c r="B285" s="1" t="s">
        <v>1071</v>
      </c>
      <c r="C285" s="1" t="s">
        <v>1072</v>
      </c>
      <c r="D285" s="1" t="s">
        <v>977</v>
      </c>
      <c r="E285" s="1" t="s">
        <v>1073</v>
      </c>
      <c r="F285" s="2" t="s">
        <v>1074</v>
      </c>
      <c r="H285" s="3" t="s">
        <v>22</v>
      </c>
      <c r="I285" s="3"/>
      <c r="J285" s="3"/>
      <c r="K285" s="3" t="s">
        <v>22</v>
      </c>
    </row>
    <row r="286" spans="1:11" ht="102" customHeight="1">
      <c r="A286" s="1">
        <v>286</v>
      </c>
      <c r="B286" s="1" t="s">
        <v>1075</v>
      </c>
      <c r="C286" s="1" t="s">
        <v>1076</v>
      </c>
      <c r="D286" s="1" t="s">
        <v>977</v>
      </c>
      <c r="E286" s="1" t="s">
        <v>1077</v>
      </c>
      <c r="F286" s="2" t="s">
        <v>1078</v>
      </c>
      <c r="G286" s="2" t="s">
        <v>1079</v>
      </c>
      <c r="H286" s="3"/>
      <c r="I286" s="3" t="s">
        <v>22</v>
      </c>
      <c r="J286" s="3"/>
      <c r="K286" s="3"/>
    </row>
    <row r="287" spans="1:11" ht="102" customHeight="1">
      <c r="A287" s="1">
        <v>287</v>
      </c>
      <c r="B287" s="1" t="s">
        <v>1080</v>
      </c>
      <c r="C287" s="1" t="s">
        <v>1081</v>
      </c>
      <c r="D287" s="1" t="s">
        <v>977</v>
      </c>
      <c r="E287" s="1" t="s">
        <v>1082</v>
      </c>
      <c r="F287" s="2" t="s">
        <v>1083</v>
      </c>
      <c r="H287" s="3"/>
      <c r="I287" s="3"/>
      <c r="J287" s="3"/>
      <c r="K287" s="3"/>
    </row>
    <row r="288" spans="1:11" ht="102" customHeight="1">
      <c r="A288" s="1">
        <v>288</v>
      </c>
      <c r="B288" s="1" t="s">
        <v>1084</v>
      </c>
      <c r="C288" s="1" t="s">
        <v>1085</v>
      </c>
      <c r="D288" s="1" t="s">
        <v>977</v>
      </c>
      <c r="E288" s="1" t="s">
        <v>1086</v>
      </c>
      <c r="F288" s="7" t="s">
        <v>1087</v>
      </c>
      <c r="G288" s="7"/>
      <c r="H288" s="3" t="s">
        <v>22</v>
      </c>
      <c r="I288" s="3"/>
      <c r="J288" s="3"/>
      <c r="K288" s="3"/>
    </row>
    <row r="289" spans="1:11" ht="102" customHeight="1">
      <c r="A289" s="1">
        <v>289</v>
      </c>
      <c r="B289" s="1" t="s">
        <v>1088</v>
      </c>
      <c r="C289" s="1" t="s">
        <v>1089</v>
      </c>
      <c r="D289" s="1" t="s">
        <v>977</v>
      </c>
      <c r="E289" s="1" t="s">
        <v>1090</v>
      </c>
      <c r="F289" s="2" t="s">
        <v>1091</v>
      </c>
      <c r="G289" s="2" t="s">
        <v>1092</v>
      </c>
      <c r="H289" s="3"/>
      <c r="I289" s="3"/>
      <c r="J289" s="3" t="s">
        <v>22</v>
      </c>
      <c r="K289" s="3"/>
    </row>
    <row r="290" spans="1:11" ht="102" customHeight="1">
      <c r="A290" s="1">
        <v>290</v>
      </c>
      <c r="B290" s="1" t="s">
        <v>1093</v>
      </c>
      <c r="C290" s="1" t="s">
        <v>1094</v>
      </c>
      <c r="D290" s="1" t="s">
        <v>977</v>
      </c>
      <c r="E290" s="1" t="s">
        <v>1095</v>
      </c>
      <c r="F290" s="2" t="s">
        <v>1096</v>
      </c>
      <c r="H290" s="3"/>
      <c r="I290" s="3"/>
      <c r="J290" s="3"/>
      <c r="K290" s="3"/>
    </row>
    <row r="291" spans="1:11" ht="102" customHeight="1">
      <c r="A291" s="1">
        <v>291</v>
      </c>
      <c r="B291" s="1" t="s">
        <v>1097</v>
      </c>
      <c r="C291" s="1" t="s">
        <v>1098</v>
      </c>
      <c r="D291" s="1" t="s">
        <v>977</v>
      </c>
      <c r="E291" s="1" t="s">
        <v>1099</v>
      </c>
      <c r="F291" s="2" t="s">
        <v>1100</v>
      </c>
      <c r="H291" s="3"/>
      <c r="I291" s="3"/>
      <c r="J291" s="3"/>
      <c r="K291" s="3"/>
    </row>
    <row r="292" spans="1:11" ht="102" customHeight="1">
      <c r="A292" s="1">
        <v>292</v>
      </c>
      <c r="B292" s="1" t="s">
        <v>1101</v>
      </c>
      <c r="C292" s="1" t="s">
        <v>1102</v>
      </c>
      <c r="D292" s="1" t="s">
        <v>977</v>
      </c>
      <c r="E292" s="1" t="s">
        <v>1103</v>
      </c>
      <c r="F292" s="2" t="s">
        <v>1104</v>
      </c>
      <c r="G292" s="2" t="s">
        <v>1023</v>
      </c>
      <c r="H292" s="3"/>
      <c r="I292" s="3"/>
      <c r="J292" s="3"/>
      <c r="K292" s="3" t="s">
        <v>22</v>
      </c>
    </row>
    <row r="293" spans="1:11" ht="102" customHeight="1">
      <c r="A293" s="1">
        <v>293</v>
      </c>
      <c r="B293" s="1" t="s">
        <v>1105</v>
      </c>
      <c r="C293" s="1" t="s">
        <v>1106</v>
      </c>
      <c r="D293" s="1" t="s">
        <v>977</v>
      </c>
      <c r="E293" s="1" t="s">
        <v>1107</v>
      </c>
      <c r="F293" s="2" t="s">
        <v>1108</v>
      </c>
      <c r="H293" s="3"/>
      <c r="I293" s="3"/>
      <c r="J293" s="3"/>
      <c r="K293" s="3" t="s">
        <v>22</v>
      </c>
    </row>
    <row r="294" spans="1:11" ht="102" customHeight="1">
      <c r="A294" s="1">
        <v>294</v>
      </c>
      <c r="B294" s="1" t="s">
        <v>1109</v>
      </c>
      <c r="C294" s="1" t="s">
        <v>1110</v>
      </c>
      <c r="D294" s="1" t="s">
        <v>977</v>
      </c>
      <c r="E294" s="1" t="s">
        <v>1111</v>
      </c>
      <c r="F294" s="7" t="s">
        <v>1112</v>
      </c>
      <c r="G294" s="7"/>
      <c r="H294" s="3"/>
      <c r="I294" s="3" t="s">
        <v>22</v>
      </c>
      <c r="J294" s="3"/>
      <c r="K294" s="3"/>
    </row>
    <row r="295" spans="1:11" ht="102" customHeight="1">
      <c r="A295" s="1">
        <v>295</v>
      </c>
      <c r="B295" s="1" t="s">
        <v>1113</v>
      </c>
      <c r="C295" s="1" t="s">
        <v>1114</v>
      </c>
      <c r="D295" s="1" t="s">
        <v>977</v>
      </c>
      <c r="E295" s="1" t="s">
        <v>1115</v>
      </c>
      <c r="F295" s="2" t="s">
        <v>1116</v>
      </c>
      <c r="G295" s="2" t="s">
        <v>1117</v>
      </c>
      <c r="H295" s="3"/>
      <c r="I295" s="3"/>
      <c r="J295" s="3"/>
      <c r="K295" s="3" t="s">
        <v>22</v>
      </c>
    </row>
    <row r="296" spans="1:11" ht="102" customHeight="1">
      <c r="A296" s="1">
        <v>296</v>
      </c>
      <c r="B296" s="1" t="s">
        <v>1118</v>
      </c>
      <c r="C296" s="1" t="s">
        <v>1119</v>
      </c>
      <c r="D296" s="1" t="s">
        <v>977</v>
      </c>
      <c r="E296" s="1" t="s">
        <v>1120</v>
      </c>
      <c r="F296" s="2" t="s">
        <v>1121</v>
      </c>
      <c r="H296" s="3"/>
      <c r="I296" s="3"/>
      <c r="J296" s="3" t="s">
        <v>22</v>
      </c>
      <c r="K296" s="3"/>
    </row>
    <row r="297" spans="1:11" ht="102" customHeight="1">
      <c r="A297" s="1">
        <v>297</v>
      </c>
      <c r="B297" s="1" t="s">
        <v>1122</v>
      </c>
      <c r="C297" s="1" t="s">
        <v>1123</v>
      </c>
      <c r="D297" s="1" t="s">
        <v>977</v>
      </c>
      <c r="E297" s="1" t="s">
        <v>1124</v>
      </c>
      <c r="F297" s="2" t="s">
        <v>1125</v>
      </c>
      <c r="H297" s="3"/>
      <c r="I297" s="3"/>
      <c r="J297" s="3"/>
      <c r="K297" s="3"/>
    </row>
    <row r="298" spans="1:11" ht="102" customHeight="1">
      <c r="A298" s="1">
        <v>298</v>
      </c>
      <c r="B298" s="1" t="s">
        <v>1126</v>
      </c>
      <c r="C298" s="1" t="s">
        <v>1127</v>
      </c>
      <c r="D298" s="1" t="s">
        <v>977</v>
      </c>
      <c r="E298" s="1" t="s">
        <v>1126</v>
      </c>
      <c r="F298" s="2" t="s">
        <v>1128</v>
      </c>
      <c r="H298" s="3"/>
      <c r="I298" s="3"/>
      <c r="J298" s="3"/>
      <c r="K298" s="3"/>
    </row>
    <row r="299" spans="1:11" ht="102" customHeight="1">
      <c r="A299" s="1">
        <v>299</v>
      </c>
      <c r="B299" s="1" t="s">
        <v>1129</v>
      </c>
      <c r="C299" s="1" t="s">
        <v>1130</v>
      </c>
      <c r="D299" s="1" t="s">
        <v>977</v>
      </c>
      <c r="E299" s="1" t="s">
        <v>1131</v>
      </c>
      <c r="F299" s="2" t="s">
        <v>1132</v>
      </c>
      <c r="G299" s="2" t="s">
        <v>1133</v>
      </c>
      <c r="H299" s="3"/>
      <c r="I299" s="3" t="s">
        <v>22</v>
      </c>
      <c r="J299" s="3"/>
      <c r="K299" s="3"/>
    </row>
    <row r="300" spans="1:11" ht="102" customHeight="1">
      <c r="A300" s="1">
        <v>300</v>
      </c>
      <c r="B300" s="1" t="s">
        <v>1134</v>
      </c>
      <c r="C300" s="1" t="s">
        <v>1135</v>
      </c>
      <c r="D300" s="1" t="s">
        <v>977</v>
      </c>
      <c r="E300" s="1" t="s">
        <v>1136</v>
      </c>
      <c r="F300" s="2" t="s">
        <v>1137</v>
      </c>
      <c r="H300" s="3"/>
      <c r="I300" s="3" t="s">
        <v>22</v>
      </c>
      <c r="J300" s="3"/>
      <c r="K300" s="3"/>
    </row>
    <row r="301" spans="1:11" ht="102" customHeight="1">
      <c r="A301" s="1">
        <v>301</v>
      </c>
      <c r="B301" s="1" t="s">
        <v>1138</v>
      </c>
      <c r="C301" s="1" t="s">
        <v>1139</v>
      </c>
      <c r="D301" s="1" t="s">
        <v>977</v>
      </c>
      <c r="E301" s="1" t="s">
        <v>1140</v>
      </c>
      <c r="F301" s="2" t="s">
        <v>1141</v>
      </c>
      <c r="H301" s="3"/>
      <c r="I301" s="3" t="s">
        <v>22</v>
      </c>
      <c r="J301" s="3"/>
      <c r="K301" s="3"/>
    </row>
    <row r="302" spans="1:11" ht="102" customHeight="1">
      <c r="A302" s="1">
        <v>302</v>
      </c>
      <c r="B302" s="1" t="s">
        <v>1142</v>
      </c>
      <c r="C302" s="1" t="s">
        <v>1143</v>
      </c>
      <c r="D302" s="1" t="s">
        <v>977</v>
      </c>
      <c r="E302" s="1" t="s">
        <v>1144</v>
      </c>
      <c r="F302" s="2" t="s">
        <v>1145</v>
      </c>
      <c r="H302" s="3"/>
      <c r="I302" s="3"/>
      <c r="J302" s="3"/>
      <c r="K302" s="3"/>
    </row>
    <row r="303" spans="1:11" ht="102" customHeight="1">
      <c r="A303" s="1">
        <v>303</v>
      </c>
      <c r="B303" s="1" t="s">
        <v>1146</v>
      </c>
      <c r="C303" s="1" t="s">
        <v>1147</v>
      </c>
      <c r="D303" s="1" t="s">
        <v>977</v>
      </c>
      <c r="E303" s="1" t="s">
        <v>1148</v>
      </c>
      <c r="F303" s="2" t="s">
        <v>1149</v>
      </c>
      <c r="G303" s="2" t="s">
        <v>1150</v>
      </c>
      <c r="H303" s="3"/>
      <c r="I303" s="3"/>
      <c r="J303" s="3"/>
      <c r="K303" s="3"/>
    </row>
    <row r="304" spans="1:11" ht="102" customHeight="1">
      <c r="A304" s="1">
        <v>304</v>
      </c>
      <c r="B304" s="1" t="s">
        <v>1151</v>
      </c>
      <c r="C304" s="1" t="s">
        <v>1152</v>
      </c>
      <c r="D304" s="1" t="s">
        <v>977</v>
      </c>
      <c r="E304" s="1" t="s">
        <v>1153</v>
      </c>
      <c r="F304" s="2" t="s">
        <v>1154</v>
      </c>
      <c r="H304" s="3"/>
      <c r="I304" s="3"/>
      <c r="J304" s="3"/>
      <c r="K304" s="3"/>
    </row>
    <row r="305" spans="1:11" ht="102" customHeight="1">
      <c r="A305" s="1">
        <v>305</v>
      </c>
      <c r="B305" s="1" t="s">
        <v>1155</v>
      </c>
      <c r="C305" s="1" t="s">
        <v>1156</v>
      </c>
      <c r="D305" s="1" t="s">
        <v>977</v>
      </c>
      <c r="E305" s="1" t="s">
        <v>1157</v>
      </c>
      <c r="F305" s="2" t="s">
        <v>1158</v>
      </c>
      <c r="H305" s="3"/>
      <c r="I305" s="3"/>
      <c r="J305" s="3" t="s">
        <v>22</v>
      </c>
      <c r="K305" s="3"/>
    </row>
    <row r="306" spans="1:11" ht="102" customHeight="1">
      <c r="A306" s="1">
        <v>306</v>
      </c>
      <c r="B306" s="1" t="s">
        <v>1159</v>
      </c>
      <c r="C306" s="1" t="s">
        <v>1160</v>
      </c>
      <c r="D306" s="1" t="s">
        <v>977</v>
      </c>
      <c r="E306" s="1" t="s">
        <v>1161</v>
      </c>
      <c r="F306" s="2" t="s">
        <v>1162</v>
      </c>
      <c r="H306" s="3"/>
      <c r="I306" s="3"/>
      <c r="J306" s="3"/>
      <c r="K306" s="3"/>
    </row>
    <row r="307" spans="1:11" ht="102" customHeight="1">
      <c r="A307" s="1">
        <v>307</v>
      </c>
      <c r="B307" s="1" t="s">
        <v>1163</v>
      </c>
      <c r="C307" s="1" t="s">
        <v>1164</v>
      </c>
      <c r="D307" s="1" t="s">
        <v>977</v>
      </c>
      <c r="E307" s="1" t="s">
        <v>1165</v>
      </c>
      <c r="F307" s="2" t="s">
        <v>1166</v>
      </c>
      <c r="G307" s="2" t="s">
        <v>1167</v>
      </c>
      <c r="H307" s="3"/>
      <c r="I307" s="3"/>
      <c r="J307" s="3"/>
      <c r="K307" s="3"/>
    </row>
    <row r="308" spans="1:11" ht="102" customHeight="1">
      <c r="A308" s="1">
        <v>308</v>
      </c>
      <c r="B308" s="1" t="s">
        <v>1168</v>
      </c>
      <c r="C308" s="1" t="s">
        <v>1169</v>
      </c>
      <c r="D308" s="1" t="s">
        <v>977</v>
      </c>
      <c r="E308" s="1" t="s">
        <v>1170</v>
      </c>
      <c r="F308" s="2" t="s">
        <v>1171</v>
      </c>
      <c r="G308" s="2" t="s">
        <v>1117</v>
      </c>
      <c r="H308" s="3"/>
      <c r="I308" s="3"/>
      <c r="J308" s="3"/>
      <c r="K308" s="3"/>
    </row>
    <row r="309" spans="1:11" ht="102" customHeight="1">
      <c r="A309" s="1">
        <v>309</v>
      </c>
      <c r="B309" s="1" t="s">
        <v>1172</v>
      </c>
      <c r="C309" s="1" t="s">
        <v>1173</v>
      </c>
      <c r="D309" s="1" t="s">
        <v>977</v>
      </c>
      <c r="E309" s="1" t="s">
        <v>1174</v>
      </c>
      <c r="F309" s="4" t="s">
        <v>1175</v>
      </c>
      <c r="G309" s="4"/>
      <c r="H309" s="3"/>
      <c r="I309" s="3"/>
      <c r="J309" s="3" t="s">
        <v>22</v>
      </c>
      <c r="K309" s="3"/>
    </row>
    <row r="310" spans="1:11" ht="102" customHeight="1">
      <c r="A310" s="1">
        <v>310</v>
      </c>
      <c r="B310" s="1" t="s">
        <v>1176</v>
      </c>
      <c r="C310" s="1" t="s">
        <v>1177</v>
      </c>
      <c r="D310" s="1" t="s">
        <v>977</v>
      </c>
      <c r="E310" s="1" t="s">
        <v>1178</v>
      </c>
      <c r="F310" s="2" t="s">
        <v>1179</v>
      </c>
      <c r="G310" s="2" t="s">
        <v>1167</v>
      </c>
      <c r="H310" s="3"/>
      <c r="I310" s="3"/>
      <c r="J310" s="3"/>
      <c r="K310" s="3"/>
    </row>
    <row r="311" spans="1:11" ht="102" customHeight="1">
      <c r="A311" s="1">
        <v>311</v>
      </c>
      <c r="B311" s="1" t="s">
        <v>1180</v>
      </c>
      <c r="C311" s="1" t="s">
        <v>1181</v>
      </c>
      <c r="D311" s="1" t="s">
        <v>977</v>
      </c>
      <c r="E311" s="1" t="s">
        <v>1182</v>
      </c>
      <c r="F311" s="2" t="s">
        <v>1183</v>
      </c>
      <c r="G311" s="2" t="s">
        <v>1184</v>
      </c>
      <c r="H311" s="3" t="s">
        <v>22</v>
      </c>
      <c r="I311" s="3"/>
      <c r="J311" s="3"/>
      <c r="K311" s="3"/>
    </row>
    <row r="312" spans="1:11" ht="102" customHeight="1">
      <c r="A312" s="1">
        <v>312</v>
      </c>
      <c r="B312" s="1" t="s">
        <v>1185</v>
      </c>
      <c r="C312" s="1" t="s">
        <v>1186</v>
      </c>
      <c r="D312" s="1" t="s">
        <v>977</v>
      </c>
      <c r="E312" s="1" t="s">
        <v>1187</v>
      </c>
      <c r="F312" s="2" t="s">
        <v>1188</v>
      </c>
      <c r="H312" s="3"/>
      <c r="I312" s="3"/>
      <c r="J312" s="3"/>
      <c r="K312" s="3"/>
    </row>
    <row r="313" spans="1:11" ht="102" customHeight="1">
      <c r="A313" s="1">
        <v>313</v>
      </c>
      <c r="B313" s="1" t="s">
        <v>1189</v>
      </c>
      <c r="C313" s="1" t="s">
        <v>1190</v>
      </c>
      <c r="D313" s="1" t="s">
        <v>977</v>
      </c>
      <c r="E313" s="1" t="s">
        <v>1191</v>
      </c>
      <c r="F313" s="2" t="s">
        <v>1192</v>
      </c>
      <c r="G313" s="2" t="s">
        <v>1193</v>
      </c>
      <c r="H313" s="3"/>
      <c r="I313" s="3"/>
      <c r="J313" s="3"/>
      <c r="K313" s="3"/>
    </row>
    <row r="314" spans="1:11" ht="102" customHeight="1">
      <c r="A314" s="1">
        <v>314</v>
      </c>
      <c r="B314" s="1" t="s">
        <v>1194</v>
      </c>
      <c r="C314" s="1" t="s">
        <v>1195</v>
      </c>
      <c r="D314" s="1" t="s">
        <v>977</v>
      </c>
      <c r="E314" s="1" t="s">
        <v>1196</v>
      </c>
      <c r="F314" s="2" t="s">
        <v>1197</v>
      </c>
      <c r="H314" s="3"/>
      <c r="I314" s="3"/>
      <c r="J314" s="3"/>
      <c r="K314" s="3"/>
    </row>
    <row r="315" spans="1:11" ht="102" customHeight="1">
      <c r="A315" s="1">
        <v>315</v>
      </c>
      <c r="B315" s="1" t="s">
        <v>1198</v>
      </c>
      <c r="C315" s="1" t="s">
        <v>1199</v>
      </c>
      <c r="D315" s="1" t="s">
        <v>977</v>
      </c>
      <c r="E315" s="1" t="s">
        <v>1200</v>
      </c>
      <c r="F315" s="4" t="s">
        <v>1201</v>
      </c>
      <c r="G315" s="4" t="s">
        <v>1014</v>
      </c>
      <c r="H315" s="3" t="s">
        <v>22</v>
      </c>
      <c r="I315" s="3"/>
      <c r="J315" s="3"/>
      <c r="K315" s="3"/>
    </row>
    <row r="316" spans="1:11" ht="102" customHeight="1">
      <c r="A316" s="1">
        <v>316</v>
      </c>
      <c r="B316" s="1" t="s">
        <v>1202</v>
      </c>
      <c r="C316" s="1" t="s">
        <v>1203</v>
      </c>
      <c r="D316" s="1" t="s">
        <v>977</v>
      </c>
      <c r="E316" s="1" t="s">
        <v>1204</v>
      </c>
      <c r="F316" s="2" t="s">
        <v>1205</v>
      </c>
      <c r="G316" s="2" t="s">
        <v>1206</v>
      </c>
      <c r="H316" s="3"/>
      <c r="I316" s="3" t="s">
        <v>22</v>
      </c>
      <c r="J316" s="3"/>
      <c r="K316" s="3"/>
    </row>
    <row r="317" spans="1:11" ht="102" customHeight="1">
      <c r="A317" s="1">
        <v>317</v>
      </c>
      <c r="B317" s="1" t="s">
        <v>1207</v>
      </c>
      <c r="C317" s="1" t="s">
        <v>1208</v>
      </c>
      <c r="D317" s="1" t="s">
        <v>977</v>
      </c>
      <c r="E317" s="1" t="s">
        <v>1209</v>
      </c>
      <c r="F317" s="2" t="s">
        <v>1210</v>
      </c>
      <c r="H317" s="3"/>
      <c r="I317" s="3"/>
      <c r="J317" s="3"/>
      <c r="K317" s="3"/>
    </row>
    <row r="318" spans="1:11" ht="102" customHeight="1">
      <c r="A318" s="1">
        <v>318</v>
      </c>
      <c r="B318" s="1" t="s">
        <v>1211</v>
      </c>
      <c r="C318" s="1" t="s">
        <v>1212</v>
      </c>
      <c r="D318" s="1" t="s">
        <v>977</v>
      </c>
      <c r="E318" s="1" t="s">
        <v>1213</v>
      </c>
      <c r="F318" s="2" t="s">
        <v>1214</v>
      </c>
      <c r="H318" s="3"/>
      <c r="I318" s="3"/>
      <c r="J318" s="3"/>
      <c r="K318" s="3" t="s">
        <v>22</v>
      </c>
    </row>
    <row r="319" spans="1:11" ht="102" customHeight="1">
      <c r="A319" s="1">
        <v>319</v>
      </c>
      <c r="B319" s="1" t="s">
        <v>1215</v>
      </c>
      <c r="C319" s="1" t="s">
        <v>1216</v>
      </c>
      <c r="D319" s="1" t="s">
        <v>977</v>
      </c>
      <c r="E319" s="1" t="s">
        <v>1217</v>
      </c>
      <c r="F319" s="4" t="s">
        <v>1179</v>
      </c>
      <c r="G319" s="4" t="s">
        <v>1167</v>
      </c>
      <c r="H319" s="3"/>
      <c r="I319" s="3"/>
      <c r="J319" s="3" t="s">
        <v>22</v>
      </c>
      <c r="K319" s="3"/>
    </row>
    <row r="320" spans="1:11" ht="102" customHeight="1">
      <c r="A320" s="1">
        <v>320</v>
      </c>
      <c r="B320" s="1" t="s">
        <v>1218</v>
      </c>
      <c r="C320" s="1" t="s">
        <v>1219</v>
      </c>
      <c r="D320" s="1" t="s">
        <v>977</v>
      </c>
      <c r="E320" s="1" t="s">
        <v>1220</v>
      </c>
      <c r="F320" s="2" t="s">
        <v>1221</v>
      </c>
      <c r="G320" s="2" t="s">
        <v>1222</v>
      </c>
      <c r="H320" s="3" t="s">
        <v>22</v>
      </c>
      <c r="I320" s="3"/>
      <c r="J320" s="3"/>
      <c r="K320" s="3"/>
    </row>
    <row r="321" spans="1:11" ht="102" customHeight="1">
      <c r="A321" s="1">
        <v>321</v>
      </c>
      <c r="B321" s="1" t="s">
        <v>1223</v>
      </c>
      <c r="C321" s="1" t="s">
        <v>1224</v>
      </c>
      <c r="D321" s="1" t="s">
        <v>977</v>
      </c>
      <c r="E321" s="1" t="s">
        <v>1225</v>
      </c>
      <c r="F321" s="2" t="s">
        <v>1226</v>
      </c>
      <c r="H321" s="3"/>
      <c r="I321" s="3"/>
      <c r="J321" s="3"/>
      <c r="K321" s="3"/>
    </row>
    <row r="322" spans="1:11" ht="102" customHeight="1">
      <c r="A322" s="1">
        <v>322</v>
      </c>
      <c r="B322" s="1" t="s">
        <v>1227</v>
      </c>
      <c r="C322" s="1" t="s">
        <v>1228</v>
      </c>
      <c r="D322" s="1" t="s">
        <v>977</v>
      </c>
      <c r="E322" s="1" t="s">
        <v>1229</v>
      </c>
      <c r="F322" s="2" t="s">
        <v>1230</v>
      </c>
      <c r="H322" s="3"/>
      <c r="I322" s="3"/>
      <c r="J322" s="3" t="s">
        <v>22</v>
      </c>
      <c r="K322" s="3"/>
    </row>
    <row r="323" spans="1:11" ht="102" customHeight="1">
      <c r="A323" s="1">
        <v>323</v>
      </c>
      <c r="B323" s="1" t="s">
        <v>1231</v>
      </c>
      <c r="C323" s="1" t="s">
        <v>1232</v>
      </c>
      <c r="D323" s="1" t="s">
        <v>977</v>
      </c>
      <c r="E323" s="1" t="s">
        <v>1233</v>
      </c>
      <c r="F323" s="2" t="s">
        <v>1234</v>
      </c>
      <c r="H323" s="3"/>
      <c r="I323" s="3"/>
      <c r="J323" s="3"/>
      <c r="K323" s="3"/>
    </row>
    <row r="324" spans="1:11" ht="102" customHeight="1">
      <c r="A324" s="1">
        <v>324</v>
      </c>
      <c r="B324" s="1" t="s">
        <v>1235</v>
      </c>
      <c r="C324" s="1" t="s">
        <v>1236</v>
      </c>
      <c r="D324" s="1" t="s">
        <v>977</v>
      </c>
      <c r="E324" s="1" t="s">
        <v>1237</v>
      </c>
      <c r="F324" s="2" t="s">
        <v>1096</v>
      </c>
      <c r="H324" s="3" t="s">
        <v>22</v>
      </c>
      <c r="I324" s="3"/>
      <c r="J324" s="3"/>
      <c r="K324" s="3" t="s">
        <v>22</v>
      </c>
    </row>
    <row r="325" spans="1:11" ht="102" customHeight="1">
      <c r="A325" s="1">
        <v>325</v>
      </c>
      <c r="B325" s="1" t="s">
        <v>1238</v>
      </c>
      <c r="C325" s="1" t="s">
        <v>1239</v>
      </c>
      <c r="D325" s="1" t="s">
        <v>977</v>
      </c>
      <c r="E325" s="1" t="s">
        <v>1240</v>
      </c>
      <c r="F325" s="2" t="s">
        <v>1241</v>
      </c>
      <c r="H325" s="3"/>
      <c r="I325" s="3"/>
      <c r="J325" s="3"/>
      <c r="K325" s="3"/>
    </row>
    <row r="326" spans="1:11" ht="102" customHeight="1">
      <c r="A326" s="1">
        <v>326</v>
      </c>
      <c r="B326" s="1" t="s">
        <v>1242</v>
      </c>
      <c r="C326" s="1" t="s">
        <v>1243</v>
      </c>
      <c r="D326" s="1" t="s">
        <v>977</v>
      </c>
      <c r="E326" s="1" t="s">
        <v>1244</v>
      </c>
      <c r="F326" s="2" t="s">
        <v>1245</v>
      </c>
      <c r="H326" s="3"/>
      <c r="I326" s="3"/>
      <c r="J326" s="3" t="s">
        <v>22</v>
      </c>
      <c r="K326" s="3"/>
    </row>
    <row r="327" spans="1:11" ht="102" customHeight="1">
      <c r="A327" s="1">
        <v>327</v>
      </c>
      <c r="B327" s="1" t="s">
        <v>1246</v>
      </c>
      <c r="C327" s="1" t="s">
        <v>1247</v>
      </c>
      <c r="D327" s="1" t="s">
        <v>977</v>
      </c>
      <c r="E327" s="1" t="s">
        <v>1248</v>
      </c>
      <c r="F327" s="2" t="s">
        <v>1249</v>
      </c>
      <c r="G327" s="2" t="s">
        <v>1250</v>
      </c>
      <c r="H327" s="3"/>
      <c r="I327" s="3"/>
      <c r="J327" s="3"/>
      <c r="K327" s="3"/>
    </row>
    <row r="328" spans="1:11" ht="102" customHeight="1">
      <c r="A328" s="1">
        <v>328</v>
      </c>
      <c r="B328" s="1" t="s">
        <v>1251</v>
      </c>
      <c r="C328" s="1" t="s">
        <v>1252</v>
      </c>
      <c r="D328" s="1" t="s">
        <v>977</v>
      </c>
      <c r="E328" s="1" t="s">
        <v>1253</v>
      </c>
      <c r="F328" s="2" t="s">
        <v>1254</v>
      </c>
      <c r="H328" s="3"/>
      <c r="I328" s="3"/>
      <c r="J328" s="3"/>
      <c r="K328" s="3" t="s">
        <v>22</v>
      </c>
    </row>
    <row r="329" spans="1:11" ht="102" customHeight="1">
      <c r="A329" s="1">
        <v>329</v>
      </c>
      <c r="B329" s="1" t="s">
        <v>1255</v>
      </c>
      <c r="C329" s="1" t="s">
        <v>1256</v>
      </c>
      <c r="D329" s="1" t="s">
        <v>977</v>
      </c>
      <c r="E329" s="1" t="s">
        <v>1257</v>
      </c>
      <c r="F329" s="2" t="s">
        <v>1258</v>
      </c>
      <c r="H329" s="3" t="s">
        <v>22</v>
      </c>
      <c r="I329" s="3"/>
      <c r="J329" s="3"/>
      <c r="K329" s="3" t="s">
        <v>22</v>
      </c>
    </row>
    <row r="330" spans="1:11" ht="102" customHeight="1">
      <c r="A330" s="1">
        <v>330</v>
      </c>
      <c r="B330" s="1" t="s">
        <v>1259</v>
      </c>
      <c r="C330" s="1" t="s">
        <v>1260</v>
      </c>
      <c r="D330" s="1" t="s">
        <v>977</v>
      </c>
      <c r="E330" s="1" t="s">
        <v>1261</v>
      </c>
      <c r="F330" s="2" t="s">
        <v>1262</v>
      </c>
      <c r="G330" s="2" t="s">
        <v>1263</v>
      </c>
      <c r="H330" s="3" t="s">
        <v>22</v>
      </c>
      <c r="I330" s="3"/>
      <c r="J330" s="3"/>
      <c r="K330" s="3" t="s">
        <v>22</v>
      </c>
    </row>
    <row r="331" spans="1:11" ht="102" customHeight="1">
      <c r="A331" s="1">
        <v>331</v>
      </c>
      <c r="B331" s="1" t="s">
        <v>1264</v>
      </c>
      <c r="C331" s="1" t="s">
        <v>1265</v>
      </c>
      <c r="D331" s="1" t="s">
        <v>977</v>
      </c>
      <c r="E331" s="1" t="s">
        <v>1266</v>
      </c>
      <c r="F331" s="2" t="s">
        <v>1267</v>
      </c>
      <c r="H331" s="3" t="s">
        <v>22</v>
      </c>
      <c r="I331" s="3"/>
      <c r="J331" s="3"/>
      <c r="K331" s="3" t="s">
        <v>22</v>
      </c>
    </row>
    <row r="332" spans="1:11" ht="102" customHeight="1">
      <c r="A332" s="1">
        <v>332</v>
      </c>
      <c r="B332" s="1" t="s">
        <v>1268</v>
      </c>
      <c r="C332" s="1" t="s">
        <v>1269</v>
      </c>
      <c r="D332" s="1" t="s">
        <v>977</v>
      </c>
      <c r="E332" s="1" t="s">
        <v>1270</v>
      </c>
      <c r="F332" s="2" t="s">
        <v>1271</v>
      </c>
      <c r="H332" s="3"/>
      <c r="I332" s="3" t="s">
        <v>22</v>
      </c>
      <c r="J332" s="3"/>
      <c r="K332" s="3"/>
    </row>
    <row r="333" spans="1:11" ht="102" customHeight="1">
      <c r="A333" s="1">
        <v>333</v>
      </c>
      <c r="B333" s="1" t="s">
        <v>1272</v>
      </c>
      <c r="C333" s="1" t="s">
        <v>1273</v>
      </c>
      <c r="D333" s="1" t="s">
        <v>977</v>
      </c>
      <c r="E333" s="1" t="s">
        <v>1274</v>
      </c>
      <c r="F333" s="2" t="s">
        <v>1275</v>
      </c>
      <c r="H333" s="3"/>
      <c r="I333" s="3"/>
      <c r="J333" s="3"/>
      <c r="K333" s="3"/>
    </row>
    <row r="334" spans="1:11" ht="102" customHeight="1">
      <c r="A334" s="1">
        <v>334</v>
      </c>
      <c r="B334" s="1" t="s">
        <v>1276</v>
      </c>
      <c r="C334" s="1" t="s">
        <v>1277</v>
      </c>
      <c r="D334" s="1" t="s">
        <v>977</v>
      </c>
      <c r="E334" s="1" t="s">
        <v>1278</v>
      </c>
      <c r="F334" s="2" t="s">
        <v>1074</v>
      </c>
      <c r="H334" s="3"/>
      <c r="I334" s="3"/>
      <c r="J334" s="3" t="s">
        <v>22</v>
      </c>
      <c r="K334" s="3"/>
    </row>
    <row r="335" spans="1:11" ht="102" customHeight="1">
      <c r="A335" s="1">
        <v>335</v>
      </c>
      <c r="B335" s="1" t="s">
        <v>1279</v>
      </c>
      <c r="C335" s="1" t="s">
        <v>1280</v>
      </c>
      <c r="D335" s="1" t="s">
        <v>977</v>
      </c>
      <c r="E335" s="1" t="s">
        <v>1281</v>
      </c>
      <c r="F335" s="2" t="s">
        <v>1282</v>
      </c>
      <c r="G335" s="2" t="s">
        <v>1014</v>
      </c>
      <c r="H335" s="3"/>
      <c r="I335" s="3"/>
      <c r="J335" s="3"/>
      <c r="K335" s="3"/>
    </row>
    <row r="336" spans="1:11" ht="102" customHeight="1">
      <c r="A336" s="1">
        <v>336</v>
      </c>
      <c r="B336" s="1" t="s">
        <v>1283</v>
      </c>
      <c r="C336" s="1" t="s">
        <v>1284</v>
      </c>
      <c r="D336" s="1" t="s">
        <v>977</v>
      </c>
      <c r="E336" s="1" t="s">
        <v>1285</v>
      </c>
      <c r="F336" s="2" t="s">
        <v>1286</v>
      </c>
      <c r="H336" s="3"/>
      <c r="I336" s="3"/>
      <c r="J336" s="3"/>
      <c r="K336" s="3" t="s">
        <v>22</v>
      </c>
    </row>
    <row r="337" spans="1:11" ht="102" customHeight="1">
      <c r="A337" s="1">
        <v>337</v>
      </c>
      <c r="B337" s="1" t="s">
        <v>1287</v>
      </c>
      <c r="C337" s="1" t="s">
        <v>1288</v>
      </c>
      <c r="D337" s="1" t="s">
        <v>977</v>
      </c>
      <c r="E337" s="1" t="s">
        <v>1289</v>
      </c>
      <c r="F337" s="2" t="s">
        <v>1290</v>
      </c>
      <c r="H337" s="3"/>
      <c r="I337" s="3"/>
      <c r="J337" s="3"/>
      <c r="K337" s="3" t="s">
        <v>22</v>
      </c>
    </row>
    <row r="338" spans="1:11" ht="102" customHeight="1">
      <c r="A338" s="1">
        <v>338</v>
      </c>
      <c r="B338" s="1" t="s">
        <v>1291</v>
      </c>
      <c r="C338" s="1" t="s">
        <v>1292</v>
      </c>
      <c r="D338" s="1" t="s">
        <v>977</v>
      </c>
      <c r="E338" s="1" t="s">
        <v>1293</v>
      </c>
      <c r="F338" s="2" t="s">
        <v>1294</v>
      </c>
      <c r="H338" s="3" t="s">
        <v>22</v>
      </c>
      <c r="I338" s="3"/>
      <c r="J338" s="3"/>
      <c r="K338" s="3" t="s">
        <v>22</v>
      </c>
    </row>
    <row r="339" spans="1:11" ht="102" customHeight="1">
      <c r="A339" s="1">
        <v>339</v>
      </c>
      <c r="B339" s="1" t="s">
        <v>1295</v>
      </c>
      <c r="C339" s="1" t="s">
        <v>1296</v>
      </c>
      <c r="D339" s="1" t="s">
        <v>977</v>
      </c>
      <c r="E339" s="1" t="s">
        <v>1297</v>
      </c>
      <c r="F339" s="2" t="s">
        <v>1298</v>
      </c>
      <c r="G339" s="2" t="s">
        <v>1299</v>
      </c>
      <c r="H339" s="3"/>
      <c r="I339" s="3"/>
      <c r="J339" s="3"/>
      <c r="K339" s="3"/>
    </row>
    <row r="340" spans="1:11" ht="102" customHeight="1">
      <c r="A340" s="1">
        <v>340</v>
      </c>
      <c r="B340" s="1" t="s">
        <v>1300</v>
      </c>
      <c r="C340" s="1" t="s">
        <v>1301</v>
      </c>
      <c r="D340" s="1" t="s">
        <v>977</v>
      </c>
      <c r="E340" s="1" t="s">
        <v>1302</v>
      </c>
      <c r="F340" s="2" t="s">
        <v>1303</v>
      </c>
      <c r="H340" s="3" t="s">
        <v>22</v>
      </c>
      <c r="I340" s="3"/>
      <c r="J340" s="3"/>
      <c r="K340" s="3" t="s">
        <v>22</v>
      </c>
    </row>
    <row r="341" spans="1:11" ht="102" customHeight="1">
      <c r="A341" s="1">
        <v>341</v>
      </c>
      <c r="B341" s="1" t="s">
        <v>1304</v>
      </c>
      <c r="C341" s="1" t="s">
        <v>1305</v>
      </c>
      <c r="D341" s="1" t="s">
        <v>977</v>
      </c>
      <c r="E341" s="1" t="s">
        <v>1306</v>
      </c>
      <c r="F341" s="2" t="s">
        <v>1307</v>
      </c>
      <c r="H341" s="3"/>
      <c r="I341" s="3"/>
      <c r="J341" s="3"/>
      <c r="K341" s="3"/>
    </row>
    <row r="342" spans="1:11" ht="102" customHeight="1">
      <c r="A342" s="1">
        <v>342</v>
      </c>
      <c r="B342" s="1" t="s">
        <v>1308</v>
      </c>
      <c r="C342" s="1" t="s">
        <v>1309</v>
      </c>
      <c r="D342" s="1" t="s">
        <v>977</v>
      </c>
      <c r="E342" s="1" t="s">
        <v>1310</v>
      </c>
      <c r="F342" s="2" t="s">
        <v>1311</v>
      </c>
      <c r="G342" s="2" t="s">
        <v>1312</v>
      </c>
      <c r="H342" s="3"/>
      <c r="I342" s="3"/>
      <c r="J342" s="3"/>
      <c r="K342" s="3"/>
    </row>
    <row r="343" spans="1:11" ht="102" customHeight="1">
      <c r="A343" s="1">
        <v>343</v>
      </c>
      <c r="B343" s="1" t="s">
        <v>1313</v>
      </c>
      <c r="C343" s="1" t="s">
        <v>1314</v>
      </c>
      <c r="D343" s="1" t="s">
        <v>977</v>
      </c>
      <c r="E343" s="1" t="s">
        <v>1315</v>
      </c>
      <c r="F343" s="2" t="s">
        <v>1316</v>
      </c>
      <c r="H343" s="3"/>
      <c r="I343" s="3"/>
      <c r="J343" s="3"/>
      <c r="K343" s="3" t="s">
        <v>22</v>
      </c>
    </row>
    <row r="344" spans="1:11" ht="102" customHeight="1">
      <c r="A344" s="1">
        <v>344</v>
      </c>
      <c r="B344" s="1" t="s">
        <v>1317</v>
      </c>
      <c r="C344" s="1" t="s">
        <v>1318</v>
      </c>
      <c r="D344" s="1" t="s">
        <v>977</v>
      </c>
      <c r="E344" s="1" t="s">
        <v>1319</v>
      </c>
      <c r="F344" s="7" t="s">
        <v>1320</v>
      </c>
      <c r="G344" s="7" t="s">
        <v>1028</v>
      </c>
      <c r="H344" s="3"/>
      <c r="I344" s="3"/>
      <c r="J344" s="3"/>
      <c r="K344" s="3"/>
    </row>
    <row r="345" spans="1:11" ht="102" customHeight="1">
      <c r="A345" s="1">
        <v>345</v>
      </c>
      <c r="B345" s="1" t="s">
        <v>1321</v>
      </c>
      <c r="C345" s="1" t="s">
        <v>1322</v>
      </c>
      <c r="D345" s="1" t="s">
        <v>977</v>
      </c>
      <c r="E345" s="1" t="s">
        <v>1323</v>
      </c>
      <c r="F345" s="2" t="s">
        <v>1324</v>
      </c>
      <c r="G345" s="2" t="s">
        <v>1325</v>
      </c>
      <c r="H345" s="3"/>
      <c r="I345" s="3"/>
      <c r="J345" s="3"/>
      <c r="K345" s="3"/>
    </row>
    <row r="346" spans="1:11" ht="102" customHeight="1">
      <c r="A346" s="1">
        <v>346</v>
      </c>
      <c r="B346" s="1" t="s">
        <v>1326</v>
      </c>
      <c r="C346" s="1" t="s">
        <v>1327</v>
      </c>
      <c r="D346" s="1" t="s">
        <v>977</v>
      </c>
      <c r="E346" s="1" t="s">
        <v>1328</v>
      </c>
      <c r="F346" s="2" t="s">
        <v>1329</v>
      </c>
      <c r="H346" s="3"/>
      <c r="I346" s="3"/>
      <c r="J346" s="3"/>
      <c r="K346" s="3"/>
    </row>
    <row r="347" spans="1:11" ht="102" customHeight="1">
      <c r="A347" s="1">
        <v>347</v>
      </c>
      <c r="B347" s="1" t="s">
        <v>1330</v>
      </c>
      <c r="C347" s="1" t="s">
        <v>1331</v>
      </c>
      <c r="D347" s="1" t="s">
        <v>977</v>
      </c>
      <c r="E347" s="1" t="s">
        <v>1332</v>
      </c>
      <c r="F347" s="2" t="s">
        <v>1333</v>
      </c>
      <c r="H347" s="3" t="s">
        <v>22</v>
      </c>
      <c r="I347" s="3"/>
      <c r="J347" s="3"/>
      <c r="K347" s="3" t="s">
        <v>22</v>
      </c>
    </row>
    <row r="348" spans="1:11" ht="102" customHeight="1">
      <c r="A348" s="1">
        <v>348</v>
      </c>
      <c r="B348" s="1" t="s">
        <v>1334</v>
      </c>
      <c r="C348" s="1" t="s">
        <v>1335</v>
      </c>
      <c r="D348" s="1" t="s">
        <v>977</v>
      </c>
      <c r="E348" s="1" t="s">
        <v>1336</v>
      </c>
      <c r="F348" s="2" t="s">
        <v>1337</v>
      </c>
      <c r="G348" s="2" t="s">
        <v>1338</v>
      </c>
      <c r="H348" s="3"/>
      <c r="I348" s="3"/>
      <c r="J348" s="3"/>
      <c r="K348" s="3"/>
    </row>
    <row r="349" spans="1:11" ht="102" customHeight="1">
      <c r="A349" s="1">
        <v>349</v>
      </c>
      <c r="B349" s="1" t="s">
        <v>1339</v>
      </c>
      <c r="C349" s="1" t="s">
        <v>1340</v>
      </c>
      <c r="D349" s="1" t="s">
        <v>977</v>
      </c>
      <c r="E349" s="1" t="s">
        <v>1341</v>
      </c>
      <c r="F349" s="2" t="s">
        <v>1342</v>
      </c>
      <c r="G349" s="2" t="s">
        <v>1150</v>
      </c>
      <c r="H349" s="3"/>
      <c r="I349" s="3"/>
      <c r="J349" s="3"/>
      <c r="K349" s="3" t="s">
        <v>22</v>
      </c>
    </row>
    <row r="350" spans="1:11" ht="102" customHeight="1">
      <c r="A350" s="1">
        <v>350</v>
      </c>
      <c r="B350" s="1" t="s">
        <v>1343</v>
      </c>
      <c r="C350" s="1" t="s">
        <v>1344</v>
      </c>
      <c r="D350" s="1" t="s">
        <v>977</v>
      </c>
      <c r="E350" s="1" t="s">
        <v>1345</v>
      </c>
      <c r="F350" s="7" t="s">
        <v>1346</v>
      </c>
      <c r="G350" s="7" t="s">
        <v>1338</v>
      </c>
      <c r="H350" s="3"/>
      <c r="I350" s="3"/>
      <c r="J350" s="3"/>
      <c r="K350" s="3"/>
    </row>
    <row r="351" spans="1:11" ht="102" customHeight="1">
      <c r="A351" s="1">
        <v>351</v>
      </c>
      <c r="B351" s="1" t="s">
        <v>1347</v>
      </c>
      <c r="C351" s="1" t="s">
        <v>1348</v>
      </c>
      <c r="D351" s="1" t="s">
        <v>977</v>
      </c>
      <c r="E351" s="1" t="s">
        <v>1349</v>
      </c>
      <c r="F351" s="2" t="s">
        <v>1350</v>
      </c>
      <c r="G351" s="2" t="s">
        <v>1351</v>
      </c>
      <c r="H351" s="3"/>
      <c r="I351" s="3" t="s">
        <v>22</v>
      </c>
      <c r="J351" s="3"/>
      <c r="K351" s="3"/>
    </row>
    <row r="352" spans="1:11" ht="102" customHeight="1">
      <c r="A352" s="1">
        <v>352</v>
      </c>
      <c r="B352" s="1" t="s">
        <v>1352</v>
      </c>
      <c r="C352" s="1" t="s">
        <v>1353</v>
      </c>
      <c r="D352" s="1" t="s">
        <v>977</v>
      </c>
      <c r="E352" s="1" t="s">
        <v>1354</v>
      </c>
      <c r="F352" s="2" t="s">
        <v>1355</v>
      </c>
      <c r="H352" s="3"/>
      <c r="I352" s="3"/>
      <c r="J352" s="3"/>
      <c r="K352" s="3"/>
    </row>
    <row r="353" spans="1:11" ht="102" customHeight="1">
      <c r="A353" s="1">
        <v>353</v>
      </c>
      <c r="B353" s="1" t="s">
        <v>1356</v>
      </c>
      <c r="C353" s="1" t="s">
        <v>1357</v>
      </c>
      <c r="D353" s="1" t="s">
        <v>977</v>
      </c>
      <c r="E353" s="1" t="s">
        <v>1358</v>
      </c>
      <c r="F353" s="2" t="s">
        <v>1359</v>
      </c>
      <c r="G353" s="2" t="s">
        <v>1150</v>
      </c>
      <c r="H353" s="3" t="s">
        <v>22</v>
      </c>
      <c r="I353" s="3"/>
      <c r="J353" s="3"/>
      <c r="K353" s="3" t="s">
        <v>22</v>
      </c>
    </row>
    <row r="354" spans="1:11" ht="102" customHeight="1">
      <c r="A354" s="1">
        <v>354</v>
      </c>
      <c r="B354" s="1" t="s">
        <v>1360</v>
      </c>
      <c r="C354" s="1" t="s">
        <v>1361</v>
      </c>
      <c r="D354" s="1" t="s">
        <v>977</v>
      </c>
      <c r="E354" s="1" t="s">
        <v>1362</v>
      </c>
      <c r="F354" s="2" t="s">
        <v>1363</v>
      </c>
      <c r="H354" s="3" t="s">
        <v>22</v>
      </c>
      <c r="I354" s="3"/>
      <c r="J354" s="3"/>
      <c r="K354" s="3" t="s">
        <v>22</v>
      </c>
    </row>
    <row r="355" spans="1:11" ht="102" customHeight="1">
      <c r="A355" s="1">
        <v>355</v>
      </c>
      <c r="B355" s="1" t="s">
        <v>1364</v>
      </c>
      <c r="C355" s="1" t="s">
        <v>1365</v>
      </c>
      <c r="D355" s="1" t="s">
        <v>977</v>
      </c>
      <c r="E355" s="1" t="s">
        <v>1366</v>
      </c>
      <c r="F355" s="2" t="s">
        <v>1367</v>
      </c>
      <c r="G355" s="2" t="s">
        <v>1368</v>
      </c>
      <c r="H355" s="3" t="s">
        <v>22</v>
      </c>
      <c r="I355" s="3"/>
      <c r="J355" s="3"/>
      <c r="K355" s="3" t="s">
        <v>22</v>
      </c>
    </row>
    <row r="356" spans="1:11" ht="102" customHeight="1">
      <c r="A356" s="1">
        <v>356</v>
      </c>
      <c r="B356" s="1" t="s">
        <v>1369</v>
      </c>
      <c r="C356" s="1" t="s">
        <v>1370</v>
      </c>
      <c r="D356" s="1" t="s">
        <v>977</v>
      </c>
      <c r="E356" s="1" t="s">
        <v>1371</v>
      </c>
      <c r="F356" s="4" t="s">
        <v>1013</v>
      </c>
      <c r="G356" s="4" t="s">
        <v>1014</v>
      </c>
      <c r="H356" s="3"/>
      <c r="I356" s="3"/>
      <c r="J356" s="3"/>
      <c r="K356" s="3"/>
    </row>
    <row r="357" spans="1:11" ht="102" customHeight="1">
      <c r="A357" s="1">
        <v>357</v>
      </c>
      <c r="B357" s="1" t="s">
        <v>1372</v>
      </c>
      <c r="C357" s="1" t="s">
        <v>1373</v>
      </c>
      <c r="D357" s="1" t="s">
        <v>977</v>
      </c>
      <c r="E357" s="1" t="s">
        <v>1374</v>
      </c>
      <c r="F357" s="2" t="s">
        <v>1375</v>
      </c>
      <c r="G357" s="2" t="s">
        <v>1376</v>
      </c>
      <c r="H357" s="3" t="s">
        <v>22</v>
      </c>
      <c r="I357" s="3"/>
      <c r="J357" s="3"/>
      <c r="K357" s="3"/>
    </row>
    <row r="358" spans="1:11" ht="30">
      <c r="A358" s="1">
        <v>358</v>
      </c>
      <c r="B358" s="1" t="s">
        <v>1377</v>
      </c>
      <c r="C358" s="1" t="s">
        <v>1378</v>
      </c>
      <c r="D358" s="1" t="s">
        <v>1379</v>
      </c>
      <c r="E358" s="1" t="s">
        <v>1833</v>
      </c>
      <c r="F358" s="2" t="s">
        <v>1827</v>
      </c>
    </row>
    <row r="359" spans="1:11" ht="150">
      <c r="A359" s="1">
        <v>359</v>
      </c>
      <c r="B359" s="1" t="s">
        <v>1380</v>
      </c>
      <c r="C359" s="1" t="s">
        <v>1381</v>
      </c>
      <c r="D359" s="1" t="s">
        <v>1379</v>
      </c>
      <c r="E359" s="1" t="s">
        <v>1834</v>
      </c>
      <c r="F359" s="2" t="s">
        <v>1828</v>
      </c>
      <c r="G359" s="2" t="s">
        <v>1829</v>
      </c>
    </row>
    <row r="360" spans="1:11" ht="30">
      <c r="A360" s="1">
        <v>360</v>
      </c>
      <c r="B360" s="1" t="s">
        <v>1382</v>
      </c>
      <c r="C360" s="1" t="s">
        <v>1383</v>
      </c>
      <c r="D360" s="1" t="s">
        <v>1379</v>
      </c>
      <c r="E360" s="1" t="s">
        <v>1835</v>
      </c>
      <c r="F360" s="2" t="s">
        <v>1830</v>
      </c>
      <c r="K360" s="1" t="s">
        <v>22</v>
      </c>
    </row>
    <row r="361" spans="1:11" ht="45">
      <c r="A361" s="1">
        <v>361</v>
      </c>
      <c r="B361" s="1" t="s">
        <v>1384</v>
      </c>
      <c r="C361" s="1" t="s">
        <v>1385</v>
      </c>
      <c r="D361" s="1" t="s">
        <v>1379</v>
      </c>
      <c r="E361" s="1" t="s">
        <v>1836</v>
      </c>
      <c r="F361" s="2" t="s">
        <v>1831</v>
      </c>
    </row>
    <row r="362" spans="1:11" ht="45">
      <c r="A362" s="1">
        <v>362</v>
      </c>
      <c r="B362" s="1" t="s">
        <v>1386</v>
      </c>
      <c r="C362" s="1" t="s">
        <v>1387</v>
      </c>
      <c r="D362" s="1" t="s">
        <v>1379</v>
      </c>
      <c r="E362" s="1" t="s">
        <v>1837</v>
      </c>
      <c r="F362" s="2" t="s">
        <v>1839</v>
      </c>
    </row>
    <row r="363" spans="1:11" ht="75">
      <c r="A363" s="1">
        <v>363</v>
      </c>
      <c r="B363" s="1" t="s">
        <v>1388</v>
      </c>
      <c r="C363" s="1" t="s">
        <v>1389</v>
      </c>
      <c r="D363" s="1" t="s">
        <v>1379</v>
      </c>
      <c r="E363" s="2" t="s">
        <v>1840</v>
      </c>
      <c r="F363" s="2" t="s">
        <v>1841</v>
      </c>
      <c r="G363" s="2" t="s">
        <v>1842</v>
      </c>
      <c r="K363" s="1" t="s">
        <v>22</v>
      </c>
    </row>
    <row r="364" spans="1:11" ht="30">
      <c r="A364" s="1">
        <v>364</v>
      </c>
      <c r="B364" s="1" t="s">
        <v>1390</v>
      </c>
      <c r="C364" s="1" t="s">
        <v>1391</v>
      </c>
      <c r="D364" s="1" t="s">
        <v>1379</v>
      </c>
      <c r="E364" s="1" t="s">
        <v>1838</v>
      </c>
      <c r="F364" s="2" t="s">
        <v>1832</v>
      </c>
      <c r="K364" s="1" t="s">
        <v>22</v>
      </c>
    </row>
    <row r="365" spans="1:11" ht="60">
      <c r="A365" s="1">
        <v>365</v>
      </c>
      <c r="B365" s="1" t="s">
        <v>1392</v>
      </c>
      <c r="C365" s="1" t="s">
        <v>1393</v>
      </c>
      <c r="D365" s="1" t="s">
        <v>1379</v>
      </c>
      <c r="E365" s="1" t="s">
        <v>1843</v>
      </c>
      <c r="F365" s="2" t="s">
        <v>1844</v>
      </c>
      <c r="G365" s="2" t="s">
        <v>1845</v>
      </c>
      <c r="I365" s="1" t="s">
        <v>22</v>
      </c>
      <c r="K365" s="1" t="s">
        <v>22</v>
      </c>
    </row>
    <row r="366" spans="1:11" ht="105">
      <c r="A366" s="1">
        <v>366</v>
      </c>
      <c r="B366" s="1" t="s">
        <v>1394</v>
      </c>
      <c r="C366" s="1" t="s">
        <v>1395</v>
      </c>
      <c r="D366" s="1" t="s">
        <v>1379</v>
      </c>
      <c r="E366" s="1" t="s">
        <v>1846</v>
      </c>
      <c r="F366" s="2" t="s">
        <v>1847</v>
      </c>
      <c r="G366" s="2" t="s">
        <v>1848</v>
      </c>
      <c r="K366" s="1" t="s">
        <v>22</v>
      </c>
    </row>
    <row r="367" spans="1:11" ht="225">
      <c r="A367" s="1">
        <v>367</v>
      </c>
      <c r="B367" s="1" t="s">
        <v>1396</v>
      </c>
      <c r="C367" s="1" t="s">
        <v>1397</v>
      </c>
      <c r="D367" s="1" t="s">
        <v>1379</v>
      </c>
      <c r="E367" s="1" t="s">
        <v>1849</v>
      </c>
      <c r="F367" s="2" t="s">
        <v>1850</v>
      </c>
      <c r="G367" s="2" t="s">
        <v>1851</v>
      </c>
      <c r="K367" s="1" t="s">
        <v>22</v>
      </c>
    </row>
    <row r="368" spans="1:11" ht="75">
      <c r="A368" s="1">
        <v>368</v>
      </c>
      <c r="B368" s="1" t="s">
        <v>1398</v>
      </c>
      <c r="C368" s="1" t="s">
        <v>1399</v>
      </c>
      <c r="D368" s="1" t="s">
        <v>1379</v>
      </c>
      <c r="E368" s="1" t="s">
        <v>1852</v>
      </c>
      <c r="F368" s="2" t="s">
        <v>1853</v>
      </c>
      <c r="G368" s="2" t="s">
        <v>1854</v>
      </c>
      <c r="I368" s="1" t="s">
        <v>22</v>
      </c>
    </row>
    <row r="369" spans="1:11" ht="120">
      <c r="A369" s="1">
        <v>369</v>
      </c>
      <c r="B369" s="1" t="s">
        <v>1400</v>
      </c>
      <c r="C369" s="1" t="s">
        <v>1401</v>
      </c>
      <c r="D369" s="1" t="s">
        <v>1379</v>
      </c>
      <c r="E369" s="1" t="s">
        <v>1855</v>
      </c>
      <c r="F369" s="2" t="s">
        <v>1856</v>
      </c>
      <c r="G369" s="2" t="s">
        <v>1857</v>
      </c>
      <c r="K369" s="1" t="s">
        <v>22</v>
      </c>
    </row>
    <row r="370" spans="1:11" ht="105">
      <c r="A370" s="1">
        <v>370</v>
      </c>
      <c r="B370" s="1" t="s">
        <v>1402</v>
      </c>
      <c r="C370" s="1" t="s">
        <v>1403</v>
      </c>
      <c r="D370" s="1" t="s">
        <v>1379</v>
      </c>
      <c r="E370" s="1" t="s">
        <v>1858</v>
      </c>
      <c r="F370" s="2" t="s">
        <v>1859</v>
      </c>
      <c r="G370" s="2" t="s">
        <v>1860</v>
      </c>
      <c r="K370" s="1" t="s">
        <v>22</v>
      </c>
    </row>
    <row r="371" spans="1:11" ht="30">
      <c r="A371" s="1">
        <v>371</v>
      </c>
      <c r="B371" s="1" t="s">
        <v>1404</v>
      </c>
      <c r="C371" s="1" t="s">
        <v>1405</v>
      </c>
      <c r="D371" s="1" t="s">
        <v>1379</v>
      </c>
      <c r="E371" s="1" t="s">
        <v>1861</v>
      </c>
      <c r="F371" s="2" t="s">
        <v>1862</v>
      </c>
      <c r="I371" s="1" t="s">
        <v>22</v>
      </c>
    </row>
    <row r="372" spans="1:11" ht="45">
      <c r="A372" s="1">
        <v>372</v>
      </c>
      <c r="B372" s="1" t="s">
        <v>1406</v>
      </c>
      <c r="C372" s="1" t="s">
        <v>1407</v>
      </c>
      <c r="D372" s="1" t="s">
        <v>1379</v>
      </c>
      <c r="E372" s="1" t="s">
        <v>1863</v>
      </c>
      <c r="F372" s="2" t="s">
        <v>1864</v>
      </c>
      <c r="G372" s="2" t="s">
        <v>1870</v>
      </c>
    </row>
    <row r="373" spans="1:11" ht="45">
      <c r="A373" s="1">
        <v>373</v>
      </c>
      <c r="B373" s="1" t="s">
        <v>1408</v>
      </c>
      <c r="C373" s="1" t="s">
        <v>1409</v>
      </c>
      <c r="D373" s="1" t="s">
        <v>1379</v>
      </c>
      <c r="E373" s="1" t="s">
        <v>1865</v>
      </c>
      <c r="F373" s="2" t="s">
        <v>1866</v>
      </c>
    </row>
    <row r="374" spans="1:11" ht="90">
      <c r="A374" s="1">
        <v>374</v>
      </c>
      <c r="B374" s="1" t="s">
        <v>1410</v>
      </c>
      <c r="C374" s="1" t="s">
        <v>1411</v>
      </c>
      <c r="D374" s="1" t="s">
        <v>1379</v>
      </c>
      <c r="E374" s="1" t="s">
        <v>1867</v>
      </c>
      <c r="F374" s="2" t="s">
        <v>1868</v>
      </c>
      <c r="G374" s="2" t="s">
        <v>1869</v>
      </c>
    </row>
    <row r="375" spans="1:11" ht="45">
      <c r="A375" s="1">
        <v>375</v>
      </c>
      <c r="B375" s="1" t="s">
        <v>1412</v>
      </c>
      <c r="C375" s="1" t="s">
        <v>1413</v>
      </c>
      <c r="D375" s="1" t="s">
        <v>1379</v>
      </c>
      <c r="E375" s="1" t="s">
        <v>1871</v>
      </c>
      <c r="F375" s="2" t="s">
        <v>1872</v>
      </c>
      <c r="G375" s="2" t="s">
        <v>1873</v>
      </c>
    </row>
    <row r="376" spans="1:11" ht="60">
      <c r="A376" s="1">
        <v>376</v>
      </c>
      <c r="B376" s="1" t="s">
        <v>1414</v>
      </c>
      <c r="C376" s="1" t="s">
        <v>1415</v>
      </c>
      <c r="D376" s="1" t="s">
        <v>1379</v>
      </c>
      <c r="E376" s="1" t="s">
        <v>1874</v>
      </c>
      <c r="F376" s="2" t="s">
        <v>620</v>
      </c>
      <c r="G376" s="2" t="s">
        <v>1875</v>
      </c>
      <c r="H376" s="1" t="s">
        <v>22</v>
      </c>
      <c r="K376" s="1" t="s">
        <v>22</v>
      </c>
    </row>
    <row r="377" spans="1:11" ht="210">
      <c r="A377" s="1">
        <v>377</v>
      </c>
      <c r="B377" s="1" t="s">
        <v>1416</v>
      </c>
      <c r="C377" s="1" t="s">
        <v>1417</v>
      </c>
      <c r="D377" s="1" t="s">
        <v>1379</v>
      </c>
      <c r="E377" s="1" t="s">
        <v>1876</v>
      </c>
      <c r="F377" s="2" t="s">
        <v>1877</v>
      </c>
      <c r="G377" s="2" t="s">
        <v>1878</v>
      </c>
      <c r="I377" s="1" t="s">
        <v>22</v>
      </c>
    </row>
    <row r="378" spans="1:11" ht="30">
      <c r="A378" s="1">
        <v>378</v>
      </c>
      <c r="B378" s="1" t="s">
        <v>1418</v>
      </c>
      <c r="C378" s="1" t="s">
        <v>1419</v>
      </c>
      <c r="D378" s="1" t="s">
        <v>1379</v>
      </c>
      <c r="E378" s="1" t="s">
        <v>1879</v>
      </c>
      <c r="F378" s="2" t="s">
        <v>1880</v>
      </c>
      <c r="G378" s="2" t="s">
        <v>1881</v>
      </c>
      <c r="H378" s="1" t="s">
        <v>22</v>
      </c>
    </row>
    <row r="379" spans="1:11" ht="30">
      <c r="A379" s="1">
        <v>379</v>
      </c>
      <c r="B379" s="1" t="s">
        <v>1420</v>
      </c>
      <c r="C379" s="1" t="s">
        <v>1421</v>
      </c>
      <c r="D379" s="1" t="s">
        <v>1379</v>
      </c>
      <c r="E379" s="1" t="s">
        <v>1882</v>
      </c>
      <c r="F379" s="2" t="s">
        <v>1883</v>
      </c>
      <c r="I379" s="1" t="s">
        <v>22</v>
      </c>
    </row>
    <row r="380" spans="1:11" ht="75">
      <c r="A380" s="1">
        <v>380</v>
      </c>
      <c r="B380" s="1" t="s">
        <v>1422</v>
      </c>
      <c r="C380" s="1" t="s">
        <v>1423</v>
      </c>
      <c r="D380" s="1" t="s">
        <v>1379</v>
      </c>
      <c r="E380" s="1" t="s">
        <v>1884</v>
      </c>
      <c r="F380" s="2" t="s">
        <v>1885</v>
      </c>
      <c r="G380" s="2" t="s">
        <v>1886</v>
      </c>
      <c r="I380" s="1" t="s">
        <v>22</v>
      </c>
    </row>
    <row r="381" spans="1:11" ht="30">
      <c r="A381" s="1">
        <v>381</v>
      </c>
      <c r="B381" s="1" t="s">
        <v>1424</v>
      </c>
      <c r="C381" s="1" t="s">
        <v>1425</v>
      </c>
      <c r="D381" s="1" t="s">
        <v>1379</v>
      </c>
      <c r="E381" s="1" t="s">
        <v>1887</v>
      </c>
      <c r="F381" s="2" t="s">
        <v>1888</v>
      </c>
    </row>
    <row r="382" spans="1:11" ht="375">
      <c r="A382" s="1">
        <v>382</v>
      </c>
      <c r="B382" s="1" t="s">
        <v>1426</v>
      </c>
      <c r="C382" s="1" t="s">
        <v>1427</v>
      </c>
      <c r="D382" s="1" t="s">
        <v>1379</v>
      </c>
      <c r="E382" s="1" t="s">
        <v>1889</v>
      </c>
      <c r="F382" s="2" t="s">
        <v>1890</v>
      </c>
      <c r="G382" s="2" t="s">
        <v>1891</v>
      </c>
      <c r="I382" s="1" t="s">
        <v>22</v>
      </c>
    </row>
    <row r="383" spans="1:11" ht="105">
      <c r="A383" s="1">
        <v>383</v>
      </c>
      <c r="B383" s="1" t="s">
        <v>1428</v>
      </c>
      <c r="C383" s="1" t="s">
        <v>1429</v>
      </c>
      <c r="D383" s="1" t="s">
        <v>1379</v>
      </c>
      <c r="E383" s="1" t="s">
        <v>1892</v>
      </c>
      <c r="F383" s="2" t="s">
        <v>1893</v>
      </c>
      <c r="G383" s="2" t="s">
        <v>1894</v>
      </c>
    </row>
    <row r="384" spans="1:11" ht="45">
      <c r="A384" s="1">
        <v>384</v>
      </c>
      <c r="B384" s="1" t="s">
        <v>1430</v>
      </c>
      <c r="C384" s="1" t="s">
        <v>1431</v>
      </c>
      <c r="D384" s="1" t="s">
        <v>1379</v>
      </c>
      <c r="E384" s="1" t="s">
        <v>1895</v>
      </c>
      <c r="F384" s="2" t="s">
        <v>1896</v>
      </c>
      <c r="G384" s="2" t="s">
        <v>1897</v>
      </c>
    </row>
    <row r="385" spans="1:11" ht="375">
      <c r="A385" s="1">
        <v>385</v>
      </c>
      <c r="B385" s="1" t="s">
        <v>1432</v>
      </c>
      <c r="C385" s="1" t="s">
        <v>1433</v>
      </c>
      <c r="D385" s="1" t="s">
        <v>1379</v>
      </c>
      <c r="E385" s="1" t="s">
        <v>1898</v>
      </c>
      <c r="F385" s="2" t="s">
        <v>1890</v>
      </c>
      <c r="G385" s="2" t="s">
        <v>1891</v>
      </c>
      <c r="I385" s="1" t="s">
        <v>22</v>
      </c>
    </row>
    <row r="386" spans="1:11" ht="105">
      <c r="A386" s="1">
        <v>386</v>
      </c>
      <c r="B386" s="1" t="s">
        <v>1434</v>
      </c>
      <c r="C386" s="1" t="s">
        <v>1435</v>
      </c>
      <c r="D386" s="1" t="s">
        <v>1379</v>
      </c>
      <c r="E386" s="1" t="s">
        <v>1899</v>
      </c>
      <c r="F386" s="2" t="s">
        <v>1900</v>
      </c>
      <c r="G386" s="2" t="s">
        <v>1901</v>
      </c>
      <c r="I386" s="1" t="s">
        <v>22</v>
      </c>
    </row>
    <row r="387" spans="1:11" ht="45">
      <c r="A387" s="1">
        <v>387</v>
      </c>
      <c r="B387" s="1" t="s">
        <v>1436</v>
      </c>
      <c r="C387" s="1" t="s">
        <v>1437</v>
      </c>
      <c r="D387" s="1" t="s">
        <v>1379</v>
      </c>
      <c r="E387" s="1" t="s">
        <v>1902</v>
      </c>
      <c r="F387" s="2" t="s">
        <v>1903</v>
      </c>
      <c r="H387" s="1" t="s">
        <v>22</v>
      </c>
      <c r="K387" s="1" t="s">
        <v>22</v>
      </c>
    </row>
    <row r="388" spans="1:11" ht="225">
      <c r="A388" s="1">
        <v>388</v>
      </c>
      <c r="B388" s="1" t="s">
        <v>1438</v>
      </c>
      <c r="C388" s="1" t="s">
        <v>1439</v>
      </c>
      <c r="D388" s="1" t="s">
        <v>1379</v>
      </c>
      <c r="E388" s="1" t="s">
        <v>1904</v>
      </c>
      <c r="F388" s="2" t="s">
        <v>1905</v>
      </c>
      <c r="G388" s="2" t="s">
        <v>2006</v>
      </c>
    </row>
    <row r="389" spans="1:11" ht="30">
      <c r="A389" s="1">
        <v>389</v>
      </c>
      <c r="B389" s="1" t="s">
        <v>1440</v>
      </c>
      <c r="C389" s="1" t="s">
        <v>1441</v>
      </c>
      <c r="D389" s="1" t="s">
        <v>1379</v>
      </c>
      <c r="E389" s="1" t="s">
        <v>1906</v>
      </c>
      <c r="F389" s="2" t="s">
        <v>1907</v>
      </c>
      <c r="G389" s="2" t="s">
        <v>1908</v>
      </c>
      <c r="K389" s="1" t="s">
        <v>22</v>
      </c>
    </row>
    <row r="390" spans="1:11" ht="30">
      <c r="A390" s="1">
        <v>390</v>
      </c>
      <c r="B390" s="1" t="s">
        <v>1442</v>
      </c>
      <c r="C390" s="1" t="s">
        <v>1443</v>
      </c>
      <c r="D390" s="1" t="s">
        <v>1379</v>
      </c>
      <c r="E390" s="1" t="s">
        <v>1909</v>
      </c>
      <c r="F390" s="2" t="s">
        <v>1910</v>
      </c>
      <c r="G390" s="2" t="s">
        <v>1911</v>
      </c>
    </row>
    <row r="391" spans="1:11" ht="60">
      <c r="A391" s="1">
        <v>391</v>
      </c>
      <c r="B391" s="1" t="s">
        <v>1444</v>
      </c>
      <c r="C391" s="1" t="s">
        <v>1445</v>
      </c>
      <c r="D391" s="1" t="s">
        <v>1379</v>
      </c>
      <c r="E391" s="1" t="s">
        <v>1912</v>
      </c>
      <c r="F391" s="2" t="s">
        <v>1913</v>
      </c>
      <c r="G391" s="2" t="s">
        <v>1914</v>
      </c>
      <c r="K391" s="1" t="s">
        <v>22</v>
      </c>
    </row>
    <row r="392" spans="1:11" ht="30">
      <c r="A392" s="1">
        <v>392</v>
      </c>
      <c r="B392" s="1" t="s">
        <v>1446</v>
      </c>
      <c r="C392" s="1" t="s">
        <v>1447</v>
      </c>
      <c r="D392" s="1" t="s">
        <v>1379</v>
      </c>
      <c r="E392" s="1" t="s">
        <v>1915</v>
      </c>
      <c r="F392" s="2" t="s">
        <v>1916</v>
      </c>
      <c r="G392" s="2" t="s">
        <v>1917</v>
      </c>
      <c r="I392" s="1" t="s">
        <v>22</v>
      </c>
    </row>
    <row r="393" spans="1:11" ht="75">
      <c r="A393" s="1">
        <v>393</v>
      </c>
      <c r="B393" s="1" t="s">
        <v>1448</v>
      </c>
      <c r="C393" s="1" t="s">
        <v>1449</v>
      </c>
      <c r="D393" s="1" t="s">
        <v>1379</v>
      </c>
      <c r="E393" s="1" t="s">
        <v>1918</v>
      </c>
      <c r="F393" s="2" t="s">
        <v>1919</v>
      </c>
    </row>
    <row r="394" spans="1:11" ht="60">
      <c r="A394" s="1">
        <v>394</v>
      </c>
      <c r="B394" s="1" t="s">
        <v>1450</v>
      </c>
      <c r="C394" s="1" t="s">
        <v>1451</v>
      </c>
      <c r="D394" s="1" t="s">
        <v>1379</v>
      </c>
      <c r="E394" s="1" t="s">
        <v>1920</v>
      </c>
      <c r="F394" s="2" t="s">
        <v>1921</v>
      </c>
      <c r="H394" s="1" t="s">
        <v>22</v>
      </c>
    </row>
    <row r="395" spans="1:11" ht="75">
      <c r="A395" s="1">
        <v>395</v>
      </c>
      <c r="B395" s="1" t="s">
        <v>1452</v>
      </c>
      <c r="C395" s="1" t="s">
        <v>1453</v>
      </c>
      <c r="D395" s="1" t="s">
        <v>1379</v>
      </c>
      <c r="E395" s="1" t="s">
        <v>1922</v>
      </c>
      <c r="F395" s="2" t="s">
        <v>1923</v>
      </c>
      <c r="G395" s="2" t="s">
        <v>1924</v>
      </c>
      <c r="H395" s="1" t="s">
        <v>22</v>
      </c>
      <c r="K395" s="1" t="s">
        <v>22</v>
      </c>
    </row>
    <row r="396" spans="1:11" ht="60">
      <c r="A396" s="1">
        <v>396</v>
      </c>
      <c r="B396" s="1" t="s">
        <v>1454</v>
      </c>
      <c r="C396" s="1" t="s">
        <v>1455</v>
      </c>
      <c r="D396" s="1" t="s">
        <v>1379</v>
      </c>
      <c r="E396" s="1" t="s">
        <v>1925</v>
      </c>
      <c r="F396" s="2" t="s">
        <v>1926</v>
      </c>
      <c r="G396" s="2" t="s">
        <v>1875</v>
      </c>
    </row>
    <row r="397" spans="1:11" ht="105">
      <c r="A397" s="1">
        <v>397</v>
      </c>
      <c r="B397" s="1" t="s">
        <v>1456</v>
      </c>
      <c r="C397" s="1" t="s">
        <v>1457</v>
      </c>
      <c r="D397" s="1" t="s">
        <v>1379</v>
      </c>
      <c r="E397" s="1" t="s">
        <v>1927</v>
      </c>
      <c r="F397" s="2" t="s">
        <v>1928</v>
      </c>
      <c r="G397" s="2" t="s">
        <v>1929</v>
      </c>
    </row>
    <row r="398" spans="1:11" ht="45">
      <c r="A398" s="1">
        <v>398</v>
      </c>
      <c r="B398" s="1" t="s">
        <v>1458</v>
      </c>
      <c r="C398" s="1" t="s">
        <v>1459</v>
      </c>
      <c r="D398" s="1" t="s">
        <v>1379</v>
      </c>
      <c r="E398" s="1" t="s">
        <v>1930</v>
      </c>
      <c r="F398" s="2" t="s">
        <v>1931</v>
      </c>
      <c r="K398" s="1" t="s">
        <v>22</v>
      </c>
    </row>
    <row r="399" spans="1:11">
      <c r="A399" s="1">
        <v>399</v>
      </c>
      <c r="B399" s="1" t="s">
        <v>1460</v>
      </c>
      <c r="C399" s="1" t="s">
        <v>1461</v>
      </c>
      <c r="D399" s="1" t="s">
        <v>1379</v>
      </c>
      <c r="E399" s="1" t="s">
        <v>1932</v>
      </c>
      <c r="F399" s="2" t="s">
        <v>1933</v>
      </c>
      <c r="G399" s="2" t="s">
        <v>1934</v>
      </c>
      <c r="K399" s="1" t="s">
        <v>22</v>
      </c>
    </row>
    <row r="400" spans="1:11" ht="30">
      <c r="A400" s="1">
        <v>400</v>
      </c>
      <c r="B400" s="1" t="s">
        <v>1462</v>
      </c>
      <c r="C400" s="1" t="s">
        <v>1463</v>
      </c>
      <c r="D400" s="1" t="s">
        <v>1379</v>
      </c>
      <c r="E400" s="1" t="s">
        <v>1935</v>
      </c>
      <c r="F400" s="2" t="s">
        <v>1936</v>
      </c>
      <c r="G400" s="2" t="s">
        <v>1937</v>
      </c>
    </row>
    <row r="401" spans="1:11" ht="120">
      <c r="A401" s="1">
        <v>401</v>
      </c>
      <c r="B401" s="1" t="s">
        <v>1464</v>
      </c>
      <c r="C401" s="1" t="s">
        <v>1465</v>
      </c>
      <c r="D401" s="1" t="s">
        <v>1379</v>
      </c>
      <c r="E401" s="1" t="s">
        <v>1938</v>
      </c>
      <c r="F401" s="2" t="s">
        <v>1939</v>
      </c>
      <c r="G401" s="2" t="s">
        <v>2043</v>
      </c>
      <c r="I401" s="1" t="s">
        <v>22</v>
      </c>
    </row>
    <row r="402" spans="1:11" ht="45">
      <c r="A402" s="1">
        <v>402</v>
      </c>
      <c r="B402" s="1" t="s">
        <v>1466</v>
      </c>
      <c r="C402" s="1" t="s">
        <v>1467</v>
      </c>
      <c r="D402" s="1" t="s">
        <v>1379</v>
      </c>
      <c r="E402" s="1" t="s">
        <v>1940</v>
      </c>
      <c r="F402" s="2" t="s">
        <v>1941</v>
      </c>
      <c r="H402" s="1" t="s">
        <v>22</v>
      </c>
      <c r="I402" s="1" t="s">
        <v>22</v>
      </c>
    </row>
    <row r="403" spans="1:11" ht="30">
      <c r="A403" s="1">
        <v>403</v>
      </c>
      <c r="B403" s="1" t="s">
        <v>1468</v>
      </c>
      <c r="C403" s="1" t="s">
        <v>1469</v>
      </c>
      <c r="D403" s="1" t="s">
        <v>1379</v>
      </c>
      <c r="E403" s="1" t="s">
        <v>1942</v>
      </c>
      <c r="F403" s="2" t="s">
        <v>1943</v>
      </c>
      <c r="G403" s="2" t="s">
        <v>1944</v>
      </c>
      <c r="K403" s="1" t="s">
        <v>22</v>
      </c>
    </row>
    <row r="404" spans="1:11" ht="105">
      <c r="A404" s="1">
        <v>404</v>
      </c>
      <c r="B404" s="1" t="s">
        <v>1470</v>
      </c>
      <c r="C404" s="1" t="s">
        <v>1471</v>
      </c>
      <c r="D404" s="1" t="s">
        <v>1379</v>
      </c>
      <c r="E404" s="1" t="s">
        <v>1945</v>
      </c>
      <c r="F404" s="2" t="s">
        <v>1946</v>
      </c>
      <c r="G404" s="2" t="s">
        <v>1929</v>
      </c>
      <c r="I404" s="1" t="s">
        <v>22</v>
      </c>
    </row>
    <row r="405" spans="1:11" ht="120">
      <c r="A405" s="1">
        <v>405</v>
      </c>
      <c r="B405" s="1" t="s">
        <v>1472</v>
      </c>
      <c r="C405" s="1" t="s">
        <v>1473</v>
      </c>
      <c r="D405" s="1" t="s">
        <v>1379</v>
      </c>
      <c r="E405" s="1" t="s">
        <v>1947</v>
      </c>
      <c r="F405" s="2" t="s">
        <v>1948</v>
      </c>
      <c r="G405" s="2" t="s">
        <v>2043</v>
      </c>
      <c r="H405" s="1" t="s">
        <v>22</v>
      </c>
    </row>
    <row r="406" spans="1:11" ht="45">
      <c r="A406" s="1">
        <v>406</v>
      </c>
      <c r="B406" s="1" t="s">
        <v>1474</v>
      </c>
      <c r="C406" s="1" t="s">
        <v>1475</v>
      </c>
      <c r="D406" s="1" t="s">
        <v>1379</v>
      </c>
      <c r="E406" s="1" t="s">
        <v>1949</v>
      </c>
      <c r="F406" s="2" t="s">
        <v>2003</v>
      </c>
    </row>
    <row r="407" spans="1:11" ht="45">
      <c r="A407" s="1">
        <v>407</v>
      </c>
      <c r="B407" s="1" t="s">
        <v>1476</v>
      </c>
      <c r="C407" s="1" t="s">
        <v>1477</v>
      </c>
      <c r="D407" s="1" t="s">
        <v>1379</v>
      </c>
      <c r="E407" s="1" t="s">
        <v>1950</v>
      </c>
      <c r="F407" s="2" t="s">
        <v>1951</v>
      </c>
    </row>
    <row r="408" spans="1:11" ht="30">
      <c r="A408" s="1">
        <v>408</v>
      </c>
      <c r="B408" s="1" t="s">
        <v>1478</v>
      </c>
      <c r="C408" s="1" t="s">
        <v>1479</v>
      </c>
      <c r="D408" s="1" t="s">
        <v>1379</v>
      </c>
      <c r="E408" s="1" t="s">
        <v>1952</v>
      </c>
      <c r="F408" s="2" t="s">
        <v>1953</v>
      </c>
    </row>
    <row r="409" spans="1:11" ht="45">
      <c r="A409" s="1">
        <v>409</v>
      </c>
      <c r="B409" s="1" t="s">
        <v>1480</v>
      </c>
      <c r="C409" s="1" t="s">
        <v>1481</v>
      </c>
      <c r="D409" s="1" t="s">
        <v>1379</v>
      </c>
      <c r="E409" s="1" t="s">
        <v>1954</v>
      </c>
      <c r="F409" s="2" t="s">
        <v>1955</v>
      </c>
      <c r="G409" s="2" t="s">
        <v>1956</v>
      </c>
    </row>
    <row r="410" spans="1:11" ht="90">
      <c r="A410" s="1">
        <v>410</v>
      </c>
      <c r="B410" s="1" t="s">
        <v>1482</v>
      </c>
      <c r="C410" s="1" t="s">
        <v>1483</v>
      </c>
      <c r="D410" s="1" t="s">
        <v>1379</v>
      </c>
      <c r="E410" s="1" t="s">
        <v>1957</v>
      </c>
      <c r="F410" s="2" t="s">
        <v>1958</v>
      </c>
      <c r="G410" s="2" t="s">
        <v>1959</v>
      </c>
      <c r="H410" s="1" t="s">
        <v>22</v>
      </c>
      <c r="K410" s="1" t="s">
        <v>22</v>
      </c>
    </row>
    <row r="411" spans="1:11" ht="75">
      <c r="A411" s="1">
        <v>411</v>
      </c>
      <c r="B411" s="1" t="s">
        <v>1484</v>
      </c>
      <c r="C411" s="1" t="s">
        <v>1485</v>
      </c>
      <c r="D411" s="1" t="s">
        <v>1379</v>
      </c>
      <c r="E411" s="1" t="s">
        <v>1960</v>
      </c>
      <c r="F411" s="2" t="s">
        <v>1961</v>
      </c>
      <c r="G411" s="2" t="s">
        <v>1962</v>
      </c>
    </row>
    <row r="412" spans="1:11" ht="105">
      <c r="A412" s="1">
        <v>412</v>
      </c>
      <c r="B412" s="1" t="s">
        <v>1486</v>
      </c>
      <c r="C412" s="1" t="s">
        <v>1487</v>
      </c>
      <c r="D412" s="1" t="s">
        <v>1379</v>
      </c>
      <c r="E412" s="1" t="s">
        <v>1963</v>
      </c>
      <c r="F412" s="2" t="s">
        <v>1964</v>
      </c>
      <c r="G412" s="2" t="s">
        <v>1901</v>
      </c>
    </row>
    <row r="413" spans="1:11" ht="135">
      <c r="A413" s="1">
        <v>413</v>
      </c>
      <c r="B413" s="1" t="s">
        <v>1488</v>
      </c>
      <c r="C413" s="1" t="s">
        <v>1489</v>
      </c>
      <c r="D413" s="1" t="s">
        <v>1379</v>
      </c>
      <c r="E413" s="1" t="s">
        <v>1965</v>
      </c>
      <c r="F413" s="2" t="s">
        <v>1966</v>
      </c>
      <c r="G413" s="2" t="s">
        <v>1967</v>
      </c>
      <c r="I413" s="1" t="s">
        <v>22</v>
      </c>
    </row>
    <row r="414" spans="1:11" ht="75">
      <c r="A414" s="1">
        <v>414</v>
      </c>
      <c r="B414" s="1" t="s">
        <v>1490</v>
      </c>
      <c r="C414" s="1" t="s">
        <v>1491</v>
      </c>
      <c r="D414" s="1" t="s">
        <v>1379</v>
      </c>
      <c r="E414" s="1" t="s">
        <v>1968</v>
      </c>
      <c r="F414" s="2" t="s">
        <v>2002</v>
      </c>
      <c r="G414" s="2" t="s">
        <v>2004</v>
      </c>
    </row>
    <row r="415" spans="1:11" ht="225">
      <c r="A415" s="1">
        <v>415</v>
      </c>
      <c r="B415" s="1" t="s">
        <v>1492</v>
      </c>
      <c r="C415" s="1" t="s">
        <v>1493</v>
      </c>
      <c r="D415" s="1" t="s">
        <v>1379</v>
      </c>
      <c r="E415" s="1" t="s">
        <v>1969</v>
      </c>
      <c r="F415" s="2" t="s">
        <v>2005</v>
      </c>
      <c r="G415" s="2" t="s">
        <v>2006</v>
      </c>
      <c r="K415" s="1" t="s">
        <v>22</v>
      </c>
    </row>
    <row r="416" spans="1:11" ht="30">
      <c r="A416" s="1">
        <v>416</v>
      </c>
      <c r="B416" s="1" t="s">
        <v>1494</v>
      </c>
      <c r="C416" s="1" t="s">
        <v>1495</v>
      </c>
      <c r="D416" s="1" t="s">
        <v>1379</v>
      </c>
      <c r="E416" s="1" t="s">
        <v>1970</v>
      </c>
      <c r="F416" s="2" t="s">
        <v>2007</v>
      </c>
      <c r="K416" s="1" t="s">
        <v>22</v>
      </c>
    </row>
    <row r="417" spans="1:11" ht="45">
      <c r="A417" s="1">
        <v>417</v>
      </c>
      <c r="B417" s="1" t="s">
        <v>1496</v>
      </c>
      <c r="C417" s="1" t="s">
        <v>1497</v>
      </c>
      <c r="D417" s="1" t="s">
        <v>1379</v>
      </c>
      <c r="E417" s="1" t="s">
        <v>1971</v>
      </c>
      <c r="F417" s="2" t="s">
        <v>2008</v>
      </c>
      <c r="K417" s="1" t="s">
        <v>22</v>
      </c>
    </row>
    <row r="418" spans="1:11" ht="75">
      <c r="A418" s="1">
        <v>418</v>
      </c>
      <c r="B418" s="1" t="s">
        <v>1498</v>
      </c>
      <c r="C418" s="1" t="s">
        <v>1499</v>
      </c>
      <c r="D418" s="1" t="s">
        <v>1379</v>
      </c>
      <c r="E418" s="1" t="s">
        <v>1972</v>
      </c>
      <c r="F418" s="2" t="s">
        <v>2009</v>
      </c>
      <c r="G418" s="2" t="s">
        <v>1924</v>
      </c>
      <c r="H418" s="1" t="s">
        <v>22</v>
      </c>
      <c r="K418" s="1" t="s">
        <v>22</v>
      </c>
    </row>
    <row r="419" spans="1:11" ht="30">
      <c r="A419" s="1">
        <v>419</v>
      </c>
      <c r="B419" s="1" t="s">
        <v>1500</v>
      </c>
      <c r="C419" s="1" t="s">
        <v>1501</v>
      </c>
      <c r="D419" s="1" t="s">
        <v>1379</v>
      </c>
      <c r="E419" s="1" t="s">
        <v>1973</v>
      </c>
      <c r="F419" s="2" t="s">
        <v>2010</v>
      </c>
      <c r="G419" s="2" t="s">
        <v>2039</v>
      </c>
      <c r="H419" s="1" t="s">
        <v>22</v>
      </c>
      <c r="K419" s="1" t="s">
        <v>22</v>
      </c>
    </row>
    <row r="420" spans="1:11" ht="75">
      <c r="A420" s="1">
        <v>420</v>
      </c>
      <c r="B420" s="1" t="s">
        <v>1502</v>
      </c>
      <c r="C420" s="1" t="s">
        <v>1503</v>
      </c>
      <c r="D420" s="1" t="s">
        <v>1379</v>
      </c>
      <c r="E420" s="1" t="s">
        <v>1974</v>
      </c>
      <c r="F420" s="2" t="s">
        <v>2011</v>
      </c>
      <c r="I420" s="1" t="s">
        <v>22</v>
      </c>
    </row>
    <row r="421" spans="1:11" ht="165">
      <c r="A421" s="1">
        <v>421</v>
      </c>
      <c r="B421" s="1" t="s">
        <v>1504</v>
      </c>
      <c r="C421" s="1" t="s">
        <v>1505</v>
      </c>
      <c r="D421" s="1" t="s">
        <v>1379</v>
      </c>
      <c r="E421" s="1" t="s">
        <v>1975</v>
      </c>
      <c r="F421" s="2" t="s">
        <v>2012</v>
      </c>
      <c r="G421" s="2" t="s">
        <v>2040</v>
      </c>
    </row>
    <row r="422" spans="1:11" ht="45">
      <c r="A422" s="1">
        <v>422</v>
      </c>
      <c r="B422" s="1" t="s">
        <v>1506</v>
      </c>
      <c r="C422" s="1" t="s">
        <v>1507</v>
      </c>
      <c r="D422" s="1" t="s">
        <v>1379</v>
      </c>
      <c r="E422" s="1" t="s">
        <v>1976</v>
      </c>
      <c r="F422" s="2" t="s">
        <v>2013</v>
      </c>
      <c r="G422" s="2" t="s">
        <v>2041</v>
      </c>
    </row>
    <row r="423" spans="1:11" ht="60">
      <c r="A423" s="1">
        <v>423</v>
      </c>
      <c r="B423" s="1" t="s">
        <v>1508</v>
      </c>
      <c r="C423" s="1" t="s">
        <v>1509</v>
      </c>
      <c r="D423" s="1" t="s">
        <v>1379</v>
      </c>
      <c r="E423" s="1" t="s">
        <v>1977</v>
      </c>
      <c r="F423" s="2" t="s">
        <v>2014</v>
      </c>
    </row>
    <row r="424" spans="1:11" ht="330">
      <c r="A424" s="1">
        <v>424</v>
      </c>
      <c r="B424" s="1" t="s">
        <v>1510</v>
      </c>
      <c r="C424" s="1" t="s">
        <v>1511</v>
      </c>
      <c r="D424" s="1" t="s">
        <v>1379</v>
      </c>
      <c r="E424" s="1" t="s">
        <v>1978</v>
      </c>
      <c r="F424" s="2" t="s">
        <v>2015</v>
      </c>
      <c r="G424" s="2" t="s">
        <v>2042</v>
      </c>
    </row>
    <row r="425" spans="1:11" ht="45">
      <c r="A425" s="1">
        <v>425</v>
      </c>
      <c r="B425" s="1" t="s">
        <v>1512</v>
      </c>
      <c r="C425" s="1" t="s">
        <v>1513</v>
      </c>
      <c r="D425" s="1" t="s">
        <v>1379</v>
      </c>
      <c r="E425" s="1" t="s">
        <v>1979</v>
      </c>
      <c r="F425" s="2" t="s">
        <v>2016</v>
      </c>
    </row>
    <row r="426" spans="1:11" ht="45">
      <c r="A426" s="1">
        <v>426</v>
      </c>
      <c r="B426" s="1" t="s">
        <v>1514</v>
      </c>
      <c r="C426" s="1" t="s">
        <v>1515</v>
      </c>
      <c r="D426" s="1" t="s">
        <v>1379</v>
      </c>
      <c r="E426" s="1" t="s">
        <v>1980</v>
      </c>
      <c r="F426" s="2" t="s">
        <v>2017</v>
      </c>
      <c r="G426" s="2" t="s">
        <v>1956</v>
      </c>
    </row>
    <row r="427" spans="1:11" ht="30">
      <c r="A427" s="1">
        <v>427</v>
      </c>
      <c r="B427" s="1" t="s">
        <v>1516</v>
      </c>
      <c r="C427" s="1" t="s">
        <v>1517</v>
      </c>
      <c r="D427" s="1" t="s">
        <v>1379</v>
      </c>
      <c r="E427" s="1" t="s">
        <v>1981</v>
      </c>
      <c r="F427" s="2" t="s">
        <v>2018</v>
      </c>
    </row>
    <row r="428" spans="1:11" ht="45">
      <c r="A428" s="1">
        <v>428</v>
      </c>
      <c r="B428" s="1" t="s">
        <v>1518</v>
      </c>
      <c r="C428" s="1" t="s">
        <v>1519</v>
      </c>
      <c r="D428" s="1" t="s">
        <v>1379</v>
      </c>
      <c r="E428" s="1" t="s">
        <v>1982</v>
      </c>
      <c r="F428" s="2" t="s">
        <v>2019</v>
      </c>
    </row>
    <row r="429" spans="1:11" ht="30">
      <c r="A429" s="1">
        <v>429</v>
      </c>
      <c r="B429" s="1" t="s">
        <v>1520</v>
      </c>
      <c r="C429" s="1" t="s">
        <v>1521</v>
      </c>
      <c r="D429" s="1" t="s">
        <v>1379</v>
      </c>
      <c r="E429" s="1" t="s">
        <v>1983</v>
      </c>
      <c r="F429" s="2" t="s">
        <v>2020</v>
      </c>
    </row>
    <row r="430" spans="1:11" ht="45">
      <c r="A430" s="1">
        <v>430</v>
      </c>
      <c r="B430" s="1" t="s">
        <v>1522</v>
      </c>
      <c r="C430" s="1" t="s">
        <v>1523</v>
      </c>
      <c r="D430" s="1" t="s">
        <v>1379</v>
      </c>
      <c r="E430" s="1" t="s">
        <v>1984</v>
      </c>
      <c r="F430" s="2" t="s">
        <v>2021</v>
      </c>
      <c r="G430" s="2" t="s">
        <v>2044</v>
      </c>
    </row>
    <row r="431" spans="1:11" ht="45">
      <c r="A431" s="1">
        <v>431</v>
      </c>
      <c r="B431" s="1" t="s">
        <v>1524</v>
      </c>
      <c r="C431" s="1" t="s">
        <v>1525</v>
      </c>
      <c r="D431" s="1" t="s">
        <v>1379</v>
      </c>
      <c r="E431" s="1" t="s">
        <v>1985</v>
      </c>
      <c r="F431" s="2" t="s">
        <v>2022</v>
      </c>
      <c r="G431" s="2" t="s">
        <v>2045</v>
      </c>
    </row>
    <row r="432" spans="1:11" ht="210">
      <c r="A432" s="1">
        <v>432</v>
      </c>
      <c r="B432" s="1" t="s">
        <v>1526</v>
      </c>
      <c r="C432" s="1" t="s">
        <v>1527</v>
      </c>
      <c r="D432" s="1" t="s">
        <v>1379</v>
      </c>
      <c r="E432" s="1" t="s">
        <v>1986</v>
      </c>
      <c r="F432" s="2" t="s">
        <v>1877</v>
      </c>
      <c r="G432" s="2" t="s">
        <v>2046</v>
      </c>
    </row>
    <row r="433" spans="1:11" ht="105">
      <c r="A433" s="1">
        <v>433</v>
      </c>
      <c r="B433" s="1" t="s">
        <v>1528</v>
      </c>
      <c r="C433" s="1" t="s">
        <v>1529</v>
      </c>
      <c r="D433" s="1" t="s">
        <v>1379</v>
      </c>
      <c r="E433" s="1" t="s">
        <v>1987</v>
      </c>
      <c r="F433" s="2" t="s">
        <v>2023</v>
      </c>
      <c r="G433" s="2" t="s">
        <v>1848</v>
      </c>
    </row>
    <row r="434" spans="1:11" ht="120">
      <c r="A434" s="1">
        <v>434</v>
      </c>
      <c r="B434" s="1" t="s">
        <v>1530</v>
      </c>
      <c r="C434" s="1" t="s">
        <v>1531</v>
      </c>
      <c r="D434" s="1" t="s">
        <v>1379</v>
      </c>
      <c r="E434" s="1" t="s">
        <v>1988</v>
      </c>
      <c r="F434" s="2" t="s">
        <v>2024</v>
      </c>
      <c r="G434" s="2" t="s">
        <v>2043</v>
      </c>
      <c r="I434" s="1" t="s">
        <v>22</v>
      </c>
      <c r="K434" s="1" t="s">
        <v>22</v>
      </c>
    </row>
    <row r="435" spans="1:11" ht="165">
      <c r="A435" s="1">
        <v>435</v>
      </c>
      <c r="B435" s="1" t="s">
        <v>1532</v>
      </c>
      <c r="C435" s="1" t="s">
        <v>1533</v>
      </c>
      <c r="D435" s="1" t="s">
        <v>1379</v>
      </c>
      <c r="E435" s="1" t="s">
        <v>1989</v>
      </c>
      <c r="F435" s="2" t="s">
        <v>2025</v>
      </c>
      <c r="G435" s="2" t="s">
        <v>2040</v>
      </c>
      <c r="I435" s="1" t="s">
        <v>22</v>
      </c>
    </row>
    <row r="436" spans="1:11" ht="75">
      <c r="A436" s="1">
        <v>436</v>
      </c>
      <c r="B436" s="1" t="s">
        <v>1534</v>
      </c>
      <c r="C436" s="1" t="s">
        <v>1535</v>
      </c>
      <c r="D436" s="1" t="s">
        <v>1379</v>
      </c>
      <c r="E436" s="1" t="s">
        <v>1990</v>
      </c>
      <c r="F436" s="2" t="s">
        <v>2026</v>
      </c>
      <c r="G436" s="2" t="s">
        <v>2047</v>
      </c>
    </row>
    <row r="437" spans="1:11" ht="45">
      <c r="A437" s="1">
        <v>437</v>
      </c>
      <c r="B437" s="1" t="s">
        <v>1536</v>
      </c>
      <c r="C437" s="1" t="s">
        <v>1537</v>
      </c>
      <c r="D437" s="1" t="s">
        <v>1379</v>
      </c>
      <c r="E437" s="1" t="s">
        <v>1991</v>
      </c>
      <c r="F437" s="2" t="s">
        <v>2027</v>
      </c>
      <c r="G437" s="2" t="s">
        <v>2048</v>
      </c>
    </row>
    <row r="438" spans="1:11" ht="75">
      <c r="A438" s="1">
        <v>438</v>
      </c>
      <c r="B438" s="1" t="s">
        <v>1538</v>
      </c>
      <c r="C438" s="1" t="s">
        <v>1539</v>
      </c>
      <c r="D438" s="1" t="s">
        <v>1379</v>
      </c>
      <c r="E438" s="1" t="s">
        <v>1992</v>
      </c>
      <c r="F438" s="2" t="s">
        <v>2028</v>
      </c>
      <c r="G438" s="2" t="s">
        <v>2049</v>
      </c>
      <c r="H438" s="1" t="s">
        <v>22</v>
      </c>
      <c r="K438" s="1" t="s">
        <v>22</v>
      </c>
    </row>
    <row r="439" spans="1:11" ht="75">
      <c r="A439" s="1">
        <v>439</v>
      </c>
      <c r="B439" s="1" t="s">
        <v>1540</v>
      </c>
      <c r="C439" s="1" t="s">
        <v>1541</v>
      </c>
      <c r="D439" s="1" t="s">
        <v>1379</v>
      </c>
      <c r="E439" s="1" t="s">
        <v>1993</v>
      </c>
      <c r="F439" s="2" t="s">
        <v>2029</v>
      </c>
      <c r="G439" s="2" t="s">
        <v>2050</v>
      </c>
      <c r="K439" s="1" t="s">
        <v>22</v>
      </c>
    </row>
    <row r="440" spans="1:11" ht="150">
      <c r="A440" s="1">
        <v>440</v>
      </c>
      <c r="B440" s="1" t="s">
        <v>1542</v>
      </c>
      <c r="C440" s="1" t="s">
        <v>1543</v>
      </c>
      <c r="D440" s="1" t="s">
        <v>1379</v>
      </c>
      <c r="E440" s="1" t="s">
        <v>1994</v>
      </c>
      <c r="F440" s="2" t="s">
        <v>2030</v>
      </c>
      <c r="G440" s="2" t="s">
        <v>1829</v>
      </c>
      <c r="K440" s="1" t="s">
        <v>22</v>
      </c>
    </row>
    <row r="441" spans="1:11" ht="75">
      <c r="A441" s="1">
        <v>441</v>
      </c>
      <c r="B441" s="1" t="s">
        <v>1544</v>
      </c>
      <c r="C441" s="1" t="s">
        <v>1545</v>
      </c>
      <c r="D441" s="1" t="s">
        <v>1379</v>
      </c>
      <c r="E441" s="1" t="s">
        <v>1995</v>
      </c>
      <c r="F441" s="2" t="s">
        <v>2031</v>
      </c>
      <c r="G441" s="2" t="s">
        <v>1886</v>
      </c>
      <c r="H441" s="1" t="s">
        <v>22</v>
      </c>
      <c r="K441" s="1" t="s">
        <v>22</v>
      </c>
    </row>
    <row r="442" spans="1:11" ht="60">
      <c r="A442" s="1">
        <v>442</v>
      </c>
      <c r="B442" s="1" t="s">
        <v>1546</v>
      </c>
      <c r="C442" s="1" t="s">
        <v>1547</v>
      </c>
      <c r="D442" s="1" t="s">
        <v>1379</v>
      </c>
      <c r="E442" s="1" t="s">
        <v>1996</v>
      </c>
      <c r="F442" s="2" t="s">
        <v>2032</v>
      </c>
      <c r="G442" s="2" t="s">
        <v>2051</v>
      </c>
      <c r="H442" s="1" t="s">
        <v>22</v>
      </c>
      <c r="K442" s="1" t="s">
        <v>22</v>
      </c>
    </row>
    <row r="443" spans="1:11" ht="60">
      <c r="A443" s="1">
        <v>443</v>
      </c>
      <c r="B443" s="1" t="s">
        <v>1548</v>
      </c>
      <c r="C443" s="1" t="s">
        <v>1549</v>
      </c>
      <c r="D443" s="1" t="s">
        <v>1379</v>
      </c>
      <c r="E443" s="1" t="s">
        <v>1997</v>
      </c>
      <c r="F443" s="2" t="s">
        <v>2033</v>
      </c>
      <c r="G443" s="2" t="s">
        <v>2052</v>
      </c>
      <c r="H443" s="1" t="s">
        <v>22</v>
      </c>
      <c r="K443" s="1" t="s">
        <v>22</v>
      </c>
    </row>
    <row r="444" spans="1:11" ht="225">
      <c r="A444" s="1">
        <v>444</v>
      </c>
      <c r="B444" s="1" t="s">
        <v>1550</v>
      </c>
      <c r="C444" s="1" t="s">
        <v>1551</v>
      </c>
      <c r="D444" s="1" t="s">
        <v>1379</v>
      </c>
      <c r="E444" s="1" t="s">
        <v>1998</v>
      </c>
      <c r="F444" s="2" t="s">
        <v>2034</v>
      </c>
      <c r="G444" s="2" t="s">
        <v>2006</v>
      </c>
      <c r="H444" s="1" t="s">
        <v>22</v>
      </c>
      <c r="K444" s="1" t="s">
        <v>22</v>
      </c>
    </row>
    <row r="445" spans="1:11" ht="60">
      <c r="A445" s="1">
        <v>445</v>
      </c>
      <c r="B445" s="1" t="s">
        <v>1552</v>
      </c>
      <c r="C445" s="1" t="s">
        <v>1553</v>
      </c>
      <c r="D445" s="1" t="s">
        <v>1379</v>
      </c>
      <c r="E445" s="1" t="s">
        <v>1999</v>
      </c>
      <c r="F445" s="2" t="s">
        <v>2035</v>
      </c>
      <c r="G445" s="2" t="s">
        <v>2051</v>
      </c>
    </row>
    <row r="446" spans="1:11" ht="60">
      <c r="A446" s="1">
        <v>446</v>
      </c>
      <c r="B446" s="1" t="s">
        <v>1554</v>
      </c>
      <c r="C446" s="1" t="s">
        <v>1555</v>
      </c>
      <c r="D446" s="1" t="s">
        <v>1379</v>
      </c>
      <c r="E446" s="1" t="s">
        <v>2000</v>
      </c>
      <c r="F446" s="2" t="s">
        <v>2036</v>
      </c>
      <c r="G446" s="2" t="s">
        <v>2053</v>
      </c>
      <c r="I446" s="1" t="s">
        <v>22</v>
      </c>
    </row>
    <row r="447" spans="1:11" ht="45">
      <c r="A447" s="1">
        <v>447</v>
      </c>
      <c r="B447" s="1" t="s">
        <v>1556</v>
      </c>
      <c r="C447" s="1" t="s">
        <v>1557</v>
      </c>
      <c r="D447" s="1" t="s">
        <v>1379</v>
      </c>
      <c r="E447" s="1" t="s">
        <v>2001</v>
      </c>
      <c r="F447" s="2" t="s">
        <v>2037</v>
      </c>
      <c r="G447" s="2" t="s">
        <v>2054</v>
      </c>
    </row>
  </sheetData>
  <pageMargins left="0.7" right="0.7" top="0.75" bottom="0.75" header="0.511811023622047" footer="0.511811023622047"/>
  <pageSetup paperSize="9" orientation="portrait" horizontalDpi="300" verticalDpi="300"/>
  <headerFooter>
    <oddFooter>&amp;C_x000D_&amp;1#&amp;"Calibri"&amp;10&amp;K0078D7 C1 - Interne</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6"/>
  <sheetViews>
    <sheetView zoomScaleNormal="100" workbookViewId="0">
      <pane xSplit="2" ySplit="1" topLeftCell="C35" activePane="bottomRight" state="frozen"/>
      <selection pane="topRight" activeCell="C1" sqref="C1"/>
      <selection pane="bottomLeft" activeCell="A8" sqref="A8"/>
      <selection pane="bottomRight" activeCell="A52" sqref="A52"/>
    </sheetView>
  </sheetViews>
  <sheetFormatPr baseColWidth="10" defaultColWidth="9.140625" defaultRowHeight="15"/>
  <cols>
    <col min="1" max="1" width="6" customWidth="1"/>
    <col min="2" max="2" width="26" style="1" customWidth="1"/>
    <col min="3" max="3" width="12.42578125" customWidth="1"/>
    <col min="4" max="4" width="32" style="1" customWidth="1"/>
    <col min="5" max="5" width="44.140625" style="1" customWidth="1"/>
    <col min="6" max="6" width="106.140625" style="1" customWidth="1"/>
    <col min="7" max="7" width="86.7109375" style="1" customWidth="1"/>
    <col min="8" max="8" width="7.7109375" style="1" customWidth="1"/>
    <col min="9" max="16384" width="9.140625" style="1"/>
  </cols>
  <sheetData>
    <row r="1" spans="1:8" ht="15" customHeight="1">
      <c r="A1" t="s">
        <v>0</v>
      </c>
      <c r="B1" s="1" t="s">
        <v>1</v>
      </c>
      <c r="C1" t="s">
        <v>3</v>
      </c>
      <c r="D1" s="1" t="s">
        <v>1558</v>
      </c>
      <c r="E1" s="1" t="s">
        <v>1559</v>
      </c>
      <c r="F1" s="1" t="s">
        <v>1560</v>
      </c>
      <c r="G1" s="1" t="s">
        <v>1561</v>
      </c>
      <c r="H1" s="1" t="s">
        <v>6</v>
      </c>
    </row>
    <row r="2" spans="1:8" ht="15" customHeight="1">
      <c r="A2">
        <v>1000</v>
      </c>
      <c r="B2" s="1" t="s">
        <v>7</v>
      </c>
      <c r="C2" s="9" t="s">
        <v>13</v>
      </c>
      <c r="D2" s="1" t="s">
        <v>1562</v>
      </c>
      <c r="E2" s="1" t="s">
        <v>1563</v>
      </c>
      <c r="F2" s="1" t="s">
        <v>1564</v>
      </c>
      <c r="G2" s="1" t="s">
        <v>1565</v>
      </c>
    </row>
    <row r="3" spans="1:8" ht="15" customHeight="1">
      <c r="A3">
        <v>1001</v>
      </c>
      <c r="B3" s="1" t="s">
        <v>1566</v>
      </c>
      <c r="C3" s="9" t="s">
        <v>13</v>
      </c>
      <c r="D3" s="1" t="s">
        <v>1567</v>
      </c>
      <c r="E3" s="1" t="s">
        <v>1568</v>
      </c>
      <c r="G3" s="1" t="s">
        <v>1569</v>
      </c>
    </row>
    <row r="4" spans="1:8" ht="15" customHeight="1">
      <c r="A4">
        <v>1002</v>
      </c>
      <c r="B4" s="1" t="s">
        <v>1570</v>
      </c>
      <c r="C4" s="9" t="s">
        <v>91</v>
      </c>
      <c r="D4" s="1" t="s">
        <v>1571</v>
      </c>
      <c r="E4" s="1" t="s">
        <v>1572</v>
      </c>
      <c r="F4" s="1" t="s">
        <v>1573</v>
      </c>
      <c r="G4" s="1" t="s">
        <v>1574</v>
      </c>
    </row>
    <row r="5" spans="1:8" ht="15" customHeight="1">
      <c r="A5">
        <v>1003</v>
      </c>
      <c r="B5" s="1" t="s">
        <v>1575</v>
      </c>
      <c r="C5" s="9" t="s">
        <v>91</v>
      </c>
      <c r="D5" s="1" t="s">
        <v>1576</v>
      </c>
      <c r="E5" s="1" t="s">
        <v>1577</v>
      </c>
      <c r="G5" s="1" t="s">
        <v>1578</v>
      </c>
    </row>
    <row r="6" spans="1:8" ht="15" customHeight="1">
      <c r="A6">
        <v>1004</v>
      </c>
      <c r="B6" s="1" t="s">
        <v>1579</v>
      </c>
      <c r="C6" s="9" t="s">
        <v>13</v>
      </c>
      <c r="D6" s="1" t="s">
        <v>1580</v>
      </c>
      <c r="E6" s="1" t="s">
        <v>1581</v>
      </c>
      <c r="G6" s="1" t="s">
        <v>1582</v>
      </c>
    </row>
    <row r="7" spans="1:8" ht="15" customHeight="1">
      <c r="A7">
        <v>1005</v>
      </c>
      <c r="B7" s="1" t="s">
        <v>1583</v>
      </c>
      <c r="C7" s="9" t="s">
        <v>13</v>
      </c>
      <c r="D7" s="1" t="s">
        <v>1584</v>
      </c>
      <c r="E7" s="1" t="s">
        <v>1585</v>
      </c>
      <c r="F7" s="1" t="s">
        <v>1586</v>
      </c>
      <c r="G7" s="1" t="s">
        <v>1587</v>
      </c>
    </row>
    <row r="8" spans="1:8" ht="15" customHeight="1">
      <c r="A8">
        <v>1006</v>
      </c>
      <c r="B8" s="1" t="s">
        <v>1588</v>
      </c>
      <c r="C8" s="9" t="s">
        <v>13</v>
      </c>
      <c r="D8" s="1" t="s">
        <v>1589</v>
      </c>
      <c r="E8" s="1" t="s">
        <v>1590</v>
      </c>
      <c r="G8" s="1" t="s">
        <v>1591</v>
      </c>
    </row>
    <row r="9" spans="1:8" ht="15" customHeight="1">
      <c r="A9">
        <v>1007</v>
      </c>
      <c r="B9" s="1" t="s">
        <v>8</v>
      </c>
      <c r="C9" s="9" t="s">
        <v>13</v>
      </c>
      <c r="D9" s="1" t="s">
        <v>1592</v>
      </c>
      <c r="E9" s="1" t="s">
        <v>1593</v>
      </c>
      <c r="F9" s="1" t="s">
        <v>1594</v>
      </c>
      <c r="G9" s="1" t="s">
        <v>1565</v>
      </c>
    </row>
    <row r="10" spans="1:8" ht="15" customHeight="1">
      <c r="A10">
        <v>1008</v>
      </c>
      <c r="B10" s="1" t="s">
        <v>1595</v>
      </c>
      <c r="C10" s="9" t="s">
        <v>91</v>
      </c>
      <c r="D10" s="1" t="s">
        <v>1596</v>
      </c>
      <c r="E10" s="1" t="s">
        <v>1597</v>
      </c>
      <c r="G10" s="1" t="s">
        <v>1598</v>
      </c>
    </row>
    <row r="11" spans="1:8" ht="15" customHeight="1">
      <c r="A11">
        <v>1009</v>
      </c>
      <c r="B11" s="1" t="s">
        <v>1599</v>
      </c>
      <c r="C11" s="9" t="s">
        <v>91</v>
      </c>
      <c r="D11" s="1" t="s">
        <v>1600</v>
      </c>
      <c r="E11" s="1" t="s">
        <v>1601</v>
      </c>
      <c r="G11" s="1" t="s">
        <v>1602</v>
      </c>
    </row>
    <row r="12" spans="1:8" ht="15" customHeight="1">
      <c r="A12">
        <v>1010</v>
      </c>
      <c r="B12" s="1" t="s">
        <v>1603</v>
      </c>
      <c r="C12" s="9" t="s">
        <v>13</v>
      </c>
      <c r="D12" s="1" t="s">
        <v>1604</v>
      </c>
      <c r="E12" s="1" t="s">
        <v>1605</v>
      </c>
      <c r="F12" s="1" t="s">
        <v>1606</v>
      </c>
      <c r="G12" s="1" t="s">
        <v>1582</v>
      </c>
    </row>
    <row r="13" spans="1:8" ht="15" customHeight="1">
      <c r="A13">
        <v>1011</v>
      </c>
      <c r="B13" s="1" t="s">
        <v>1607</v>
      </c>
      <c r="C13" s="9" t="s">
        <v>13</v>
      </c>
      <c r="D13" s="1" t="s">
        <v>1608</v>
      </c>
      <c r="E13" s="1" t="s">
        <v>1609</v>
      </c>
      <c r="F13" s="1" t="s">
        <v>1610</v>
      </c>
      <c r="G13" s="1" t="s">
        <v>1578</v>
      </c>
    </row>
    <row r="14" spans="1:8" ht="15" customHeight="1">
      <c r="A14">
        <v>1012</v>
      </c>
      <c r="B14" s="1" t="s">
        <v>1611</v>
      </c>
      <c r="C14" s="9" t="s">
        <v>91</v>
      </c>
      <c r="D14" s="1" t="s">
        <v>1612</v>
      </c>
      <c r="E14" s="1" t="s">
        <v>1613</v>
      </c>
      <c r="F14" s="1" t="s">
        <v>1614</v>
      </c>
      <c r="G14" s="1" t="s">
        <v>1615</v>
      </c>
    </row>
    <row r="15" spans="1:8" ht="15" customHeight="1">
      <c r="A15">
        <v>1013</v>
      </c>
      <c r="B15" s="1" t="s">
        <v>1616</v>
      </c>
      <c r="C15" s="9" t="s">
        <v>13</v>
      </c>
      <c r="D15" s="1" t="s">
        <v>1617</v>
      </c>
      <c r="E15" s="1" t="s">
        <v>1618</v>
      </c>
      <c r="G15" s="1" t="s">
        <v>1582</v>
      </c>
    </row>
    <row r="16" spans="1:8" ht="15" customHeight="1">
      <c r="A16">
        <v>1014</v>
      </c>
      <c r="B16" s="1" t="s">
        <v>1619</v>
      </c>
      <c r="C16" s="9" t="s">
        <v>13</v>
      </c>
      <c r="D16" s="1" t="s">
        <v>1620</v>
      </c>
      <c r="E16" s="1" t="s">
        <v>1621</v>
      </c>
      <c r="F16" s="1" t="s">
        <v>1622</v>
      </c>
      <c r="G16" s="1" t="s">
        <v>1623</v>
      </c>
    </row>
    <row r="17" spans="1:7" ht="15" customHeight="1">
      <c r="A17">
        <v>1015</v>
      </c>
      <c r="B17" s="1" t="s">
        <v>1624</v>
      </c>
      <c r="C17" s="9" t="s">
        <v>13</v>
      </c>
      <c r="D17" s="1" t="s">
        <v>1625</v>
      </c>
      <c r="E17" s="1" t="s">
        <v>1626</v>
      </c>
      <c r="F17" s="1" t="s">
        <v>1627</v>
      </c>
      <c r="G17" s="1" t="s">
        <v>1582</v>
      </c>
    </row>
    <row r="18" spans="1:7" ht="15" customHeight="1">
      <c r="A18">
        <v>1016</v>
      </c>
      <c r="B18" s="1" t="s">
        <v>1628</v>
      </c>
      <c r="C18" s="9" t="s">
        <v>13</v>
      </c>
      <c r="D18" s="1" t="s">
        <v>1629</v>
      </c>
      <c r="E18" s="1" t="s">
        <v>1630</v>
      </c>
      <c r="G18" s="1" t="s">
        <v>1631</v>
      </c>
    </row>
    <row r="19" spans="1:7" ht="15" customHeight="1">
      <c r="A19">
        <v>1017</v>
      </c>
      <c r="B19" s="1" t="s">
        <v>9</v>
      </c>
      <c r="C19" s="9" t="s">
        <v>13</v>
      </c>
      <c r="D19" s="1" t="s">
        <v>1632</v>
      </c>
      <c r="E19" s="1" t="s">
        <v>1633</v>
      </c>
      <c r="F19" s="1" t="s">
        <v>1634</v>
      </c>
      <c r="G19" s="1" t="s">
        <v>1582</v>
      </c>
    </row>
    <row r="20" spans="1:7" ht="15" customHeight="1">
      <c r="A20">
        <v>1018</v>
      </c>
      <c r="B20" s="1" t="s">
        <v>1635</v>
      </c>
      <c r="C20" s="9" t="s">
        <v>13</v>
      </c>
      <c r="D20" s="1" t="s">
        <v>1636</v>
      </c>
      <c r="E20" s="1" t="s">
        <v>1637</v>
      </c>
      <c r="G20" s="1" t="s">
        <v>1638</v>
      </c>
    </row>
    <row r="21" spans="1:7" ht="15" customHeight="1">
      <c r="A21">
        <v>1019</v>
      </c>
      <c r="B21" s="1" t="s">
        <v>1639</v>
      </c>
      <c r="C21" s="9" t="s">
        <v>13</v>
      </c>
      <c r="D21" s="1" t="s">
        <v>1640</v>
      </c>
      <c r="E21" s="1" t="s">
        <v>1641</v>
      </c>
      <c r="F21" s="1" t="s">
        <v>1642</v>
      </c>
      <c r="G21" s="1" t="s">
        <v>1578</v>
      </c>
    </row>
    <row r="22" spans="1:7" ht="15" customHeight="1">
      <c r="A22">
        <v>1020</v>
      </c>
      <c r="B22" s="1" t="s">
        <v>1643</v>
      </c>
      <c r="C22" s="9" t="s">
        <v>13</v>
      </c>
      <c r="D22" s="1" t="s">
        <v>1644</v>
      </c>
      <c r="E22" s="1" t="s">
        <v>1645</v>
      </c>
      <c r="F22" s="1" t="s">
        <v>1646</v>
      </c>
      <c r="G22" s="1" t="s">
        <v>1582</v>
      </c>
    </row>
    <row r="23" spans="1:7" ht="15" customHeight="1">
      <c r="A23">
        <v>1021</v>
      </c>
      <c r="B23" s="1" t="s">
        <v>1647</v>
      </c>
      <c r="C23" s="9" t="s">
        <v>13</v>
      </c>
      <c r="D23" s="1" t="s">
        <v>1648</v>
      </c>
      <c r="E23" s="1" t="s">
        <v>1649</v>
      </c>
      <c r="G23" s="1" t="s">
        <v>1650</v>
      </c>
    </row>
    <row r="24" spans="1:7" ht="15" customHeight="1">
      <c r="A24">
        <v>1022</v>
      </c>
      <c r="B24" s="1" t="s">
        <v>1651</v>
      </c>
      <c r="C24" s="9" t="s">
        <v>13</v>
      </c>
      <c r="D24" s="1" t="s">
        <v>1652</v>
      </c>
      <c r="E24" s="1" t="s">
        <v>1653</v>
      </c>
      <c r="G24" s="1" t="s">
        <v>1638</v>
      </c>
    </row>
    <row r="25" spans="1:7" ht="15" customHeight="1">
      <c r="A25">
        <v>1023</v>
      </c>
      <c r="B25" s="1" t="s">
        <v>10</v>
      </c>
      <c r="C25" s="9" t="s">
        <v>13</v>
      </c>
      <c r="D25" s="1" t="s">
        <v>1654</v>
      </c>
      <c r="E25" s="1" t="s">
        <v>1655</v>
      </c>
      <c r="F25" s="1" t="s">
        <v>1656</v>
      </c>
      <c r="G25" s="1" t="s">
        <v>1638</v>
      </c>
    </row>
    <row r="26" spans="1:7" ht="15" customHeight="1">
      <c r="A26">
        <v>1024</v>
      </c>
      <c r="B26" s="1" t="s">
        <v>1657</v>
      </c>
      <c r="C26" s="9" t="s">
        <v>13</v>
      </c>
      <c r="D26" s="1" t="s">
        <v>1658</v>
      </c>
      <c r="E26" s="1" t="s">
        <v>1659</v>
      </c>
      <c r="F26" s="1" t="s">
        <v>1660</v>
      </c>
      <c r="G26" s="1" t="s">
        <v>1578</v>
      </c>
    </row>
    <row r="27" spans="1:7" ht="15" customHeight="1">
      <c r="A27">
        <v>1025</v>
      </c>
      <c r="B27" s="1" t="s">
        <v>1661</v>
      </c>
      <c r="C27" s="9" t="s">
        <v>13</v>
      </c>
      <c r="D27" s="1" t="s">
        <v>1662</v>
      </c>
      <c r="E27" s="1" t="s">
        <v>1663</v>
      </c>
      <c r="G27" s="1" t="s">
        <v>1623</v>
      </c>
    </row>
    <row r="28" spans="1:7" ht="15" customHeight="1">
      <c r="A28">
        <v>1026</v>
      </c>
      <c r="B28" s="1" t="s">
        <v>1664</v>
      </c>
      <c r="C28" s="9" t="s">
        <v>13</v>
      </c>
      <c r="D28" s="1" t="s">
        <v>1665</v>
      </c>
      <c r="E28" s="1" t="s">
        <v>1666</v>
      </c>
      <c r="F28" s="1" t="s">
        <v>1667</v>
      </c>
      <c r="G28" s="1" t="s">
        <v>1582</v>
      </c>
    </row>
    <row r="29" spans="1:7" ht="15" customHeight="1">
      <c r="A29">
        <v>1027</v>
      </c>
      <c r="B29" s="1" t="s">
        <v>1668</v>
      </c>
      <c r="C29" s="9" t="s">
        <v>13</v>
      </c>
      <c r="D29" s="1" t="s">
        <v>1669</v>
      </c>
      <c r="E29" s="1" t="s">
        <v>1670</v>
      </c>
      <c r="G29" s="1" t="s">
        <v>1671</v>
      </c>
    </row>
    <row r="30" spans="1:7" ht="15" customHeight="1">
      <c r="A30">
        <v>1028</v>
      </c>
      <c r="B30" s="1" t="s">
        <v>1672</v>
      </c>
      <c r="C30" s="9" t="s">
        <v>13</v>
      </c>
      <c r="D30" s="1" t="s">
        <v>1673</v>
      </c>
      <c r="E30" s="1" t="s">
        <v>1674</v>
      </c>
      <c r="F30" s="1" t="s">
        <v>1675</v>
      </c>
      <c r="G30" s="1" t="s">
        <v>1565</v>
      </c>
    </row>
    <row r="31" spans="1:7" ht="15" customHeight="1">
      <c r="A31">
        <v>1029</v>
      </c>
      <c r="B31" s="1" t="s">
        <v>1676</v>
      </c>
      <c r="C31" s="9" t="s">
        <v>13</v>
      </c>
      <c r="D31" s="1" t="s">
        <v>1677</v>
      </c>
      <c r="E31" s="1" t="s">
        <v>1678</v>
      </c>
      <c r="G31" s="1" t="s">
        <v>1679</v>
      </c>
    </row>
    <row r="32" spans="1:7" ht="15" customHeight="1">
      <c r="A32">
        <v>1030</v>
      </c>
      <c r="B32" s="1" t="s">
        <v>1680</v>
      </c>
      <c r="C32" s="9" t="s">
        <v>13</v>
      </c>
      <c r="D32" s="1" t="s">
        <v>1681</v>
      </c>
      <c r="E32" s="1" t="s">
        <v>1682</v>
      </c>
      <c r="F32" s="1" t="s">
        <v>1683</v>
      </c>
      <c r="G32" s="1" t="s">
        <v>1578</v>
      </c>
    </row>
    <row r="33" spans="1:8" ht="15" customHeight="1">
      <c r="A33">
        <v>1032</v>
      </c>
      <c r="B33" s="1" t="s">
        <v>1684</v>
      </c>
      <c r="C33" s="9" t="s">
        <v>91</v>
      </c>
      <c r="D33" s="1" t="s">
        <v>1685</v>
      </c>
      <c r="E33" s="1" t="s">
        <v>1686</v>
      </c>
      <c r="F33" s="1" t="s">
        <v>1687</v>
      </c>
      <c r="G33" s="10" t="s">
        <v>1688</v>
      </c>
    </row>
    <row r="34" spans="1:8" ht="15" customHeight="1">
      <c r="A34">
        <v>1033</v>
      </c>
      <c r="B34" s="1" t="s">
        <v>1689</v>
      </c>
      <c r="C34" s="9" t="s">
        <v>91</v>
      </c>
      <c r="D34" s="1" t="s">
        <v>1690</v>
      </c>
      <c r="E34" s="1" t="s">
        <v>1691</v>
      </c>
      <c r="G34" s="11" t="s">
        <v>1692</v>
      </c>
    </row>
    <row r="35" spans="1:8" ht="30">
      <c r="A35">
        <v>1034</v>
      </c>
      <c r="B35" s="1" t="s">
        <v>1693</v>
      </c>
      <c r="C35" s="9" t="s">
        <v>977</v>
      </c>
      <c r="D35" s="12" t="s">
        <v>1694</v>
      </c>
      <c r="E35" s="12" t="s">
        <v>1695</v>
      </c>
      <c r="G35" s="13" t="s">
        <v>1696</v>
      </c>
    </row>
    <row r="36" spans="1:8" ht="30">
      <c r="A36">
        <v>1035</v>
      </c>
      <c r="B36" s="1" t="s">
        <v>1697</v>
      </c>
      <c r="C36" s="9" t="s">
        <v>977</v>
      </c>
      <c r="D36" s="12" t="s">
        <v>1698</v>
      </c>
      <c r="E36" s="12" t="s">
        <v>1699</v>
      </c>
      <c r="G36" s="13" t="s">
        <v>1696</v>
      </c>
    </row>
    <row r="37" spans="1:8" ht="30">
      <c r="A37">
        <v>1036</v>
      </c>
      <c r="B37" s="1" t="s">
        <v>1700</v>
      </c>
      <c r="C37" s="9" t="s">
        <v>977</v>
      </c>
      <c r="D37" s="12" t="s">
        <v>1701</v>
      </c>
      <c r="E37" s="12" t="s">
        <v>1702</v>
      </c>
      <c r="F37" s="12" t="s">
        <v>1703</v>
      </c>
      <c r="G37" s="13" t="s">
        <v>1704</v>
      </c>
    </row>
    <row r="38" spans="1:8" ht="15.75">
      <c r="A38">
        <v>1037</v>
      </c>
      <c r="B38" s="1" t="s">
        <v>1705</v>
      </c>
      <c r="C38" s="9" t="s">
        <v>977</v>
      </c>
      <c r="D38" s="1" t="s">
        <v>1706</v>
      </c>
      <c r="E38" s="12" t="s">
        <v>1707</v>
      </c>
      <c r="F38" s="12" t="s">
        <v>1708</v>
      </c>
      <c r="G38" s="13" t="s">
        <v>1709</v>
      </c>
    </row>
    <row r="39" spans="1:8" ht="30">
      <c r="A39">
        <v>1038</v>
      </c>
      <c r="B39" s="1" t="s">
        <v>1710</v>
      </c>
      <c r="C39" s="9" t="s">
        <v>977</v>
      </c>
      <c r="D39" s="12" t="s">
        <v>1711</v>
      </c>
      <c r="E39" s="12" t="s">
        <v>1712</v>
      </c>
      <c r="G39" s="13" t="s">
        <v>1696</v>
      </c>
    </row>
    <row r="40" spans="1:8" ht="15.75">
      <c r="A40">
        <v>1039</v>
      </c>
      <c r="B40" s="14" t="s">
        <v>1713</v>
      </c>
      <c r="C40" s="15" t="s">
        <v>1379</v>
      </c>
      <c r="D40" s="1" t="s">
        <v>1714</v>
      </c>
      <c r="E40" s="1" t="s">
        <v>1715</v>
      </c>
      <c r="F40" s="1" t="s">
        <v>1716</v>
      </c>
      <c r="G40" s="13" t="s">
        <v>1717</v>
      </c>
    </row>
    <row r="41" spans="1:8" ht="15.75">
      <c r="A41">
        <v>1040</v>
      </c>
      <c r="B41" s="14" t="s">
        <v>1718</v>
      </c>
      <c r="C41" s="15" t="s">
        <v>1379</v>
      </c>
      <c r="D41" s="1" t="s">
        <v>1719</v>
      </c>
      <c r="E41" s="1" t="s">
        <v>1720</v>
      </c>
      <c r="G41" s="1" t="s">
        <v>1721</v>
      </c>
    </row>
    <row r="42" spans="1:8" ht="15.75">
      <c r="A42">
        <v>1041</v>
      </c>
      <c r="B42" s="14" t="s">
        <v>1722</v>
      </c>
      <c r="C42" s="15" t="s">
        <v>1379</v>
      </c>
      <c r="D42" s="1" t="s">
        <v>1723</v>
      </c>
      <c r="E42" s="1" t="s">
        <v>1724</v>
      </c>
      <c r="F42" s="1" t="s">
        <v>1725</v>
      </c>
      <c r="G42" s="13" t="s">
        <v>1726</v>
      </c>
    </row>
    <row r="43" spans="1:8" ht="15.75">
      <c r="A43">
        <v>1042</v>
      </c>
      <c r="B43" s="14" t="s">
        <v>1727</v>
      </c>
      <c r="C43" s="15" t="s">
        <v>1379</v>
      </c>
      <c r="D43" s="1" t="s">
        <v>1728</v>
      </c>
      <c r="E43" s="1" t="s">
        <v>1729</v>
      </c>
      <c r="F43" s="1" t="s">
        <v>1730</v>
      </c>
      <c r="G43" s="13" t="s">
        <v>1731</v>
      </c>
    </row>
    <row r="44" spans="1:8" ht="15.75">
      <c r="A44" s="14">
        <v>1043</v>
      </c>
      <c r="B44" s="14" t="s">
        <v>1732</v>
      </c>
      <c r="C44" s="15" t="s">
        <v>1379</v>
      </c>
      <c r="D44" s="1" t="s">
        <v>1733</v>
      </c>
      <c r="E44" s="1" t="s">
        <v>1734</v>
      </c>
      <c r="F44" s="1" t="s">
        <v>1725</v>
      </c>
      <c r="G44" s="13" t="s">
        <v>1726</v>
      </c>
    </row>
    <row r="45" spans="1:8" ht="15.75">
      <c r="A45">
        <v>1044</v>
      </c>
      <c r="B45" s="14" t="s">
        <v>1735</v>
      </c>
      <c r="C45" s="15" t="s">
        <v>1379</v>
      </c>
      <c r="D45" s="1" t="s">
        <v>1736</v>
      </c>
      <c r="E45" s="1" t="s">
        <v>1737</v>
      </c>
      <c r="F45" s="1" t="s">
        <v>1730</v>
      </c>
      <c r="G45" s="13" t="s">
        <v>1731</v>
      </c>
    </row>
    <row r="46" spans="1:8" ht="15.75">
      <c r="A46" s="14">
        <v>1045</v>
      </c>
      <c r="B46" s="14" t="s">
        <v>1738</v>
      </c>
      <c r="C46" s="15" t="s">
        <v>1379</v>
      </c>
      <c r="D46" s="1" t="s">
        <v>1739</v>
      </c>
      <c r="E46" s="1" t="s">
        <v>1740</v>
      </c>
      <c r="G46" s="13" t="s">
        <v>1741</v>
      </c>
      <c r="H46" s="1" t="s">
        <v>1742</v>
      </c>
    </row>
    <row r="47" spans="1:8" ht="15.75">
      <c r="A47">
        <v>1046</v>
      </c>
      <c r="B47" s="14" t="s">
        <v>1743</v>
      </c>
      <c r="C47" s="15" t="s">
        <v>1379</v>
      </c>
      <c r="D47" s="1" t="s">
        <v>1744</v>
      </c>
      <c r="E47" s="1" t="s">
        <v>1745</v>
      </c>
      <c r="F47" s="1" t="s">
        <v>1746</v>
      </c>
      <c r="G47" s="13" t="s">
        <v>1747</v>
      </c>
      <c r="H47" s="1" t="s">
        <v>1748</v>
      </c>
    </row>
    <row r="48" spans="1:8" ht="15.75">
      <c r="A48" s="14">
        <v>1047</v>
      </c>
      <c r="B48" s="14" t="s">
        <v>1749</v>
      </c>
      <c r="C48" s="15" t="s">
        <v>1379</v>
      </c>
      <c r="D48" s="1" t="s">
        <v>1750</v>
      </c>
      <c r="E48" s="1" t="s">
        <v>1751</v>
      </c>
      <c r="F48" s="1" t="s">
        <v>1725</v>
      </c>
      <c r="G48" s="13" t="s">
        <v>1726</v>
      </c>
    </row>
    <row r="49" spans="1:7" ht="15.75">
      <c r="A49">
        <v>1048</v>
      </c>
      <c r="B49" s="14" t="s">
        <v>1752</v>
      </c>
      <c r="C49" s="15" t="s">
        <v>1379</v>
      </c>
      <c r="D49" s="1" t="s">
        <v>1753</v>
      </c>
      <c r="E49" s="1" t="s">
        <v>1754</v>
      </c>
      <c r="F49" s="1" t="s">
        <v>1730</v>
      </c>
      <c r="G49" s="13" t="s">
        <v>1731</v>
      </c>
    </row>
    <row r="50" spans="1:7" ht="15.75">
      <c r="A50" s="14">
        <v>1049</v>
      </c>
      <c r="B50" s="14" t="s">
        <v>1755</v>
      </c>
      <c r="C50" s="15" t="s">
        <v>1379</v>
      </c>
      <c r="D50" s="1" t="s">
        <v>1756</v>
      </c>
      <c r="E50" s="1" t="s">
        <v>1757</v>
      </c>
      <c r="G50" s="13" t="s">
        <v>1758</v>
      </c>
    </row>
    <row r="51" spans="1:7" ht="15.75">
      <c r="A51">
        <v>1050</v>
      </c>
      <c r="B51" s="14" t="s">
        <v>1759</v>
      </c>
      <c r="C51" s="15" t="s">
        <v>1379</v>
      </c>
      <c r="D51" s="1" t="s">
        <v>1760</v>
      </c>
      <c r="F51" s="1" t="s">
        <v>1761</v>
      </c>
      <c r="G51" s="10" t="s">
        <v>1688</v>
      </c>
    </row>
    <row r="52" spans="1:7" ht="15.75">
      <c r="A52">
        <v>1051</v>
      </c>
      <c r="B52" s="14" t="s">
        <v>1762</v>
      </c>
      <c r="C52" s="15" t="s">
        <v>1379</v>
      </c>
      <c r="D52" s="1" t="s">
        <v>2038</v>
      </c>
      <c r="G52" s="11" t="s">
        <v>1763</v>
      </c>
    </row>
    <row r="54" spans="1:7" ht="15.75">
      <c r="C54" s="15"/>
    </row>
    <row r="55" spans="1:7" ht="15.75">
      <c r="C55" s="15"/>
    </row>
    <row r="56" spans="1:7" ht="15.75">
      <c r="C56" s="15"/>
    </row>
  </sheetData>
  <pageMargins left="0.7" right="0.7" top="0.75" bottom="0.75" header="0.511811023622047" footer="0.511811023622047"/>
  <pageSetup orientation="portrait" horizontalDpi="300" verticalDpi="300"/>
  <headerFooter>
    <oddFooter>&amp;C_x000D_&amp;1#&amp;"Calibri"&amp;10&amp;K0078D7 C1 - Interne</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47"/>
  <sheetViews>
    <sheetView zoomScaleNormal="100" workbookViewId="0">
      <pane xSplit="2" ySplit="1" topLeftCell="C24" activePane="bottomRight" state="frozen"/>
      <selection pane="topRight" activeCell="C1" sqref="C1"/>
      <selection pane="bottomLeft" activeCell="A2" sqref="A2"/>
      <selection pane="bottomRight" activeCell="C2" activeCellId="1" sqref="B2 C2"/>
    </sheetView>
  </sheetViews>
  <sheetFormatPr baseColWidth="10" defaultColWidth="11.5703125" defaultRowHeight="15"/>
  <cols>
    <col min="1" max="1" width="6" customWidth="1"/>
    <col min="2" max="2" width="46" customWidth="1"/>
    <col min="3" max="3" width="12.42578125" customWidth="1"/>
    <col min="4" max="4" width="49.7109375" customWidth="1"/>
    <col min="5" max="5" width="51.28515625" customWidth="1"/>
    <col min="6" max="6" width="19.28515625" customWidth="1"/>
  </cols>
  <sheetData>
    <row r="1" spans="1:6" ht="15.75">
      <c r="A1" t="s">
        <v>0</v>
      </c>
      <c r="B1" t="s">
        <v>1</v>
      </c>
      <c r="C1" s="14" t="s">
        <v>3</v>
      </c>
      <c r="D1" t="s">
        <v>1558</v>
      </c>
      <c r="E1" s="14" t="s">
        <v>1559</v>
      </c>
      <c r="F1" s="14" t="s">
        <v>1764</v>
      </c>
    </row>
    <row r="2" spans="1:6" ht="15.75">
      <c r="A2">
        <v>2000</v>
      </c>
      <c r="B2" s="14" t="s">
        <v>1765</v>
      </c>
      <c r="C2" s="14" t="s">
        <v>13</v>
      </c>
      <c r="E2" s="14"/>
      <c r="F2" s="14"/>
    </row>
    <row r="3" spans="1:6" ht="15.75">
      <c r="A3">
        <v>2001</v>
      </c>
      <c r="B3" s="14" t="s">
        <v>1766</v>
      </c>
      <c r="C3" s="14" t="s">
        <v>13</v>
      </c>
      <c r="E3" s="14"/>
      <c r="F3" s="14"/>
    </row>
    <row r="4" spans="1:6" ht="15.75">
      <c r="A4">
        <v>2002</v>
      </c>
      <c r="B4" s="14" t="s">
        <v>1767</v>
      </c>
      <c r="C4" s="14" t="s">
        <v>13</v>
      </c>
      <c r="E4" s="14"/>
      <c r="F4" s="14"/>
    </row>
    <row r="5" spans="1:6" ht="15.75">
      <c r="A5">
        <v>2013</v>
      </c>
      <c r="B5" s="14" t="s">
        <v>1768</v>
      </c>
      <c r="C5" s="14" t="s">
        <v>13</v>
      </c>
      <c r="E5" s="14"/>
      <c r="F5" s="14"/>
    </row>
    <row r="6" spans="1:6" ht="15.75">
      <c r="A6">
        <v>2014</v>
      </c>
      <c r="B6" s="14" t="s">
        <v>1769</v>
      </c>
      <c r="C6" s="14" t="s">
        <v>13</v>
      </c>
      <c r="E6" s="14"/>
      <c r="F6" s="14"/>
    </row>
    <row r="7" spans="1:6" ht="15.75">
      <c r="A7">
        <v>2017</v>
      </c>
      <c r="B7" s="14" t="s">
        <v>1770</v>
      </c>
      <c r="C7" s="14" t="s">
        <v>13</v>
      </c>
      <c r="E7" s="14"/>
      <c r="F7" s="14"/>
    </row>
    <row r="8" spans="1:6" ht="15.75">
      <c r="A8">
        <v>2010</v>
      </c>
      <c r="B8" s="14" t="s">
        <v>1771</v>
      </c>
      <c r="C8" s="14" t="s">
        <v>13</v>
      </c>
      <c r="E8" s="14"/>
      <c r="F8" s="14"/>
    </row>
    <row r="9" spans="1:6" ht="15.75">
      <c r="A9">
        <v>2008</v>
      </c>
      <c r="B9" s="14" t="s">
        <v>1772</v>
      </c>
      <c r="C9" s="14" t="s">
        <v>13</v>
      </c>
      <c r="E9" s="14"/>
      <c r="F9" s="14"/>
    </row>
    <row r="10" spans="1:6" ht="15.75">
      <c r="A10">
        <v>2021</v>
      </c>
      <c r="B10" s="14" t="s">
        <v>1773</v>
      </c>
      <c r="C10" s="14" t="s">
        <v>13</v>
      </c>
      <c r="E10" s="14"/>
      <c r="F10" s="14"/>
    </row>
    <row r="11" spans="1:6" ht="15.75">
      <c r="A11">
        <v>2022</v>
      </c>
      <c r="B11" s="14" t="s">
        <v>1774</v>
      </c>
      <c r="C11" s="14" t="s">
        <v>13</v>
      </c>
      <c r="E11" s="14"/>
      <c r="F11" s="14"/>
    </row>
    <row r="12" spans="1:6" ht="15.75">
      <c r="A12">
        <v>2012</v>
      </c>
      <c r="B12" s="14" t="s">
        <v>1775</v>
      </c>
      <c r="C12" s="14" t="s">
        <v>13</v>
      </c>
      <c r="E12" s="14"/>
      <c r="F12" s="14"/>
    </row>
    <row r="13" spans="1:6" ht="15.75">
      <c r="A13">
        <v>2011</v>
      </c>
      <c r="B13" s="14" t="s">
        <v>1776</v>
      </c>
      <c r="C13" s="14" t="s">
        <v>13</v>
      </c>
      <c r="E13" s="14"/>
      <c r="F13" s="14"/>
    </row>
    <row r="14" spans="1:6" ht="15.75">
      <c r="A14">
        <v>2015</v>
      </c>
      <c r="B14" s="14" t="s">
        <v>1777</v>
      </c>
      <c r="C14" s="14" t="s">
        <v>13</v>
      </c>
      <c r="E14" s="14"/>
      <c r="F14" s="14"/>
    </row>
    <row r="15" spans="1:6" ht="15.75">
      <c r="A15">
        <v>2016</v>
      </c>
      <c r="B15" s="14" t="s">
        <v>1778</v>
      </c>
      <c r="C15" s="14" t="s">
        <v>13</v>
      </c>
      <c r="E15" s="14"/>
      <c r="F15" s="14"/>
    </row>
    <row r="16" spans="1:6" ht="15.75">
      <c r="A16">
        <v>2023</v>
      </c>
      <c r="B16" s="14" t="s">
        <v>1779</v>
      </c>
      <c r="C16" s="14" t="s">
        <v>13</v>
      </c>
      <c r="E16" s="14"/>
      <c r="F16" s="14"/>
    </row>
    <row r="17" spans="1:6" ht="15.75">
      <c r="A17">
        <v>2024</v>
      </c>
      <c r="B17" s="14" t="s">
        <v>1780</v>
      </c>
      <c r="C17" s="14" t="s">
        <v>13</v>
      </c>
      <c r="E17" s="14"/>
      <c r="F17" s="14"/>
    </row>
    <row r="18" spans="1:6" ht="15.75">
      <c r="A18">
        <v>2020</v>
      </c>
      <c r="B18" s="14" t="s">
        <v>1781</v>
      </c>
      <c r="C18" s="14" t="s">
        <v>91</v>
      </c>
      <c r="E18" s="14"/>
      <c r="F18" s="14"/>
    </row>
    <row r="19" spans="1:6" ht="15.75">
      <c r="A19">
        <v>2003</v>
      </c>
      <c r="B19" s="14" t="s">
        <v>1782</v>
      </c>
      <c r="C19" s="14" t="s">
        <v>91</v>
      </c>
      <c r="E19" s="14"/>
      <c r="F19" s="14"/>
    </row>
    <row r="20" spans="1:6" ht="15.75">
      <c r="A20">
        <v>2004</v>
      </c>
      <c r="B20" s="14" t="s">
        <v>1783</v>
      </c>
      <c r="C20" s="14" t="s">
        <v>91</v>
      </c>
      <c r="E20" s="14"/>
      <c r="F20" s="14"/>
    </row>
    <row r="21" spans="1:6" ht="15.75">
      <c r="A21">
        <v>2006</v>
      </c>
      <c r="B21" s="14" t="s">
        <v>1784</v>
      </c>
      <c r="C21" s="14" t="s">
        <v>91</v>
      </c>
      <c r="E21" s="14"/>
      <c r="F21" s="14"/>
    </row>
    <row r="22" spans="1:6" ht="15.75">
      <c r="A22">
        <v>2005</v>
      </c>
      <c r="B22" s="14" t="s">
        <v>1785</v>
      </c>
      <c r="C22" s="14" t="s">
        <v>91</v>
      </c>
      <c r="E22" s="14"/>
      <c r="F22" s="14"/>
    </row>
    <row r="23" spans="1:6" ht="15.75">
      <c r="A23">
        <v>2018</v>
      </c>
      <c r="B23" s="14" t="s">
        <v>1786</v>
      </c>
      <c r="C23" s="14" t="s">
        <v>91</v>
      </c>
      <c r="E23" s="14"/>
      <c r="F23" s="14"/>
    </row>
    <row r="24" spans="1:6" ht="15.75">
      <c r="A24">
        <v>2009</v>
      </c>
      <c r="B24" s="14" t="s">
        <v>1787</v>
      </c>
      <c r="C24" s="14" t="s">
        <v>91</v>
      </c>
      <c r="E24" s="14"/>
      <c r="F24" s="14"/>
    </row>
    <row r="25" spans="1:6" ht="15.75">
      <c r="A25">
        <v>2025</v>
      </c>
      <c r="B25" s="14" t="s">
        <v>1788</v>
      </c>
      <c r="C25" s="14" t="s">
        <v>91</v>
      </c>
      <c r="E25" s="14"/>
      <c r="F25" s="14"/>
    </row>
    <row r="26" spans="1:6" ht="15.75">
      <c r="A26">
        <v>2007</v>
      </c>
      <c r="B26" s="14" t="s">
        <v>1789</v>
      </c>
      <c r="C26" s="14" t="s">
        <v>91</v>
      </c>
      <c r="E26" s="14"/>
      <c r="F26" s="14"/>
    </row>
    <row r="27" spans="1:6" ht="15.75">
      <c r="A27">
        <v>2019</v>
      </c>
      <c r="B27" s="14" t="s">
        <v>1790</v>
      </c>
      <c r="C27" s="14" t="s">
        <v>91</v>
      </c>
      <c r="F27" s="14"/>
    </row>
    <row r="28" spans="1:6" ht="15.75">
      <c r="A28">
        <v>2031</v>
      </c>
      <c r="B28" s="14" t="s">
        <v>1791</v>
      </c>
      <c r="C28" s="14" t="s">
        <v>977</v>
      </c>
      <c r="E28" s="14"/>
      <c r="F28" s="14"/>
    </row>
    <row r="29" spans="1:6" ht="15.75">
      <c r="A29">
        <v>2030</v>
      </c>
      <c r="B29" s="14" t="s">
        <v>1792</v>
      </c>
      <c r="C29" s="14" t="s">
        <v>977</v>
      </c>
      <c r="E29" s="14"/>
      <c r="F29" s="14"/>
    </row>
    <row r="30" spans="1:6" ht="15.75">
      <c r="A30">
        <v>2033</v>
      </c>
      <c r="B30" s="14" t="s">
        <v>1793</v>
      </c>
      <c r="C30" s="14" t="s">
        <v>977</v>
      </c>
      <c r="E30" s="14"/>
      <c r="F30" s="14"/>
    </row>
    <row r="31" spans="1:6" ht="15.75">
      <c r="A31">
        <v>2032</v>
      </c>
      <c r="B31" s="14" t="s">
        <v>1794</v>
      </c>
      <c r="C31" s="14" t="s">
        <v>977</v>
      </c>
      <c r="F31" s="14"/>
    </row>
    <row r="32" spans="1:6" ht="15.75">
      <c r="A32">
        <v>2026</v>
      </c>
      <c r="B32" s="14" t="s">
        <v>1795</v>
      </c>
      <c r="C32" s="14" t="s">
        <v>977</v>
      </c>
      <c r="E32" s="14"/>
      <c r="F32" s="14"/>
    </row>
    <row r="33" spans="1:6" ht="15.75">
      <c r="A33">
        <v>2027</v>
      </c>
      <c r="B33" s="14" t="s">
        <v>1796</v>
      </c>
      <c r="C33" s="14" t="s">
        <v>977</v>
      </c>
      <c r="E33" s="14"/>
      <c r="F33" s="14"/>
    </row>
    <row r="34" spans="1:6" ht="15.75">
      <c r="A34">
        <v>2029</v>
      </c>
      <c r="B34" s="14" t="s">
        <v>1797</v>
      </c>
      <c r="C34" s="14" t="s">
        <v>977</v>
      </c>
      <c r="E34" s="14"/>
      <c r="F34" s="14"/>
    </row>
    <row r="35" spans="1:6" ht="15.75">
      <c r="A35">
        <v>2028</v>
      </c>
      <c r="B35" s="14" t="s">
        <v>1798</v>
      </c>
      <c r="C35" s="14" t="s">
        <v>977</v>
      </c>
      <c r="E35" s="14"/>
      <c r="F35" s="14"/>
    </row>
    <row r="36" spans="1:6" ht="15.75">
      <c r="A36">
        <v>2043</v>
      </c>
      <c r="B36" s="14" t="s">
        <v>1799</v>
      </c>
      <c r="C36" s="14" t="s">
        <v>1379</v>
      </c>
      <c r="D36" s="14"/>
      <c r="E36" s="14"/>
      <c r="F36" s="14"/>
    </row>
    <row r="37" spans="1:6" ht="15.75">
      <c r="A37">
        <v>2040</v>
      </c>
      <c r="B37" s="14" t="s">
        <v>1800</v>
      </c>
      <c r="C37" s="14" t="s">
        <v>1379</v>
      </c>
      <c r="D37" s="14"/>
      <c r="E37" s="14"/>
      <c r="F37" s="14"/>
    </row>
    <row r="38" spans="1:6" ht="15.75">
      <c r="A38">
        <v>2035</v>
      </c>
      <c r="B38" s="14" t="s">
        <v>1801</v>
      </c>
      <c r="C38" s="14" t="s">
        <v>1379</v>
      </c>
      <c r="D38" s="14"/>
      <c r="E38" s="14"/>
      <c r="F38" s="14"/>
    </row>
    <row r="39" spans="1:6" ht="15.75">
      <c r="A39">
        <v>2041</v>
      </c>
      <c r="B39" s="14" t="s">
        <v>1802</v>
      </c>
      <c r="C39" s="14" t="s">
        <v>1379</v>
      </c>
      <c r="D39" s="14"/>
      <c r="E39" s="14"/>
      <c r="F39" s="14"/>
    </row>
    <row r="40" spans="1:6" ht="15.75">
      <c r="A40">
        <v>2042</v>
      </c>
      <c r="B40" s="14" t="s">
        <v>1803</v>
      </c>
      <c r="C40" s="14" t="s">
        <v>1379</v>
      </c>
      <c r="D40" s="14"/>
      <c r="E40" s="14"/>
      <c r="F40" s="14"/>
    </row>
    <row r="41" spans="1:6" ht="15.75">
      <c r="A41">
        <v>2044</v>
      </c>
      <c r="B41" s="14" t="s">
        <v>1804</v>
      </c>
      <c r="C41" s="14" t="s">
        <v>1379</v>
      </c>
      <c r="D41" s="14"/>
      <c r="E41" s="14"/>
      <c r="F41" s="14"/>
    </row>
    <row r="42" spans="1:6" ht="15.75">
      <c r="A42">
        <v>2036</v>
      </c>
      <c r="B42" s="14" t="s">
        <v>1805</v>
      </c>
      <c r="C42" s="14" t="s">
        <v>1379</v>
      </c>
      <c r="D42" s="14"/>
      <c r="E42" s="14"/>
      <c r="F42" s="14"/>
    </row>
    <row r="43" spans="1:6" ht="15.75">
      <c r="A43">
        <v>2034</v>
      </c>
      <c r="B43" s="14" t="s">
        <v>1806</v>
      </c>
      <c r="C43" s="14" t="s">
        <v>1379</v>
      </c>
      <c r="D43" s="14"/>
      <c r="E43" s="14"/>
      <c r="F43" s="14"/>
    </row>
    <row r="44" spans="1:6" ht="15.75">
      <c r="A44">
        <v>2037</v>
      </c>
      <c r="B44" s="14" t="s">
        <v>1807</v>
      </c>
      <c r="C44" s="14" t="s">
        <v>1379</v>
      </c>
      <c r="D44" s="14"/>
      <c r="E44" s="14"/>
      <c r="F44" s="14"/>
    </row>
    <row r="45" spans="1:6" ht="15.75">
      <c r="A45">
        <v>2038</v>
      </c>
      <c r="B45" s="14" t="s">
        <v>1808</v>
      </c>
      <c r="C45" s="14" t="s">
        <v>1379</v>
      </c>
      <c r="D45" s="14"/>
      <c r="E45" s="14"/>
      <c r="F45" s="14"/>
    </row>
    <row r="46" spans="1:6" ht="15.75">
      <c r="A46">
        <v>2039</v>
      </c>
      <c r="B46" s="14" t="s">
        <v>1809</v>
      </c>
      <c r="C46" s="14" t="s">
        <v>1379</v>
      </c>
      <c r="D46" s="14"/>
      <c r="E46" s="14"/>
      <c r="F46" s="14"/>
    </row>
    <row r="47" spans="1:6" ht="15.75">
      <c r="A47">
        <v>2045</v>
      </c>
      <c r="B47" s="14" t="s">
        <v>1810</v>
      </c>
      <c r="C47" s="14" t="s">
        <v>1379</v>
      </c>
      <c r="D47" s="14"/>
      <c r="E47" s="14"/>
      <c r="F47" s="14"/>
    </row>
  </sheetData>
  <autoFilter ref="A1:F47" xr:uid="{00000000-0009-0000-0000-000002000000}"/>
  <pageMargins left="0.78749999999999998" right="0.78749999999999998" top="1.05277777777778" bottom="1.05277777777778" header="0.78749999999999998" footer="0.78749999999999998"/>
  <pageSetup paperSize="9" orientation="portrait" horizontalDpi="300" verticalDpi="300"/>
  <headerFooter>
    <oddHeader>&amp;C&amp;"Times New Roman,Normalny"&amp;12&amp;Kffffff&amp;A</oddHeader>
    <oddFooter>&amp;C&amp;"Times New Roman,Normalny"&amp;12&amp;KffffffStrona &amp;P_x000D_&amp;1#&amp;"Calibri"&amp;10&amp;K0078D7 C1 - Interne</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zoomScaleNormal="100" workbookViewId="0">
      <pane ySplit="1" topLeftCell="A2" activePane="bottomLeft" state="frozen"/>
      <selection pane="bottomLeft" activeCellId="1" sqref="B2 A1"/>
    </sheetView>
  </sheetViews>
  <sheetFormatPr baseColWidth="10" defaultColWidth="9.140625" defaultRowHeight="15"/>
  <cols>
    <col min="1" max="1" width="21" style="1" customWidth="1"/>
    <col min="2" max="2" width="21.42578125" style="1" customWidth="1"/>
    <col min="3" max="16384" width="9.140625" style="1"/>
  </cols>
  <sheetData>
    <row r="1" spans="1:2" ht="15" customHeight="1">
      <c r="A1" s="1" t="s">
        <v>1</v>
      </c>
      <c r="B1" s="1" t="s">
        <v>1811</v>
      </c>
    </row>
    <row r="2" spans="1:2" ht="15" customHeight="1">
      <c r="A2" s="1" t="s">
        <v>1812</v>
      </c>
      <c r="B2" s="1" t="s">
        <v>1813</v>
      </c>
    </row>
    <row r="3" spans="1:2" ht="15" customHeight="1">
      <c r="A3" s="1" t="s">
        <v>1814</v>
      </c>
      <c r="B3" s="1" t="s">
        <v>1815</v>
      </c>
    </row>
    <row r="4" spans="1:2" ht="15" customHeight="1">
      <c r="A4" s="1" t="s">
        <v>1816</v>
      </c>
      <c r="B4" s="1" t="s">
        <v>1817</v>
      </c>
    </row>
    <row r="5" spans="1:2" ht="15" customHeight="1">
      <c r="A5" s="1" t="s">
        <v>1818</v>
      </c>
      <c r="B5" s="1" t="s">
        <v>1819</v>
      </c>
    </row>
    <row r="6" spans="1:2">
      <c r="A6" s="1" t="s">
        <v>1820</v>
      </c>
      <c r="B6" s="1" t="s">
        <v>1821</v>
      </c>
    </row>
    <row r="7" spans="1:2" ht="15" customHeight="1">
      <c r="A7" s="1" t="s">
        <v>1822</v>
      </c>
      <c r="B7" s="1" t="s">
        <v>1823</v>
      </c>
    </row>
  </sheetData>
  <pageMargins left="0.7" right="0.7" top="0.75" bottom="0.75" header="0.511811023622047" footer="0.511811023622047"/>
  <pageSetup paperSize="9" orientation="portrait" horizontalDpi="300" verticalDpi="300"/>
  <headerFooter>
    <oddFooter>&amp;C_x000D_&amp;1#&amp;"Calibri"&amp;10&amp;K0078D7 C1 - Interne</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
  <sheetViews>
    <sheetView zoomScaleNormal="100" workbookViewId="0">
      <pane ySplit="1" topLeftCell="A2" activePane="bottomLeft" state="frozen"/>
      <selection pane="bottomLeft" activeCell="B2" sqref="B2"/>
    </sheetView>
  </sheetViews>
  <sheetFormatPr baseColWidth="10" defaultColWidth="11.5703125" defaultRowHeight="15"/>
  <cols>
    <col min="1" max="1" width="30" customWidth="1"/>
    <col min="2" max="2" width="11.5703125" style="16"/>
  </cols>
  <sheetData>
    <row r="1" spans="1:2">
      <c r="A1" t="s">
        <v>1558</v>
      </c>
      <c r="B1" s="17" t="s">
        <v>1824</v>
      </c>
    </row>
    <row r="2" spans="1:2">
      <c r="A2" t="s">
        <v>1825</v>
      </c>
      <c r="B2" t="b">
        <f>FALSE()</f>
        <v>0</v>
      </c>
    </row>
  </sheetData>
  <autoFilter ref="A1:B2" xr:uid="{00000000-0009-0000-0000-000004000000}"/>
  <pageMargins left="0.78749999999999998" right="0.78749999999999998" top="1.05277777777778" bottom="1.05277777777778" header="0.78749999999999998" footer="0.78749999999999998"/>
  <pageSetup paperSize="9" orientation="portrait" horizontalDpi="300" verticalDpi="300"/>
  <headerFooter>
    <oddHeader>&amp;C&amp;"Times New Roman,Normalny"&amp;12&amp;Kffffff&amp;A</oddHeader>
    <oddFooter>&amp;C&amp;"Times New Roman,Normalny"&amp;12&amp;KffffffStrona &amp;P_x000D_&amp;1#&amp;"Calibri"&amp;10&amp;K0078D7 C1 - Interne</oddFooter>
  </headerFooter>
</worksheet>
</file>

<file path=docMetadata/LabelInfo.xml><?xml version="1.0" encoding="utf-8"?>
<clbl:labelList xmlns:clbl="http://schemas.microsoft.com/office/2020/mipLabelMetadata">
  <clbl:label id="{ee0428da-ac0f-4a84-a429-a80e20cb35de}" enabled="1" method="Standard" siteId="{80c03608-5f64-40bb-9c70-9394abe6011c}" contentBits="2" removed="0"/>
</clbl:labelList>
</file>

<file path=docProps/app.xml><?xml version="1.0" encoding="utf-8"?>
<Properties xmlns="http://schemas.openxmlformats.org/officeDocument/2006/extended-properties" xmlns:vt="http://schemas.openxmlformats.org/officeDocument/2006/docPropsVTypes">
  <Template/>
  <TotalTime>87</TotalTime>
  <Application>Microsoft Excel</Application>
  <DocSecurity>0</DocSecurity>
  <ScaleCrop>false</ScaleCrop>
  <HeadingPairs>
    <vt:vector size="4" baseType="variant">
      <vt:variant>
        <vt:lpstr>Feuilles de calcul</vt:lpstr>
      </vt:variant>
      <vt:variant>
        <vt:i4>5</vt:i4>
      </vt:variant>
      <vt:variant>
        <vt:lpstr>Plages nommées</vt:lpstr>
      </vt:variant>
      <vt:variant>
        <vt:i4>2</vt:i4>
      </vt:variant>
    </vt:vector>
  </HeadingPairs>
  <TitlesOfParts>
    <vt:vector size="7" baseType="lpstr">
      <vt:lpstr>Birds</vt:lpstr>
      <vt:lpstr>Bonuses</vt:lpstr>
      <vt:lpstr>Goals</vt:lpstr>
      <vt:lpstr>Other</vt:lpstr>
      <vt:lpstr>Parameters</vt:lpstr>
      <vt:lpstr>Birds!ExternalData_1</vt:lpstr>
      <vt:lpstr>Bonuses!ExternalData_2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Matej Čief</dc:creator>
  <dc:description/>
  <cp:lastModifiedBy>KmiZole K</cp:lastModifiedBy>
  <cp:revision>23</cp:revision>
  <dcterms:created xsi:type="dcterms:W3CDTF">2015-06-05T18:17:20Z</dcterms:created>
  <dcterms:modified xsi:type="dcterms:W3CDTF">2025-01-09T09:13:28Z</dcterms:modified>
  <dc:language>pl-PL</dc:language>
</cp:coreProperties>
</file>