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'Preise'!$A$1:$L$1430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2/1 Doppelseite 4c</t>
        </is>
      </c>
      <c r="F271" t="n">
        <v>11060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1/1 Seite 4c</t>
        </is>
      </c>
      <c r="F272" t="n">
        <v>6025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1/2 Seite 4c</t>
        </is>
      </c>
      <c r="F273" t="n">
        <v>3295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1/3 Seite 4c</t>
        </is>
      </c>
      <c r="F274" t="n">
        <v>2350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1/4 Seite 4c</t>
        </is>
      </c>
      <c r="F275" t="n">
        <v>1885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J302" t="inlineStr">
        <is>
          <t>DU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J305" t="inlineStr">
        <is>
          <t>EH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J307" t="inlineStr">
        <is>
          <t>EH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J308" t="inlineStr">
        <is>
          <t>EH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J309" t="inlineStr">
        <is>
          <t>EH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Flip-Einhefter</t>
        </is>
      </c>
      <c r="F310" t="n">
        <v>12400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Tip-On-Element</t>
        </is>
      </c>
      <c r="F311" t="n">
        <v>2550</v>
      </c>
      <c r="H311" t="inlineStr">
        <is>
          <t>nein</t>
        </is>
      </c>
      <c r="I311" t="inlineStr">
        <is>
          <t>ja</t>
        </is>
      </c>
      <c r="J311" t="inlineStr">
        <is>
          <t>EH</t>
        </is>
      </c>
      <c r="K311" t="inlineStr">
        <is>
          <t>Diabetologie</t>
        </is>
      </c>
    </row>
    <row r="312">
      <c r="A312" t="n">
        <v>2026</v>
      </c>
      <c r="B312" t="inlineStr">
        <is>
          <t>InFo Diabetologie</t>
        </is>
      </c>
      <c r="C312" t="n">
        <v>8500</v>
      </c>
      <c r="D312" t="inlineStr">
        <is>
          <t>Normalplatzierungen</t>
        </is>
      </c>
      <c r="E312" t="inlineStr">
        <is>
          <t>2/1 Doppelseite</t>
        </is>
      </c>
      <c r="F312" t="n">
        <v>7990</v>
      </c>
      <c r="G312" t="n">
        <v>2250</v>
      </c>
      <c r="H312" t="inlineStr">
        <is>
          <t>ja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InFo Diabetologie</t>
        </is>
      </c>
      <c r="C313" t="n">
        <v>8500</v>
      </c>
      <c r="D313" t="inlineStr">
        <is>
          <t>Normalplatzierungen</t>
        </is>
      </c>
      <c r="E313" t="inlineStr">
        <is>
          <t>1/1 Seite</t>
        </is>
      </c>
      <c r="F313" t="n">
        <v>3995</v>
      </c>
      <c r="G313" t="n">
        <v>1500</v>
      </c>
      <c r="H313" t="inlineStr">
        <is>
          <t>ja</t>
        </is>
      </c>
      <c r="I313" t="inlineStr">
        <is>
          <t>ja</t>
        </is>
      </c>
      <c r="J313" t="inlineStr">
        <is>
          <t>DU</t>
        </is>
      </c>
      <c r="K313" t="inlineStr">
        <is>
          <t>Diabetologie</t>
        </is>
      </c>
    </row>
    <row r="314">
      <c r="A314" t="n">
        <v>2026</v>
      </c>
      <c r="B314" t="inlineStr">
        <is>
          <t>InFo Diabetologie</t>
        </is>
      </c>
      <c r="C314" t="n">
        <v>8500</v>
      </c>
      <c r="D314" t="inlineStr">
        <is>
          <t>Normalplatzierungen</t>
        </is>
      </c>
      <c r="E314" t="inlineStr">
        <is>
          <t>1/2 Seite</t>
        </is>
      </c>
      <c r="F314" t="n">
        <v>2505</v>
      </c>
      <c r="G314" t="n">
        <v>1120</v>
      </c>
      <c r="H314" t="inlineStr">
        <is>
          <t>ja</t>
        </is>
      </c>
      <c r="I314" t="inlineStr">
        <is>
          <t>ja</t>
        </is>
      </c>
      <c r="J314" t="inlineStr">
        <is>
          <t>DU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1/3 Seite</t>
        </is>
      </c>
      <c r="F315" t="n">
        <v>1805</v>
      </c>
      <c r="G315" t="n">
        <v>760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1/4 Seite</t>
        </is>
      </c>
      <c r="F316" t="n">
        <v>1360</v>
      </c>
      <c r="G316" t="n">
        <v>760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Advertorial (1/1 Seite)</t>
        </is>
      </c>
      <c r="F317" t="n">
        <v>3995</v>
      </c>
      <c r="G317" t="n">
        <v>1500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Vorzugsplatzierungen</t>
        </is>
      </c>
      <c r="E318" t="inlineStr">
        <is>
          <t>4. Umschlagseite</t>
        </is>
      </c>
      <c r="F318" t="n">
        <v>4760</v>
      </c>
      <c r="G318" t="n">
        <v>1500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Vorzugsplatzierungen</t>
        </is>
      </c>
      <c r="E319" t="inlineStr">
        <is>
          <t>2. Umschlagseite</t>
        </is>
      </c>
      <c r="F319" t="n">
        <v>4625</v>
      </c>
      <c r="G319" t="n">
        <v>1500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Vorzugsplatzierungen</t>
        </is>
      </c>
      <c r="E320" t="inlineStr">
        <is>
          <t>Seite ggü. Inhalt</t>
        </is>
      </c>
      <c r="F320" t="n">
        <v>4625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Seite ggü. Inhalt Journal Club</t>
        </is>
      </c>
      <c r="F321" t="n">
        <v>3955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1. rechte Einschaltseite</t>
        </is>
      </c>
      <c r="F322" t="n">
        <v>3955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2. rechte Einschaltseite</t>
        </is>
      </c>
      <c r="F323" t="n">
        <v>3955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3. rechte Einschaltseite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4.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5.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6.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7.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8.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9.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10.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Ein- und Durchhefter</t>
        </is>
      </c>
      <c r="E332" t="inlineStr">
        <is>
          <t>EH/DH 1 Seite</t>
        </is>
      </c>
      <c r="F332" t="n">
        <v>3442.5</v>
      </c>
      <c r="H332" t="inlineStr">
        <is>
          <t>nein</t>
        </is>
      </c>
      <c r="I332" t="inlineStr">
        <is>
          <t>ja</t>
        </is>
      </c>
      <c r="J332" t="inlineStr">
        <is>
          <t>EH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Ein- und Durchhefter</t>
        </is>
      </c>
      <c r="E333" t="inlineStr">
        <is>
          <t>EH/DH 2 Seiten</t>
        </is>
      </c>
      <c r="F333" t="n">
        <v>6885</v>
      </c>
      <c r="H333" t="inlineStr">
        <is>
          <t>nein</t>
        </is>
      </c>
      <c r="I333" t="inlineStr">
        <is>
          <t>ja</t>
        </is>
      </c>
      <c r="J333" t="inlineStr">
        <is>
          <t>EH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Ein- und Durchhefter</t>
        </is>
      </c>
      <c r="E334" t="inlineStr">
        <is>
          <t>EH/DH 4 Seiten</t>
        </is>
      </c>
      <c r="F334" t="n">
        <v>13770</v>
      </c>
      <c r="H334" t="inlineStr">
        <is>
          <t>nein</t>
        </is>
      </c>
      <c r="I334" t="inlineStr">
        <is>
          <t>ja</t>
        </is>
      </c>
      <c r="J334" t="inlineStr">
        <is>
          <t>EH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V-Koop MWO/Wefra</t>
        </is>
      </c>
      <c r="F335" t="n">
        <v>4200</v>
      </c>
      <c r="H335" t="inlineStr">
        <is>
          <t>nein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Beilagen</t>
        </is>
      </c>
      <c r="E336" t="inlineStr">
        <is>
          <t>Werbebeilage bis 25g (pro 1.000)</t>
        </is>
      </c>
      <c r="F336" t="n">
        <v>490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Beilagen</t>
        </is>
      </c>
      <c r="E337" t="inlineStr">
        <is>
          <t>Werbebeilage bis 25g (gesamt)</t>
        </is>
      </c>
      <c r="F337" t="n">
        <v>4165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Beilagen</t>
        </is>
      </c>
      <c r="E338" t="inlineStr">
        <is>
          <t>Werbebeilage bis 50g (gesamt)</t>
        </is>
      </c>
      <c r="F338" t="n">
        <v>8330</v>
      </c>
      <c r="H338" t="inlineStr">
        <is>
          <t>nein</t>
        </is>
      </c>
      <c r="I338" t="inlineStr">
        <is>
          <t>ja</t>
        </is>
      </c>
      <c r="J338" t="inlineStr">
        <is>
          <t>EH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Sonderwerbeformen</t>
        </is>
      </c>
      <c r="E339" t="inlineStr">
        <is>
          <t>Titelseitenklappe</t>
        </is>
      </c>
      <c r="F339" t="n">
        <v>7100</v>
      </c>
      <c r="H339" t="inlineStr">
        <is>
          <t>nein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Sonderwerbeformen</t>
        </is>
      </c>
      <c r="E340" t="inlineStr">
        <is>
          <t>French Cover (Titelaltarfalz)</t>
        </is>
      </c>
      <c r="F340" t="n">
        <v>13900</v>
      </c>
      <c r="H340" t="inlineStr">
        <is>
          <t>nein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Sonderwerbeformen</t>
        </is>
      </c>
      <c r="E341" t="inlineStr">
        <is>
          <t>ausklappbare 2. US</t>
        </is>
      </c>
      <c r="F341" t="n">
        <v>9400</v>
      </c>
      <c r="H341" t="inlineStr">
        <is>
          <t>nein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1/2 ausklappbare 2. US</t>
        </is>
      </c>
      <c r="F342" t="n">
        <v>9200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Banderole (umlaufend)</t>
        </is>
      </c>
      <c r="F343" t="n">
        <v>7500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Sogbanderole</t>
        </is>
      </c>
      <c r="F344" t="n">
        <v>8850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Zangenbanderole</t>
        </is>
      </c>
      <c r="F345" t="n">
        <v>8850</v>
      </c>
      <c r="H345" t="inlineStr">
        <is>
          <t>nein</t>
        </is>
      </c>
      <c r="I345" t="inlineStr">
        <is>
          <t>ja</t>
        </is>
      </c>
      <c r="J345" t="inlineStr">
        <is>
          <t>EH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Pfeilbanderole</t>
        </is>
      </c>
      <c r="F346" t="n">
        <v>9250</v>
      </c>
      <c r="H346" t="inlineStr">
        <is>
          <t>nein</t>
        </is>
      </c>
      <c r="I346" t="inlineStr">
        <is>
          <t>ja</t>
        </is>
      </c>
      <c r="J346" t="inlineStr">
        <is>
          <t>DU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Oversize-Beilage</t>
        </is>
      </c>
      <c r="F347" t="n">
        <v>4800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Lesezeichen an unbestimmter Stelle</t>
        </is>
      </c>
      <c r="F348" t="n">
        <v>5400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Lesezeichen an bestimmter Stelle</t>
        </is>
      </c>
      <c r="F349" t="n">
        <v>6250</v>
      </c>
      <c r="H349" t="inlineStr">
        <is>
          <t>nein</t>
        </is>
      </c>
      <c r="I349" t="inlineStr">
        <is>
          <t>ja</t>
        </is>
      </c>
      <c r="J349" t="inlineStr">
        <is>
          <t>EH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Einhefter-Sonderwerbeformen</t>
        </is>
      </c>
      <c r="E350" t="inlineStr">
        <is>
          <t>Flip-Einhefter</t>
        </is>
      </c>
      <c r="F350" t="n">
        <v>11100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Tip-On-Element</t>
        </is>
      </c>
      <c r="F351" t="n">
        <v>2950</v>
      </c>
      <c r="H351" t="inlineStr">
        <is>
          <t>nein</t>
        </is>
      </c>
      <c r="I351" t="inlineStr">
        <is>
          <t>ja</t>
        </is>
      </c>
      <c r="J351" t="inlineStr">
        <is>
          <t>EH</t>
        </is>
      </c>
      <c r="K351" t="inlineStr">
        <is>
          <t>Diabetologie</t>
        </is>
      </c>
    </row>
    <row r="352">
      <c r="A352" t="n">
        <v>2026</v>
      </c>
      <c r="B352" t="inlineStr">
        <is>
          <t>Die Urologie</t>
        </is>
      </c>
      <c r="C352" t="n">
        <v>8800</v>
      </c>
      <c r="D352" t="inlineStr">
        <is>
          <t>Normalplatzierungen</t>
        </is>
      </c>
      <c r="E352" t="inlineStr">
        <is>
          <t>1/1 Seite</t>
        </is>
      </c>
      <c r="H352" t="inlineStr">
        <is>
          <t>ja</t>
        </is>
      </c>
      <c r="I352" t="inlineStr">
        <is>
          <t>ja</t>
        </is>
      </c>
      <c r="J352" t="inlineStr">
        <is>
          <t>DU</t>
        </is>
      </c>
      <c r="K352" t="inlineStr">
        <is>
          <t>Urologie</t>
        </is>
      </c>
    </row>
    <row r="353">
      <c r="A353" t="n">
        <v>2026</v>
      </c>
      <c r="B353" t="inlineStr">
        <is>
          <t>Die Urologie</t>
        </is>
      </c>
      <c r="C353" t="n">
        <v>8800</v>
      </c>
      <c r="D353" t="inlineStr">
        <is>
          <t>Normalplatzierungen</t>
        </is>
      </c>
      <c r="E353" t="inlineStr">
        <is>
          <t>1/2 Seite</t>
        </is>
      </c>
      <c r="H353" t="inlineStr">
        <is>
          <t>ja</t>
        </is>
      </c>
      <c r="I353" t="inlineStr">
        <is>
          <t>ja</t>
        </is>
      </c>
      <c r="J353" t="inlineStr">
        <is>
          <t>DU</t>
        </is>
      </c>
      <c r="K353" t="inlineStr">
        <is>
          <t>Urologie</t>
        </is>
      </c>
    </row>
    <row r="354">
      <c r="A354" t="n">
        <v>2026</v>
      </c>
      <c r="B354" t="inlineStr">
        <is>
          <t>Die Urologie</t>
        </is>
      </c>
      <c r="C354" t="n">
        <v>8800</v>
      </c>
      <c r="D354" t="inlineStr">
        <is>
          <t>Normalplatzierungen</t>
        </is>
      </c>
      <c r="E354" t="inlineStr">
        <is>
          <t>1/3 Seite</t>
        </is>
      </c>
      <c r="H354" t="inlineStr">
        <is>
          <t>ja</t>
        </is>
      </c>
      <c r="I354" t="inlineStr">
        <is>
          <t>ja</t>
        </is>
      </c>
      <c r="J354" t="inlineStr">
        <is>
          <t>DU</t>
        </is>
      </c>
      <c r="K354" t="inlineStr">
        <is>
          <t>Urologie</t>
        </is>
      </c>
    </row>
    <row r="355">
      <c r="A355" t="n">
        <v>2026</v>
      </c>
      <c r="B355" t="inlineStr">
        <is>
          <t>Die Urologie</t>
        </is>
      </c>
      <c r="C355" t="n">
        <v>8800</v>
      </c>
      <c r="D355" t="inlineStr">
        <is>
          <t>Normalplatzierungen</t>
        </is>
      </c>
      <c r="E355" t="inlineStr">
        <is>
          <t>1/4 Seite</t>
        </is>
      </c>
      <c r="H355" t="inlineStr">
        <is>
          <t>ja</t>
        </is>
      </c>
      <c r="I355" t="inlineStr">
        <is>
          <t>ja</t>
        </is>
      </c>
      <c r="J355" t="inlineStr">
        <is>
          <t>DU</t>
        </is>
      </c>
      <c r="K355" t="inlineStr">
        <is>
          <t>Urologie</t>
        </is>
      </c>
    </row>
    <row r="356">
      <c r="A356" t="n">
        <v>2026</v>
      </c>
      <c r="B356" t="inlineStr">
        <is>
          <t>Die Urologie</t>
        </is>
      </c>
      <c r="C356" t="n">
        <v>8800</v>
      </c>
      <c r="D356" t="inlineStr">
        <is>
          <t>Normalplatzierungen</t>
        </is>
      </c>
      <c r="E356" t="inlineStr">
        <is>
          <t>Advertorial</t>
        </is>
      </c>
      <c r="H356" t="inlineStr">
        <is>
          <t>ja</t>
        </is>
      </c>
      <c r="I356" t="inlineStr">
        <is>
          <t>ja</t>
        </is>
      </c>
      <c r="J356" t="inlineStr">
        <is>
          <t>DU</t>
        </is>
      </c>
      <c r="K356" t="inlineStr">
        <is>
          <t>Urologie</t>
        </is>
      </c>
    </row>
    <row r="357">
      <c r="A357" t="n">
        <v>2026</v>
      </c>
      <c r="B357" t="inlineStr">
        <is>
          <t>Die Urologie</t>
        </is>
      </c>
      <c r="C357" t="n">
        <v>8800</v>
      </c>
      <c r="D357" t="inlineStr">
        <is>
          <t>Vorzugsplatzierungen</t>
        </is>
      </c>
      <c r="E357" t="inlineStr">
        <is>
          <t>4. Umschlagseite</t>
        </is>
      </c>
      <c r="H357" t="inlineStr">
        <is>
          <t>ja</t>
        </is>
      </c>
      <c r="I357" t="inlineStr">
        <is>
          <t>ja</t>
        </is>
      </c>
      <c r="J357" t="inlineStr">
        <is>
          <t>DU</t>
        </is>
      </c>
      <c r="K357" t="inlineStr">
        <is>
          <t>Urologie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Vorzugsplatzierungen</t>
        </is>
      </c>
      <c r="E358" t="inlineStr">
        <is>
          <t>2. Umschlagseite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Vorzugsplatzierungen</t>
        </is>
      </c>
      <c r="E359" t="inlineStr">
        <is>
          <t>1. rechte Anzeigenseite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Vorzugsplatzierungen</t>
        </is>
      </c>
      <c r="E360" t="inlineStr">
        <is>
          <t>Seite ggü. Textbeginn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Vorzugsplatzierungen</t>
        </is>
      </c>
      <c r="E361" t="inlineStr">
        <is>
          <t>1/1 Seite Festplatzierung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Ein- und Durchhefter</t>
        </is>
      </c>
      <c r="E362" t="inlineStr">
        <is>
          <t>EH/DH 1 Seite</t>
        </is>
      </c>
      <c r="H362" t="inlineStr">
        <is>
          <t>nein</t>
        </is>
      </c>
      <c r="I362" t="inlineStr">
        <is>
          <t>ja</t>
        </is>
      </c>
      <c r="J362" t="inlineStr">
        <is>
          <t>EH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Ein- und Durchhefter</t>
        </is>
      </c>
      <c r="E363" t="inlineStr">
        <is>
          <t>EH/DH 2 Seiten</t>
        </is>
      </c>
      <c r="H363" t="inlineStr">
        <is>
          <t>nein</t>
        </is>
      </c>
      <c r="I363" t="inlineStr">
        <is>
          <t>ja</t>
        </is>
      </c>
      <c r="J363" t="inlineStr">
        <is>
          <t>EH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Ein- und Durchhefter</t>
        </is>
      </c>
      <c r="E364" t="inlineStr">
        <is>
          <t>EH/DH 4 Seiten</t>
        </is>
      </c>
      <c r="H364" t="inlineStr">
        <is>
          <t>nein</t>
        </is>
      </c>
      <c r="I364" t="inlineStr">
        <is>
          <t>ja</t>
        </is>
      </c>
      <c r="J364" t="inlineStr">
        <is>
          <t>EH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Ein- und Durchhefter</t>
        </is>
      </c>
      <c r="E365" t="inlineStr">
        <is>
          <t>V-Koop MWO/Wefra</t>
        </is>
      </c>
      <c r="H365" t="inlineStr">
        <is>
          <t>nein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Beilagen</t>
        </is>
      </c>
      <c r="E366" t="inlineStr">
        <is>
          <t>Werbebeilage bis 25g (pro 1.000)</t>
        </is>
      </c>
      <c r="H366" t="inlineStr">
        <is>
          <t>nein</t>
        </is>
      </c>
      <c r="I366" t="inlineStr">
        <is>
          <t>ja</t>
        </is>
      </c>
      <c r="J366" t="inlineStr">
        <is>
          <t>EH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Beilagen</t>
        </is>
      </c>
      <c r="E367" t="inlineStr">
        <is>
          <t>Werbebeilage bis 25g (gesamt)</t>
        </is>
      </c>
      <c r="H367" t="inlineStr">
        <is>
          <t>nein</t>
        </is>
      </c>
      <c r="I367" t="inlineStr">
        <is>
          <t>ja</t>
        </is>
      </c>
      <c r="J367" t="inlineStr">
        <is>
          <t>EH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Beilagen</t>
        </is>
      </c>
      <c r="E368" t="inlineStr">
        <is>
          <t>Werbebeilage bis 50g (gesamt)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Sonderwerbeformen</t>
        </is>
      </c>
      <c r="E369" t="inlineStr">
        <is>
          <t>Titelseitenklappe</t>
        </is>
      </c>
      <c r="H369" t="inlineStr">
        <is>
          <t>nein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Sonderwerbeformen</t>
        </is>
      </c>
      <c r="E370" t="inlineStr">
        <is>
          <t>ausklappbare 2. US</t>
        </is>
      </c>
      <c r="H370" t="inlineStr">
        <is>
          <t>nein</t>
        </is>
      </c>
      <c r="I370" t="inlineStr">
        <is>
          <t>ja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Sonderwerbeformen</t>
        </is>
      </c>
      <c r="E371" t="inlineStr">
        <is>
          <t>1/2 ausklappbare 2. US</t>
        </is>
      </c>
      <c r="H371" t="inlineStr">
        <is>
          <t>nein</t>
        </is>
      </c>
      <c r="I371" t="inlineStr">
        <is>
          <t>ja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Sonderwerbeformen</t>
        </is>
      </c>
      <c r="E372" t="inlineStr">
        <is>
          <t>Sogbanderole</t>
        </is>
      </c>
      <c r="H372" t="inlineStr">
        <is>
          <t>nein</t>
        </is>
      </c>
      <c r="I372" t="inlineStr">
        <is>
          <t>ja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Sonderwerbeformen</t>
        </is>
      </c>
      <c r="E373" t="inlineStr">
        <is>
          <t>Pfeilbanderole</t>
        </is>
      </c>
      <c r="H373" t="inlineStr">
        <is>
          <t>nein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Sonderwerbeformen</t>
        </is>
      </c>
      <c r="E374" t="inlineStr">
        <is>
          <t>Beikleber / Top-On-Element</t>
        </is>
      </c>
      <c r="H374" t="inlineStr">
        <is>
          <t>nein</t>
        </is>
      </c>
      <c r="I374" t="inlineStr">
        <is>
          <t>ja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Oversize-Beilage</t>
        </is>
      </c>
      <c r="H375" t="inlineStr">
        <is>
          <t>nein</t>
        </is>
      </c>
      <c r="I375" t="inlineStr">
        <is>
          <t>ja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Lesezeichen an unbestimmter Stelle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Flipp-Einhefter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URO-NEWS</t>
        </is>
      </c>
      <c r="C378" t="n">
        <v>5000</v>
      </c>
      <c r="D378" t="inlineStr">
        <is>
          <t>Normalplatzierungen</t>
        </is>
      </c>
      <c r="E378" t="inlineStr">
        <is>
          <t>1/1 Seite</t>
        </is>
      </c>
      <c r="H378" t="inlineStr">
        <is>
          <t>ja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URO-NEWS</t>
        </is>
      </c>
      <c r="C379" t="n">
        <v>5000</v>
      </c>
      <c r="D379" t="inlineStr">
        <is>
          <t>Normalplatzierungen</t>
        </is>
      </c>
      <c r="E379" t="inlineStr">
        <is>
          <t>1/2 Seite</t>
        </is>
      </c>
      <c r="H379" t="inlineStr">
        <is>
          <t>ja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URO-NEWS</t>
        </is>
      </c>
      <c r="C380" t="n">
        <v>5000</v>
      </c>
      <c r="D380" t="inlineStr">
        <is>
          <t>Normalplatzierungen</t>
        </is>
      </c>
      <c r="E380" t="inlineStr">
        <is>
          <t>1/3 Seite</t>
        </is>
      </c>
      <c r="H380" t="inlineStr">
        <is>
          <t>ja</t>
        </is>
      </c>
      <c r="I380" t="inlineStr">
        <is>
          <t>ja</t>
        </is>
      </c>
      <c r="J380" t="inlineStr">
        <is>
          <t>DU</t>
        </is>
      </c>
      <c r="K380" t="inlineStr">
        <is>
          <t>Urologie</t>
        </is>
      </c>
    </row>
    <row r="381">
      <c r="A381" t="n">
        <v>2026</v>
      </c>
      <c r="B381" t="inlineStr">
        <is>
          <t>URO-NEWS</t>
        </is>
      </c>
      <c r="C381" t="n">
        <v>5000</v>
      </c>
      <c r="D381" t="inlineStr">
        <is>
          <t>Normalplatzierungen</t>
        </is>
      </c>
      <c r="E381" t="inlineStr">
        <is>
          <t>1/4 Seite</t>
        </is>
      </c>
      <c r="H381" t="inlineStr">
        <is>
          <t>ja</t>
        </is>
      </c>
      <c r="I381" t="inlineStr">
        <is>
          <t>ja</t>
        </is>
      </c>
      <c r="J381" t="inlineStr">
        <is>
          <t>DU</t>
        </is>
      </c>
      <c r="K381" t="inlineStr">
        <is>
          <t>Urologie</t>
        </is>
      </c>
    </row>
    <row r="382">
      <c r="A382" t="n">
        <v>2026</v>
      </c>
      <c r="B382" t="inlineStr">
        <is>
          <t>URO-NEWS</t>
        </is>
      </c>
      <c r="C382" t="n">
        <v>5000</v>
      </c>
      <c r="D382" t="inlineStr">
        <is>
          <t>Normalplatzierungen</t>
        </is>
      </c>
      <c r="E382" t="inlineStr">
        <is>
          <t>Advertorial</t>
        </is>
      </c>
      <c r="H382" t="inlineStr">
        <is>
          <t>ja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URO-NEWS</t>
        </is>
      </c>
      <c r="C383" t="n">
        <v>5000</v>
      </c>
      <c r="D383" t="inlineStr">
        <is>
          <t>Vorzugsplatzierungen</t>
        </is>
      </c>
      <c r="E383" t="inlineStr">
        <is>
          <t>4. Umschlagseite</t>
        </is>
      </c>
      <c r="H383" t="inlineStr">
        <is>
          <t>ja</t>
        </is>
      </c>
      <c r="I383" t="inlineStr">
        <is>
          <t>ja</t>
        </is>
      </c>
      <c r="J383" t="inlineStr">
        <is>
          <t>DU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Vorzugsplatzierungen</t>
        </is>
      </c>
      <c r="E384" t="inlineStr">
        <is>
          <t>2. Umschlagseite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Vorzugsplatzierungen</t>
        </is>
      </c>
      <c r="E385" t="inlineStr">
        <is>
          <t>Seite ggü. Inhalt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Vorzugsplatzierungen</t>
        </is>
      </c>
      <c r="E386" t="inlineStr">
        <is>
          <t>1/1 Seite Festplatzierung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Ein- und Durchhefter</t>
        </is>
      </c>
      <c r="E387" t="inlineStr">
        <is>
          <t>EH/DH 1 Seite</t>
        </is>
      </c>
      <c r="H387" t="inlineStr">
        <is>
          <t>nein</t>
        </is>
      </c>
      <c r="I387" t="inlineStr">
        <is>
          <t>ja</t>
        </is>
      </c>
      <c r="J387" t="inlineStr">
        <is>
          <t>EH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Ein- und Durchhefter</t>
        </is>
      </c>
      <c r="E388" t="inlineStr">
        <is>
          <t>EH/DH 2 Seiten</t>
        </is>
      </c>
      <c r="H388" t="inlineStr">
        <is>
          <t>nein</t>
        </is>
      </c>
      <c r="I388" t="inlineStr">
        <is>
          <t>ja</t>
        </is>
      </c>
      <c r="J388" t="inlineStr">
        <is>
          <t>EH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Ein- und Durchhefter</t>
        </is>
      </c>
      <c r="E389" t="inlineStr">
        <is>
          <t>EH/DH 4 Seiten</t>
        </is>
      </c>
      <c r="H389" t="inlineStr">
        <is>
          <t>nein</t>
        </is>
      </c>
      <c r="I389" t="inlineStr">
        <is>
          <t>ja</t>
        </is>
      </c>
      <c r="J389" t="inlineStr">
        <is>
          <t>EH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Ein- und Durchhefter</t>
        </is>
      </c>
      <c r="E390" t="inlineStr">
        <is>
          <t>V-Koop MWO/Wefra</t>
        </is>
      </c>
      <c r="H390" t="inlineStr">
        <is>
          <t>nein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Beilagen</t>
        </is>
      </c>
      <c r="E391" t="inlineStr">
        <is>
          <t>Werbebeilage bis 25g (pro 1.000)</t>
        </is>
      </c>
      <c r="H391" t="inlineStr">
        <is>
          <t>nein</t>
        </is>
      </c>
      <c r="I391" t="inlineStr">
        <is>
          <t>ja</t>
        </is>
      </c>
      <c r="J391" t="inlineStr">
        <is>
          <t>EH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Beilagen</t>
        </is>
      </c>
      <c r="E392" t="inlineStr">
        <is>
          <t>Werbebeilage bis 25g (gesamt)</t>
        </is>
      </c>
      <c r="H392" t="inlineStr">
        <is>
          <t>nein</t>
        </is>
      </c>
      <c r="I392" t="inlineStr">
        <is>
          <t>ja</t>
        </is>
      </c>
      <c r="J392" t="inlineStr">
        <is>
          <t>EH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Beilagen</t>
        </is>
      </c>
      <c r="E393" t="inlineStr">
        <is>
          <t>Werbebeilage bis 50g (gesamt)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Sonderwerbeformen</t>
        </is>
      </c>
      <c r="E394" t="inlineStr">
        <is>
          <t>Titelseitenklappe</t>
        </is>
      </c>
      <c r="H394" t="inlineStr">
        <is>
          <t>nein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Sonderwerbeformen</t>
        </is>
      </c>
      <c r="E395" t="inlineStr">
        <is>
          <t>French-Cover (Titelaltarfalz)</t>
        </is>
      </c>
      <c r="H395" t="inlineStr">
        <is>
          <t>nein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Sonderwerbeformen</t>
        </is>
      </c>
      <c r="E396" t="inlineStr">
        <is>
          <t>ausklappbare 2. US</t>
        </is>
      </c>
      <c r="H396" t="inlineStr">
        <is>
          <t>nein</t>
        </is>
      </c>
      <c r="I396" t="inlineStr">
        <is>
          <t>ja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Sonderwerbeformen</t>
        </is>
      </c>
      <c r="E397" t="inlineStr">
        <is>
          <t>1/2 ausklappbare 2. US</t>
        </is>
      </c>
      <c r="H397" t="inlineStr">
        <is>
          <t>nein</t>
        </is>
      </c>
      <c r="I397" t="inlineStr">
        <is>
          <t>ja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Sonderwerbeformen</t>
        </is>
      </c>
      <c r="E398" t="inlineStr">
        <is>
          <t>Sogbanderole</t>
        </is>
      </c>
      <c r="H398" t="inlineStr">
        <is>
          <t>nein</t>
        </is>
      </c>
      <c r="I398" t="inlineStr">
        <is>
          <t>ja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Sonderwerbeformen</t>
        </is>
      </c>
      <c r="E399" t="inlineStr">
        <is>
          <t>Pfeilbanderole</t>
        </is>
      </c>
      <c r="H399" t="inlineStr">
        <is>
          <t>nein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Beikleber / Top-On-Element</t>
        </is>
      </c>
      <c r="H400" t="inlineStr">
        <is>
          <t>nein</t>
        </is>
      </c>
      <c r="I400" t="inlineStr">
        <is>
          <t>ja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Oversize-Beilage</t>
        </is>
      </c>
      <c r="H401" t="inlineStr">
        <is>
          <t>nein</t>
        </is>
      </c>
      <c r="I401" t="inlineStr">
        <is>
          <t>ja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Lesezeichen an unbestimmter Stelle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Flipp-Einhefter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DGU Kongresszeitung</t>
        </is>
      </c>
      <c r="C404" t="n">
        <v>3000</v>
      </c>
      <c r="D404" t="inlineStr">
        <is>
          <t>Normalplatzierungen</t>
        </is>
      </c>
      <c r="E404" t="inlineStr">
        <is>
          <t>1/1 Seite</t>
        </is>
      </c>
      <c r="H404" t="inlineStr">
        <is>
          <t>ja</t>
        </is>
      </c>
      <c r="I404" t="inlineStr">
        <is>
          <t>ja</t>
        </is>
      </c>
      <c r="J404" t="inlineStr">
        <is>
          <t>DU</t>
        </is>
      </c>
      <c r="K404" t="inlineStr">
        <is>
          <t>Urologie</t>
        </is>
      </c>
    </row>
    <row r="405">
      <c r="A405" t="n">
        <v>2026</v>
      </c>
      <c r="B405" t="inlineStr">
        <is>
          <t>DGU Kongresszeitung</t>
        </is>
      </c>
      <c r="C405" t="n">
        <v>3000</v>
      </c>
      <c r="D405" t="inlineStr">
        <is>
          <t>Normalplatzierungen</t>
        </is>
      </c>
      <c r="E405" t="inlineStr">
        <is>
          <t>A4 hoch</t>
        </is>
      </c>
      <c r="H405" t="inlineStr">
        <is>
          <t>ja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DGU Kongresszeitung</t>
        </is>
      </c>
      <c r="C406" t="n">
        <v>3000</v>
      </c>
      <c r="D406" t="inlineStr">
        <is>
          <t>Normalplatzierungen</t>
        </is>
      </c>
      <c r="E406" t="inlineStr">
        <is>
          <t>A5 hoch</t>
        </is>
      </c>
      <c r="H406" t="inlineStr">
        <is>
          <t>ja</t>
        </is>
      </c>
      <c r="I406" t="inlineStr">
        <is>
          <t>ja</t>
        </is>
      </c>
      <c r="J406" t="inlineStr">
        <is>
          <t>DU</t>
        </is>
      </c>
      <c r="K406" t="inlineStr">
        <is>
          <t>Urologie</t>
        </is>
      </c>
    </row>
    <row r="407">
      <c r="A407" t="n">
        <v>2026</v>
      </c>
      <c r="B407" t="inlineStr">
        <is>
          <t>DGU Kongresszeitung</t>
        </is>
      </c>
      <c r="C407" t="n">
        <v>3000</v>
      </c>
      <c r="D407" t="inlineStr">
        <is>
          <t>Normalplatzierungen</t>
        </is>
      </c>
      <c r="E407" t="inlineStr">
        <is>
          <t>3/4 Seite quer</t>
        </is>
      </c>
      <c r="H407" t="inlineStr">
        <is>
          <t>ja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DGU Kongresszeitung</t>
        </is>
      </c>
      <c r="C408" t="n">
        <v>3000</v>
      </c>
      <c r="D408" t="inlineStr">
        <is>
          <t>Normalplatzierungen</t>
        </is>
      </c>
      <c r="E408" t="inlineStr">
        <is>
          <t>1/2 Seite quer</t>
        </is>
      </c>
      <c r="H408" t="inlineStr">
        <is>
          <t>ja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DGU Kongresszeitung</t>
        </is>
      </c>
      <c r="C409" t="n">
        <v>3000</v>
      </c>
      <c r="D409" t="inlineStr">
        <is>
          <t>Normalplatzierungen</t>
        </is>
      </c>
      <c r="E409" t="inlineStr">
        <is>
          <t>1/4 Seite quer</t>
        </is>
      </c>
      <c r="H409" t="inlineStr">
        <is>
          <t>ja</t>
        </is>
      </c>
      <c r="I409" t="inlineStr">
        <is>
          <t>ja</t>
        </is>
      </c>
      <c r="J409" t="inlineStr">
        <is>
          <t>DU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Sonderplatzierungen</t>
        </is>
      </c>
      <c r="E410" t="inlineStr">
        <is>
          <t>Titelseitenfuß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Sonderplatzierungen</t>
        </is>
      </c>
      <c r="E411" t="inlineStr">
        <is>
          <t>Insel</t>
        </is>
      </c>
      <c r="H411" t="inlineStr">
        <is>
          <t>nein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Sonderplatzierungen</t>
        </is>
      </c>
      <c r="E412" t="inlineStr">
        <is>
          <t>Insel maxi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Sonderplatzierungen</t>
        </is>
      </c>
      <c r="E413" t="inlineStr">
        <is>
          <t>Tunnel klein</t>
        </is>
      </c>
      <c r="H413" t="inlineStr">
        <is>
          <t>nein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Sonderplatzierungen</t>
        </is>
      </c>
      <c r="E414" t="inlineStr">
        <is>
          <t>Tunnel groß</t>
        </is>
      </c>
      <c r="H414" t="inlineStr">
        <is>
          <t>nein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Beilagen</t>
        </is>
      </c>
      <c r="E415" t="inlineStr">
        <is>
          <t>Werbebeilage bis 25g (pro 1.000)</t>
        </is>
      </c>
      <c r="H415" t="inlineStr">
        <is>
          <t>nein</t>
        </is>
      </c>
      <c r="I415" t="inlineStr">
        <is>
          <t>ja</t>
        </is>
      </c>
      <c r="J415" t="inlineStr">
        <is>
          <t>EH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Beilagen</t>
        </is>
      </c>
      <c r="E416" t="inlineStr">
        <is>
          <t>Werbebeilage bis 25g (gesamt)</t>
        </is>
      </c>
      <c r="H416" t="inlineStr">
        <is>
          <t>nein</t>
        </is>
      </c>
      <c r="I416" t="inlineStr">
        <is>
          <t>ja</t>
        </is>
      </c>
      <c r="J416" t="inlineStr">
        <is>
          <t>EH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Beilagen</t>
        </is>
      </c>
      <c r="E417" t="inlineStr">
        <is>
          <t>Werbebeilage bis 50g (gesamt)</t>
        </is>
      </c>
      <c r="H417" t="inlineStr">
        <is>
          <t>nein</t>
        </is>
      </c>
      <c r="I417" t="inlineStr">
        <is>
          <t>ja</t>
        </is>
      </c>
      <c r="J417" t="inlineStr">
        <is>
          <t>EH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AdSpecials</t>
        </is>
      </c>
      <c r="E418" t="inlineStr">
        <is>
          <t>Großumleger 4-seitiig, 4c</t>
        </is>
      </c>
      <c r="H418" t="inlineStr">
        <is>
          <t>nein</t>
        </is>
      </c>
      <c r="I418" t="inlineStr">
        <is>
          <t>ja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AdSpecials</t>
        </is>
      </c>
      <c r="E419" t="inlineStr">
        <is>
          <t>Titelseite + 2. Seite, 4c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AdSpecials</t>
        </is>
      </c>
      <c r="E420" t="inlineStr">
        <is>
          <t>Transparenzumleger 4-seitig, 4c</t>
        </is>
      </c>
      <c r="H420" t="inlineStr">
        <is>
          <t>nein</t>
        </is>
      </c>
      <c r="I420" t="inlineStr">
        <is>
          <t>ja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AdSpecials</t>
        </is>
      </c>
      <c r="E421" t="inlineStr">
        <is>
          <t>Banderole (inkl. Handlinggebühren)</t>
        </is>
      </c>
      <c r="H421" t="inlineStr">
        <is>
          <t>nein</t>
        </is>
      </c>
      <c r="I421" t="inlineStr">
        <is>
          <t>ja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AdSpecials</t>
        </is>
      </c>
      <c r="E422" t="inlineStr">
        <is>
          <t>Aufkleber</t>
        </is>
      </c>
      <c r="H422" t="inlineStr">
        <is>
          <t>nein</t>
        </is>
      </c>
      <c r="I422" t="inlineStr">
        <is>
          <t>ja</t>
        </is>
      </c>
      <c r="K422" t="inlineStr">
        <is>
          <t>Urologie</t>
        </is>
      </c>
    </row>
    <row r="423">
      <c r="A423" t="n">
        <v>2026</v>
      </c>
      <c r="B423" t="inlineStr">
        <is>
          <t>Zeitschrift für Pneumologie</t>
        </is>
      </c>
      <c r="C423" t="n">
        <v>2500</v>
      </c>
      <c r="D423" t="inlineStr">
        <is>
          <t>Normalplatzierungen</t>
        </is>
      </c>
      <c r="E423" t="inlineStr">
        <is>
          <t>1/1 Seite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Pneumologie</t>
        </is>
      </c>
    </row>
    <row r="424">
      <c r="A424" t="n">
        <v>2026</v>
      </c>
      <c r="B424" t="inlineStr">
        <is>
          <t>Zeitschrift für Pneumologie</t>
        </is>
      </c>
      <c r="C424" t="n">
        <v>2500</v>
      </c>
      <c r="D424" t="inlineStr">
        <is>
          <t>Normalplatzierungen</t>
        </is>
      </c>
      <c r="E424" t="inlineStr">
        <is>
          <t>1/2 Seite</t>
        </is>
      </c>
      <c r="H424" t="inlineStr">
        <is>
          <t>ja</t>
        </is>
      </c>
      <c r="I424" t="inlineStr">
        <is>
          <t>ja</t>
        </is>
      </c>
      <c r="J424" t="inlineStr">
        <is>
          <t>DU</t>
        </is>
      </c>
      <c r="K424" t="inlineStr">
        <is>
          <t>Pneumologie</t>
        </is>
      </c>
    </row>
    <row r="425">
      <c r="A425" t="n">
        <v>2026</v>
      </c>
      <c r="B425" t="inlineStr">
        <is>
          <t>Zeitschrift für Pneumologie</t>
        </is>
      </c>
      <c r="C425" t="n">
        <v>2500</v>
      </c>
      <c r="D425" t="inlineStr">
        <is>
          <t>Normalplatzierungen</t>
        </is>
      </c>
      <c r="E425" t="inlineStr">
        <is>
          <t>1/3 Seite</t>
        </is>
      </c>
      <c r="H425" t="inlineStr">
        <is>
          <t>ja</t>
        </is>
      </c>
      <c r="I425" t="inlineStr">
        <is>
          <t>ja</t>
        </is>
      </c>
      <c r="J425" t="inlineStr">
        <is>
          <t>DU</t>
        </is>
      </c>
      <c r="K425" t="inlineStr">
        <is>
          <t>Pneumologie</t>
        </is>
      </c>
    </row>
    <row r="426">
      <c r="A426" t="n">
        <v>2026</v>
      </c>
      <c r="B426" t="inlineStr">
        <is>
          <t>Zeitschrift für Pneumologie</t>
        </is>
      </c>
      <c r="C426" t="n">
        <v>2500</v>
      </c>
      <c r="D426" t="inlineStr">
        <is>
          <t>Normalplatzierungen</t>
        </is>
      </c>
      <c r="E426" t="inlineStr">
        <is>
          <t>1/4 Seite</t>
        </is>
      </c>
      <c r="H426" t="inlineStr">
        <is>
          <t>ja</t>
        </is>
      </c>
      <c r="I426" t="inlineStr">
        <is>
          <t>ja</t>
        </is>
      </c>
      <c r="J426" t="inlineStr">
        <is>
          <t>DU</t>
        </is>
      </c>
      <c r="K426" t="inlineStr">
        <is>
          <t>Pneumologie</t>
        </is>
      </c>
    </row>
    <row r="427">
      <c r="A427" t="n">
        <v>2026</v>
      </c>
      <c r="B427" t="inlineStr">
        <is>
          <t>Zeitschrift für Pneumologie</t>
        </is>
      </c>
      <c r="C427" t="n">
        <v>2500</v>
      </c>
      <c r="D427" t="inlineStr">
        <is>
          <t>Normalplatzierungen</t>
        </is>
      </c>
      <c r="E427" t="inlineStr">
        <is>
          <t>Advertorial</t>
        </is>
      </c>
      <c r="H427" t="inlineStr">
        <is>
          <t>ja</t>
        </is>
      </c>
      <c r="I427" t="inlineStr">
        <is>
          <t>ja</t>
        </is>
      </c>
      <c r="J427" t="inlineStr">
        <is>
          <t>DU</t>
        </is>
      </c>
      <c r="K427" t="inlineStr">
        <is>
          <t>Pneumologie</t>
        </is>
      </c>
    </row>
    <row r="428">
      <c r="A428" t="n">
        <v>2026</v>
      </c>
      <c r="B428" t="inlineStr">
        <is>
          <t>Zeitschrift für Pneumologie</t>
        </is>
      </c>
      <c r="C428" t="n">
        <v>2500</v>
      </c>
      <c r="D428" t="inlineStr">
        <is>
          <t>Vorzugsplatzierungen</t>
        </is>
      </c>
      <c r="E428" t="inlineStr">
        <is>
          <t>4. Umschlagseite</t>
        </is>
      </c>
      <c r="H428" t="inlineStr">
        <is>
          <t>ja</t>
        </is>
      </c>
      <c r="I428" t="inlineStr">
        <is>
          <t>ja</t>
        </is>
      </c>
      <c r="J428" t="inlineStr">
        <is>
          <t>DU</t>
        </is>
      </c>
      <c r="K428" t="inlineStr">
        <is>
          <t>Pneumologie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Vorzugsplatzierungen</t>
        </is>
      </c>
      <c r="E429" t="inlineStr">
        <is>
          <t>2. Umschlagseite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Vorzugsplatzierungen</t>
        </is>
      </c>
      <c r="E430" t="inlineStr">
        <is>
          <t>1. rechte Anzeigenseite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Vorzugsplatzierungen</t>
        </is>
      </c>
      <c r="E431" t="inlineStr">
        <is>
          <t>Seite ggü. Textbeginn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Ein- und Durchhefter</t>
        </is>
      </c>
      <c r="E432" t="inlineStr">
        <is>
          <t>EH/DH 1 Seite</t>
        </is>
      </c>
      <c r="H432" t="inlineStr">
        <is>
          <t>nein</t>
        </is>
      </c>
      <c r="I432" t="inlineStr">
        <is>
          <t>ja</t>
        </is>
      </c>
      <c r="J432" t="inlineStr">
        <is>
          <t>EH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Ein- und Durchhefter</t>
        </is>
      </c>
      <c r="E433" t="inlineStr">
        <is>
          <t>EH/DH 2 Seiten</t>
        </is>
      </c>
      <c r="H433" t="inlineStr">
        <is>
          <t>nein</t>
        </is>
      </c>
      <c r="I433" t="inlineStr">
        <is>
          <t>ja</t>
        </is>
      </c>
      <c r="J433" t="inlineStr">
        <is>
          <t>EH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Ein- und Durchhefter</t>
        </is>
      </c>
      <c r="E434" t="inlineStr">
        <is>
          <t>EH/DH 4 Seiten</t>
        </is>
      </c>
      <c r="H434" t="inlineStr">
        <is>
          <t>nein</t>
        </is>
      </c>
      <c r="I434" t="inlineStr">
        <is>
          <t>ja</t>
        </is>
      </c>
      <c r="J434" t="inlineStr">
        <is>
          <t>EH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Ein- und Durchhefter</t>
        </is>
      </c>
      <c r="E435" t="inlineStr">
        <is>
          <t>V-Koop MWO/Wefra</t>
        </is>
      </c>
      <c r="H435" t="inlineStr">
        <is>
          <t>nein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Beilagen</t>
        </is>
      </c>
      <c r="E436" t="inlineStr">
        <is>
          <t>Werbebeilage bis 25g (pro 1.000)</t>
        </is>
      </c>
      <c r="H436" t="inlineStr">
        <is>
          <t>nein</t>
        </is>
      </c>
      <c r="I436" t="inlineStr">
        <is>
          <t>ja</t>
        </is>
      </c>
      <c r="J436" t="inlineStr">
        <is>
          <t>EH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Beilagen</t>
        </is>
      </c>
      <c r="E437" t="inlineStr">
        <is>
          <t>Werbebeilage bis 25g (gesamt)</t>
        </is>
      </c>
      <c r="H437" t="inlineStr">
        <is>
          <t>nein</t>
        </is>
      </c>
      <c r="I437" t="inlineStr">
        <is>
          <t>ja</t>
        </is>
      </c>
      <c r="J437" t="inlineStr">
        <is>
          <t>EH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Beilagen</t>
        </is>
      </c>
      <c r="E438" t="inlineStr">
        <is>
          <t>Werbebeilage bis 50g (gesamt)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Sonderwerbeformen</t>
        </is>
      </c>
      <c r="E439" t="inlineStr">
        <is>
          <t>Titelseitenklappe</t>
        </is>
      </c>
      <c r="H439" t="inlineStr">
        <is>
          <t>nein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Sonderwerbeformen</t>
        </is>
      </c>
      <c r="E440" t="inlineStr">
        <is>
          <t>French-Cover (Titelaltarfalz)</t>
        </is>
      </c>
      <c r="H440" t="inlineStr">
        <is>
          <t>nein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Sonderwerbeformen</t>
        </is>
      </c>
      <c r="E441" t="inlineStr">
        <is>
          <t>ausklappbare 2. US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Sonderwerbeformen</t>
        </is>
      </c>
      <c r="E442" t="inlineStr">
        <is>
          <t>1/2 ausklappbare 2. US</t>
        </is>
      </c>
      <c r="H442" t="inlineStr">
        <is>
          <t>nein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Sonderwerbeformen</t>
        </is>
      </c>
      <c r="E443" t="inlineStr">
        <is>
          <t>Sogbanderole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Sonderwerbeformen</t>
        </is>
      </c>
      <c r="E444" t="inlineStr">
        <is>
          <t>Pfeilbanderole</t>
        </is>
      </c>
      <c r="H444" t="inlineStr">
        <is>
          <t>nein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Beikleber / Top-On-Element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Oversize-Beilage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Lesezeichen an unbestimmter Stelle</t>
        </is>
      </c>
      <c r="H447" t="inlineStr">
        <is>
          <t>nein</t>
        </is>
      </c>
      <c r="I447" t="inlineStr">
        <is>
          <t>ja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Flip-Einhefter</t>
        </is>
      </c>
      <c r="H448" t="inlineStr">
        <is>
          <t>nein</t>
        </is>
      </c>
      <c r="I448" t="inlineStr">
        <is>
          <t>ja</t>
        </is>
      </c>
      <c r="K448" t="inlineStr">
        <is>
          <t>Pneumologie</t>
        </is>
      </c>
    </row>
    <row r="449">
      <c r="A449" t="n">
        <v>2026</v>
      </c>
      <c r="B449" t="inlineStr">
        <is>
          <t>PNEUMONEWS</t>
        </is>
      </c>
      <c r="C449" t="n">
        <v>3500</v>
      </c>
      <c r="D449" t="inlineStr">
        <is>
          <t>Normalplatzierungen</t>
        </is>
      </c>
      <c r="E449" t="inlineStr">
        <is>
          <t>1/1 Seite</t>
        </is>
      </c>
      <c r="H449" t="inlineStr">
        <is>
          <t>ja</t>
        </is>
      </c>
      <c r="I449" t="inlineStr">
        <is>
          <t>ja</t>
        </is>
      </c>
      <c r="J449" t="inlineStr">
        <is>
          <t>DU</t>
        </is>
      </c>
      <c r="K449" t="inlineStr">
        <is>
          <t>Pneumologie</t>
        </is>
      </c>
    </row>
    <row r="450">
      <c r="A450" t="n">
        <v>2026</v>
      </c>
      <c r="B450" t="inlineStr">
        <is>
          <t>PNEUMONEWS</t>
        </is>
      </c>
      <c r="C450" t="n">
        <v>3500</v>
      </c>
      <c r="D450" t="inlineStr">
        <is>
          <t>Normalplatzierungen</t>
        </is>
      </c>
      <c r="E450" t="inlineStr">
        <is>
          <t>1/2 Seite</t>
        </is>
      </c>
      <c r="H450" t="inlineStr">
        <is>
          <t>ja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PNEUMONEWS</t>
        </is>
      </c>
      <c r="C451" t="n">
        <v>3500</v>
      </c>
      <c r="D451" t="inlineStr">
        <is>
          <t>Normalplatzierungen</t>
        </is>
      </c>
      <c r="E451" t="inlineStr">
        <is>
          <t>1/3 Seite</t>
        </is>
      </c>
      <c r="H451" t="inlineStr">
        <is>
          <t>ja</t>
        </is>
      </c>
      <c r="I451" t="inlineStr">
        <is>
          <t>ja</t>
        </is>
      </c>
      <c r="J451" t="inlineStr">
        <is>
          <t>DU</t>
        </is>
      </c>
      <c r="K451" t="inlineStr">
        <is>
          <t>Pneumologie</t>
        </is>
      </c>
    </row>
    <row r="452">
      <c r="A452" t="n">
        <v>2026</v>
      </c>
      <c r="B452" t="inlineStr">
        <is>
          <t>PNEUMONEWS</t>
        </is>
      </c>
      <c r="C452" t="n">
        <v>3500</v>
      </c>
      <c r="D452" t="inlineStr">
        <is>
          <t>Normalplatzierungen</t>
        </is>
      </c>
      <c r="E452" t="inlineStr">
        <is>
          <t>1/4 Seite</t>
        </is>
      </c>
      <c r="H452" t="inlineStr">
        <is>
          <t>ja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PNEUMONEWS</t>
        </is>
      </c>
      <c r="C453" t="n">
        <v>3500</v>
      </c>
      <c r="D453" t="inlineStr">
        <is>
          <t>Normalplatzierungen</t>
        </is>
      </c>
      <c r="E453" t="inlineStr">
        <is>
          <t>Advertorial</t>
        </is>
      </c>
      <c r="H453" t="inlineStr">
        <is>
          <t>ja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PNEUMONEWS</t>
        </is>
      </c>
      <c r="C454" t="n">
        <v>3500</v>
      </c>
      <c r="D454" t="inlineStr">
        <is>
          <t>Vorzugsplatzierungen</t>
        </is>
      </c>
      <c r="E454" t="inlineStr">
        <is>
          <t>4. Umschlagseite</t>
        </is>
      </c>
      <c r="H454" t="inlineStr">
        <is>
          <t>ja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Vorzugsplatzierungen</t>
        </is>
      </c>
      <c r="E455" t="inlineStr">
        <is>
          <t>2. Umschlagseite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Vorzugsplatzierungen</t>
        </is>
      </c>
      <c r="E456" t="inlineStr">
        <is>
          <t>Seite ggü. Inhalt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Vorzugsplatzierungen</t>
        </is>
      </c>
      <c r="E457" t="inlineStr">
        <is>
          <t>1/1 Seite Festplatzierung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Ein- und Durchhefter</t>
        </is>
      </c>
      <c r="E458" t="inlineStr">
        <is>
          <t>EH/DH 1 Seite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Ein- und Durchhefter</t>
        </is>
      </c>
      <c r="E459" t="inlineStr">
        <is>
          <t>EH/DH 2 Seiten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Ein- und Durchhefter</t>
        </is>
      </c>
      <c r="E460" t="inlineStr">
        <is>
          <t>EH/DH 4 Seiten</t>
        </is>
      </c>
      <c r="H460" t="inlineStr">
        <is>
          <t>nein</t>
        </is>
      </c>
      <c r="I460" t="inlineStr">
        <is>
          <t>ja</t>
        </is>
      </c>
      <c r="J460" t="inlineStr">
        <is>
          <t>EH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Ein- und Durchhefter</t>
        </is>
      </c>
      <c r="E461" t="inlineStr">
        <is>
          <t>V-Koop MWO/Wefra</t>
        </is>
      </c>
      <c r="H461" t="inlineStr">
        <is>
          <t>nein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Beilagen</t>
        </is>
      </c>
      <c r="E462" t="inlineStr">
        <is>
          <t>Werbebeilage bis 25g (pro 1.000)</t>
        </is>
      </c>
      <c r="H462" t="inlineStr">
        <is>
          <t>nein</t>
        </is>
      </c>
      <c r="I462" t="inlineStr">
        <is>
          <t>ja</t>
        </is>
      </c>
      <c r="J462" t="inlineStr">
        <is>
          <t>EH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Beilagen</t>
        </is>
      </c>
      <c r="E463" t="inlineStr">
        <is>
          <t>Werbebeilage bis 25g (gesamt)</t>
        </is>
      </c>
      <c r="H463" t="inlineStr">
        <is>
          <t>nein</t>
        </is>
      </c>
      <c r="I463" t="inlineStr">
        <is>
          <t>ja</t>
        </is>
      </c>
      <c r="J463" t="inlineStr">
        <is>
          <t>EH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Beilagen</t>
        </is>
      </c>
      <c r="E464" t="inlineStr">
        <is>
          <t>Werbebeilage bis 50g (gesamt)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Sonderwerbeformen</t>
        </is>
      </c>
      <c r="E465" t="inlineStr">
        <is>
          <t>Titelseitenklappe</t>
        </is>
      </c>
      <c r="H465" t="inlineStr">
        <is>
          <t>nein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Sonderwerbeformen</t>
        </is>
      </c>
      <c r="E466" t="inlineStr">
        <is>
          <t>French-Cover (Titelaltarfalz)</t>
        </is>
      </c>
      <c r="H466" t="inlineStr">
        <is>
          <t>nein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Sonderwerbeformen</t>
        </is>
      </c>
      <c r="E467" t="inlineStr">
        <is>
          <t>ausklappbare 2. US</t>
        </is>
      </c>
      <c r="H467" t="inlineStr">
        <is>
          <t>nein</t>
        </is>
      </c>
      <c r="I467" t="inlineStr">
        <is>
          <t>ja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Sonderwerbeformen</t>
        </is>
      </c>
      <c r="E468" t="inlineStr">
        <is>
          <t>1/2 ausklappbare 2. US</t>
        </is>
      </c>
      <c r="H468" t="inlineStr">
        <is>
          <t>nein</t>
        </is>
      </c>
      <c r="I468" t="inlineStr">
        <is>
          <t>ja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Sonderwerbeformen</t>
        </is>
      </c>
      <c r="E469" t="inlineStr">
        <is>
          <t>Sogbanderole</t>
        </is>
      </c>
      <c r="H469" t="inlineStr">
        <is>
          <t>nein</t>
        </is>
      </c>
      <c r="I469" t="inlineStr">
        <is>
          <t>ja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Sonderwerbeformen</t>
        </is>
      </c>
      <c r="E470" t="inlineStr">
        <is>
          <t>Pfeilbanderole</t>
        </is>
      </c>
      <c r="H470" t="inlineStr">
        <is>
          <t>nein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Beikleber / Top-On-Element</t>
        </is>
      </c>
      <c r="H471" t="inlineStr">
        <is>
          <t>nein</t>
        </is>
      </c>
      <c r="I471" t="inlineStr">
        <is>
          <t>ja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Oversize-Beilage</t>
        </is>
      </c>
      <c r="H472" t="inlineStr">
        <is>
          <t>nein</t>
        </is>
      </c>
      <c r="I472" t="inlineStr">
        <is>
          <t>ja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Lesezeichen an unbestimmter Stelle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Flip-Einhefter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Die Kardiologie</t>
        </is>
      </c>
      <c r="C475" t="n">
        <v>5000</v>
      </c>
      <c r="D475" t="inlineStr">
        <is>
          <t>Normalplatzierungen</t>
        </is>
      </c>
      <c r="E475" t="inlineStr">
        <is>
          <t>1/1 Seite</t>
        </is>
      </c>
      <c r="H475" t="inlineStr">
        <is>
          <t>ja</t>
        </is>
      </c>
      <c r="I475" t="inlineStr">
        <is>
          <t>ja</t>
        </is>
      </c>
      <c r="J475" t="inlineStr">
        <is>
          <t>DU</t>
        </is>
      </c>
      <c r="K475" t="inlineStr">
        <is>
          <t>Kardiologie</t>
        </is>
      </c>
    </row>
    <row r="476">
      <c r="A476" t="n">
        <v>2026</v>
      </c>
      <c r="B476" t="inlineStr">
        <is>
          <t>Die Kardiologie</t>
        </is>
      </c>
      <c r="C476" t="n">
        <v>5000</v>
      </c>
      <c r="D476" t="inlineStr">
        <is>
          <t>Normalplatzierungen</t>
        </is>
      </c>
      <c r="E476" t="inlineStr">
        <is>
          <t>1/2 Seite</t>
        </is>
      </c>
      <c r="H476" t="inlineStr">
        <is>
          <t>ja</t>
        </is>
      </c>
      <c r="I476" t="inlineStr">
        <is>
          <t>ja</t>
        </is>
      </c>
      <c r="J476" t="inlineStr">
        <is>
          <t>DU</t>
        </is>
      </c>
      <c r="K476" t="inlineStr">
        <is>
          <t>Kardiologie</t>
        </is>
      </c>
    </row>
    <row r="477">
      <c r="A477" t="n">
        <v>2026</v>
      </c>
      <c r="B477" t="inlineStr">
        <is>
          <t>Die Kardiologie</t>
        </is>
      </c>
      <c r="C477" t="n">
        <v>5000</v>
      </c>
      <c r="D477" t="inlineStr">
        <is>
          <t>Normalplatzierungen</t>
        </is>
      </c>
      <c r="E477" t="inlineStr">
        <is>
          <t>1/3 Seite</t>
        </is>
      </c>
      <c r="H477" t="inlineStr">
        <is>
          <t>ja</t>
        </is>
      </c>
      <c r="I477" t="inlineStr">
        <is>
          <t>ja</t>
        </is>
      </c>
      <c r="J477" t="inlineStr">
        <is>
          <t>DU</t>
        </is>
      </c>
      <c r="K477" t="inlineStr">
        <is>
          <t>Kardiologie</t>
        </is>
      </c>
    </row>
    <row r="478">
      <c r="A478" t="n">
        <v>2026</v>
      </c>
      <c r="B478" t="inlineStr">
        <is>
          <t>Die Kardiologie</t>
        </is>
      </c>
      <c r="C478" t="n">
        <v>5000</v>
      </c>
      <c r="D478" t="inlineStr">
        <is>
          <t>Normalplatzierungen</t>
        </is>
      </c>
      <c r="E478" t="inlineStr">
        <is>
          <t>1/4 Seite</t>
        </is>
      </c>
      <c r="H478" t="inlineStr">
        <is>
          <t>ja</t>
        </is>
      </c>
      <c r="I478" t="inlineStr">
        <is>
          <t>ja</t>
        </is>
      </c>
      <c r="J478" t="inlineStr">
        <is>
          <t>DU</t>
        </is>
      </c>
      <c r="K478" t="inlineStr">
        <is>
          <t>Kardiologie</t>
        </is>
      </c>
    </row>
    <row r="479">
      <c r="A479" t="n">
        <v>2026</v>
      </c>
      <c r="B479" t="inlineStr">
        <is>
          <t>Die Kardiologie</t>
        </is>
      </c>
      <c r="C479" t="n">
        <v>5000</v>
      </c>
      <c r="D479" t="inlineStr">
        <is>
          <t>Normalplatzierungen</t>
        </is>
      </c>
      <c r="E479" t="inlineStr">
        <is>
          <t>Advertorial</t>
        </is>
      </c>
      <c r="H479" t="inlineStr">
        <is>
          <t>ja</t>
        </is>
      </c>
      <c r="I479" t="inlineStr">
        <is>
          <t>ja</t>
        </is>
      </c>
      <c r="J479" t="inlineStr">
        <is>
          <t>DU</t>
        </is>
      </c>
      <c r="K479" t="inlineStr">
        <is>
          <t>Kardiologie</t>
        </is>
      </c>
    </row>
    <row r="480">
      <c r="A480" t="n">
        <v>2026</v>
      </c>
      <c r="B480" t="inlineStr">
        <is>
          <t>Die Kardiologie</t>
        </is>
      </c>
      <c r="C480" t="n">
        <v>5000</v>
      </c>
      <c r="D480" t="inlineStr">
        <is>
          <t>Vorzugsplatzierungen</t>
        </is>
      </c>
      <c r="E480" t="inlineStr">
        <is>
          <t>4. Umschlagseite</t>
        </is>
      </c>
      <c r="H480" t="inlineStr">
        <is>
          <t>ja</t>
        </is>
      </c>
      <c r="I480" t="inlineStr">
        <is>
          <t>ja</t>
        </is>
      </c>
      <c r="J480" t="inlineStr">
        <is>
          <t>DU</t>
        </is>
      </c>
      <c r="K480" t="inlineStr">
        <is>
          <t>Kardiologie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Vorzugsplatzierungen</t>
        </is>
      </c>
      <c r="E481" t="inlineStr">
        <is>
          <t>2. Umschlagseite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Vorzugsplatzierungen</t>
        </is>
      </c>
      <c r="E482" t="inlineStr">
        <is>
          <t>1. rechte Anzeigenseite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Ein- und Durchhefter</t>
        </is>
      </c>
      <c r="E483" t="inlineStr">
        <is>
          <t>EH/DH 1 Seite</t>
        </is>
      </c>
      <c r="H483" t="inlineStr">
        <is>
          <t>nein</t>
        </is>
      </c>
      <c r="I483" t="inlineStr">
        <is>
          <t>ja</t>
        </is>
      </c>
      <c r="J483" t="inlineStr">
        <is>
          <t>EH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Ein- und Durchhefter</t>
        </is>
      </c>
      <c r="E484" t="inlineStr">
        <is>
          <t>EH/DH 2 Seiten</t>
        </is>
      </c>
      <c r="H484" t="inlineStr">
        <is>
          <t>nein</t>
        </is>
      </c>
      <c r="I484" t="inlineStr">
        <is>
          <t>ja</t>
        </is>
      </c>
      <c r="J484" t="inlineStr">
        <is>
          <t>EH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Ein- und Durchhefter</t>
        </is>
      </c>
      <c r="E485" t="inlineStr">
        <is>
          <t>EH/DH 4 Seiten</t>
        </is>
      </c>
      <c r="H485" t="inlineStr">
        <is>
          <t>nein</t>
        </is>
      </c>
      <c r="I485" t="inlineStr">
        <is>
          <t>ja</t>
        </is>
      </c>
      <c r="J485" t="inlineStr">
        <is>
          <t>EH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Ein- und Durchhefter</t>
        </is>
      </c>
      <c r="E486" t="inlineStr">
        <is>
          <t>V-Koop MWO/Wefra</t>
        </is>
      </c>
      <c r="H486" t="inlineStr">
        <is>
          <t>nein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Beilagen</t>
        </is>
      </c>
      <c r="E487" t="inlineStr">
        <is>
          <t>Werbebeilage bis 25g (pro 1.000)</t>
        </is>
      </c>
      <c r="H487" t="inlineStr">
        <is>
          <t>nein</t>
        </is>
      </c>
      <c r="I487" t="inlineStr">
        <is>
          <t>ja</t>
        </is>
      </c>
      <c r="J487" t="inlineStr">
        <is>
          <t>EH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Beilagen</t>
        </is>
      </c>
      <c r="E488" t="inlineStr">
        <is>
          <t>Werbebeilage bis 25g (gesamt)</t>
        </is>
      </c>
      <c r="H488" t="inlineStr">
        <is>
          <t>nein</t>
        </is>
      </c>
      <c r="I488" t="inlineStr">
        <is>
          <t>ja</t>
        </is>
      </c>
      <c r="J488" t="inlineStr">
        <is>
          <t>EH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Beilagen</t>
        </is>
      </c>
      <c r="E489" t="inlineStr">
        <is>
          <t>Werbebeilage bis 50g (gesamt)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Sonderwerbeformen</t>
        </is>
      </c>
      <c r="E490" t="inlineStr">
        <is>
          <t>Titelseitenklappe</t>
        </is>
      </c>
      <c r="H490" t="inlineStr">
        <is>
          <t>nein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Sonderwerbeformen</t>
        </is>
      </c>
      <c r="E491" t="inlineStr">
        <is>
          <t>French-Cover (Titelaltarfalz)</t>
        </is>
      </c>
      <c r="H491" t="inlineStr">
        <is>
          <t>nein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Sonderwerbeformen</t>
        </is>
      </c>
      <c r="E492" t="inlineStr">
        <is>
          <t>ausklappbare 2. US</t>
        </is>
      </c>
      <c r="H492" t="inlineStr">
        <is>
          <t>nein</t>
        </is>
      </c>
      <c r="I492" t="inlineStr">
        <is>
          <t>ja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Sonderwerbeformen</t>
        </is>
      </c>
      <c r="E493" t="inlineStr">
        <is>
          <t>1/2 ausklappbare 2. US</t>
        </is>
      </c>
      <c r="H493" t="inlineStr">
        <is>
          <t>nein</t>
        </is>
      </c>
      <c r="I493" t="inlineStr">
        <is>
          <t>ja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Sonderwerbeformen</t>
        </is>
      </c>
      <c r="E494" t="inlineStr">
        <is>
          <t>Sogbanderole</t>
        </is>
      </c>
      <c r="H494" t="inlineStr">
        <is>
          <t>nein</t>
        </is>
      </c>
      <c r="I494" t="inlineStr">
        <is>
          <t>ja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Sonderwerbeformen</t>
        </is>
      </c>
      <c r="E495" t="inlineStr">
        <is>
          <t>Pfeilbanderole</t>
        </is>
      </c>
      <c r="H495" t="inlineStr">
        <is>
          <t>nein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Beikleber / Top-On-Element</t>
        </is>
      </c>
      <c r="H496" t="inlineStr">
        <is>
          <t>nein</t>
        </is>
      </c>
      <c r="I496" t="inlineStr">
        <is>
          <t>ja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Oversize-Beilage</t>
        </is>
      </c>
      <c r="H497" t="inlineStr">
        <is>
          <t>nein</t>
        </is>
      </c>
      <c r="I497" t="inlineStr">
        <is>
          <t>ja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Lesezeichen an unbestimmter Stelle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Flip-Einhefter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CARDIOVASC</t>
        </is>
      </c>
      <c r="C500" t="n">
        <v>18000</v>
      </c>
      <c r="D500" t="inlineStr">
        <is>
          <t>Normalplatzierungen</t>
        </is>
      </c>
      <c r="E500" t="inlineStr">
        <is>
          <t>1/1 Seite</t>
        </is>
      </c>
      <c r="H500" t="inlineStr">
        <is>
          <t>ja</t>
        </is>
      </c>
      <c r="I500" t="inlineStr">
        <is>
          <t>ja</t>
        </is>
      </c>
      <c r="J500" t="inlineStr">
        <is>
          <t>DU</t>
        </is>
      </c>
      <c r="K500" t="inlineStr">
        <is>
          <t>Kardiologie</t>
        </is>
      </c>
    </row>
    <row r="501">
      <c r="A501" t="n">
        <v>2026</v>
      </c>
      <c r="B501" t="inlineStr">
        <is>
          <t>CARDIOVASC</t>
        </is>
      </c>
      <c r="C501" t="n">
        <v>18000</v>
      </c>
      <c r="D501" t="inlineStr">
        <is>
          <t>Normalplatzierungen</t>
        </is>
      </c>
      <c r="E501" t="inlineStr">
        <is>
          <t>1/2 Seite</t>
        </is>
      </c>
      <c r="H501" t="inlineStr">
        <is>
          <t>ja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CARDIOVASC</t>
        </is>
      </c>
      <c r="C502" t="n">
        <v>18000</v>
      </c>
      <c r="D502" t="inlineStr">
        <is>
          <t>Normalplatzierungen</t>
        </is>
      </c>
      <c r="E502" t="inlineStr">
        <is>
          <t>1/3 Seite</t>
        </is>
      </c>
      <c r="H502" t="inlineStr">
        <is>
          <t>ja</t>
        </is>
      </c>
      <c r="I502" t="inlineStr">
        <is>
          <t>ja</t>
        </is>
      </c>
      <c r="J502" t="inlineStr">
        <is>
          <t>DU</t>
        </is>
      </c>
      <c r="K502" t="inlineStr">
        <is>
          <t>Kardiologie</t>
        </is>
      </c>
    </row>
    <row r="503">
      <c r="A503" t="n">
        <v>2026</v>
      </c>
      <c r="B503" t="inlineStr">
        <is>
          <t>CARDIOVASC</t>
        </is>
      </c>
      <c r="C503" t="n">
        <v>18000</v>
      </c>
      <c r="D503" t="inlineStr">
        <is>
          <t>Normalplatzierungen</t>
        </is>
      </c>
      <c r="E503" t="inlineStr">
        <is>
          <t>1/4 Seite</t>
        </is>
      </c>
      <c r="H503" t="inlineStr">
        <is>
          <t>ja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CARDIOVASC</t>
        </is>
      </c>
      <c r="C504" t="n">
        <v>18000</v>
      </c>
      <c r="D504" t="inlineStr">
        <is>
          <t>Normalplatzierungen</t>
        </is>
      </c>
      <c r="E504" t="inlineStr">
        <is>
          <t>Advertorial</t>
        </is>
      </c>
      <c r="H504" t="inlineStr">
        <is>
          <t>ja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CARDIOVASC</t>
        </is>
      </c>
      <c r="C505" t="n">
        <v>18000</v>
      </c>
      <c r="D505" t="inlineStr">
        <is>
          <t>Vorzugsplatzierungen</t>
        </is>
      </c>
      <c r="E505" t="inlineStr">
        <is>
          <t>4. Umschlagseite</t>
        </is>
      </c>
      <c r="H505" t="inlineStr">
        <is>
          <t>ja</t>
        </is>
      </c>
      <c r="I505" t="inlineStr">
        <is>
          <t>ja</t>
        </is>
      </c>
      <c r="J505" t="inlineStr">
        <is>
          <t>DU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Vorzugsplatzierungen</t>
        </is>
      </c>
      <c r="E506" t="inlineStr">
        <is>
          <t>2. Umschlagseite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Vorzugsplatzierungen</t>
        </is>
      </c>
      <c r="E507" t="inlineStr">
        <is>
          <t>Seite ggü. Inhalt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Ein- und Durchhefter</t>
        </is>
      </c>
      <c r="E508" t="inlineStr">
        <is>
          <t>EH/DH 1 Seite</t>
        </is>
      </c>
      <c r="H508" t="inlineStr">
        <is>
          <t>nein</t>
        </is>
      </c>
      <c r="I508" t="inlineStr">
        <is>
          <t>ja</t>
        </is>
      </c>
      <c r="J508" t="inlineStr">
        <is>
          <t>EH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Ein- und Durchhefter</t>
        </is>
      </c>
      <c r="E509" t="inlineStr">
        <is>
          <t>EH/DH 2 Seiten</t>
        </is>
      </c>
      <c r="H509" t="inlineStr">
        <is>
          <t>nein</t>
        </is>
      </c>
      <c r="I509" t="inlineStr">
        <is>
          <t>ja</t>
        </is>
      </c>
      <c r="J509" t="inlineStr">
        <is>
          <t>EH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Ein- und Durchhefter</t>
        </is>
      </c>
      <c r="E510" t="inlineStr">
        <is>
          <t>EH/DH 4 Seiten</t>
        </is>
      </c>
      <c r="H510" t="inlineStr">
        <is>
          <t>nein</t>
        </is>
      </c>
      <c r="I510" t="inlineStr">
        <is>
          <t>ja</t>
        </is>
      </c>
      <c r="J510" t="inlineStr">
        <is>
          <t>EH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Ein- und Durchhefter</t>
        </is>
      </c>
      <c r="E511" t="inlineStr">
        <is>
          <t>V-Koop MWO/Wefra</t>
        </is>
      </c>
      <c r="H511" t="inlineStr">
        <is>
          <t>nein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Beilagen</t>
        </is>
      </c>
      <c r="E512" t="inlineStr">
        <is>
          <t>Werbebeilage bis 25g (pro 1.000)</t>
        </is>
      </c>
      <c r="H512" t="inlineStr">
        <is>
          <t>nein</t>
        </is>
      </c>
      <c r="I512" t="inlineStr">
        <is>
          <t>ja</t>
        </is>
      </c>
      <c r="J512" t="inlineStr">
        <is>
          <t>EH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Beilagen</t>
        </is>
      </c>
      <c r="E513" t="inlineStr">
        <is>
          <t>Werbebeilage bis 25g (gesamt)</t>
        </is>
      </c>
      <c r="H513" t="inlineStr">
        <is>
          <t>nein</t>
        </is>
      </c>
      <c r="I513" t="inlineStr">
        <is>
          <t>ja</t>
        </is>
      </c>
      <c r="J513" t="inlineStr">
        <is>
          <t>EH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Beilagen</t>
        </is>
      </c>
      <c r="E514" t="inlineStr">
        <is>
          <t>Werbebeilage bis 50g (gesamt)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Sonderwerbeformen</t>
        </is>
      </c>
      <c r="E515" t="inlineStr">
        <is>
          <t>Titelseitenklappe</t>
        </is>
      </c>
      <c r="H515" t="inlineStr">
        <is>
          <t>nein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Sonderwerbeformen</t>
        </is>
      </c>
      <c r="E516" t="inlineStr">
        <is>
          <t>French-Cover (Titelaltarfalz)</t>
        </is>
      </c>
      <c r="H516" t="inlineStr">
        <is>
          <t>nein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Sonderwerbeformen</t>
        </is>
      </c>
      <c r="E517" t="inlineStr">
        <is>
          <t>ausklappbare 2. US</t>
        </is>
      </c>
      <c r="H517" t="inlineStr">
        <is>
          <t>nein</t>
        </is>
      </c>
      <c r="I517" t="inlineStr">
        <is>
          <t>ja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Sonderwerbeformen</t>
        </is>
      </c>
      <c r="E518" t="inlineStr">
        <is>
          <t>1/2 ausklappbare 2. US</t>
        </is>
      </c>
      <c r="H518" t="inlineStr">
        <is>
          <t>nein</t>
        </is>
      </c>
      <c r="I518" t="inlineStr">
        <is>
          <t>ja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Sonderwerbeformen</t>
        </is>
      </c>
      <c r="E519" t="inlineStr">
        <is>
          <t>Sogbanderole</t>
        </is>
      </c>
      <c r="H519" t="inlineStr">
        <is>
          <t>nein</t>
        </is>
      </c>
      <c r="I519" t="inlineStr">
        <is>
          <t>ja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Sonderwerbeformen</t>
        </is>
      </c>
      <c r="E520" t="inlineStr">
        <is>
          <t>Pfeilbanderole</t>
        </is>
      </c>
      <c r="H520" t="inlineStr">
        <is>
          <t>nein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Beikleber / Top-On-Element</t>
        </is>
      </c>
      <c r="H521" t="inlineStr">
        <is>
          <t>nein</t>
        </is>
      </c>
      <c r="I521" t="inlineStr">
        <is>
          <t>ja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Oversize-Beilage</t>
        </is>
      </c>
      <c r="H522" t="inlineStr">
        <is>
          <t>nein</t>
        </is>
      </c>
      <c r="I522" t="inlineStr">
        <is>
          <t>ja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Lesezeichen an unbestimmter Stelle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Flip-Einhefter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 News</t>
        </is>
      </c>
      <c r="C525" t="n">
        <v>24000</v>
      </c>
      <c r="D525" t="inlineStr">
        <is>
          <t>Normalplatzierungen</t>
        </is>
      </c>
      <c r="E525" t="inlineStr">
        <is>
          <t>1/1 Seite</t>
        </is>
      </c>
      <c r="F525" t="n">
        <v>5250</v>
      </c>
      <c r="G525" t="n">
        <v>2060</v>
      </c>
      <c r="H525" t="inlineStr">
        <is>
          <t>ja</t>
        </is>
      </c>
      <c r="I525" t="inlineStr">
        <is>
          <t>ja</t>
        </is>
      </c>
      <c r="J525" t="inlineStr">
        <is>
          <t>DU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 News</t>
        </is>
      </c>
      <c r="C526" t="n">
        <v>24000</v>
      </c>
      <c r="D526" t="inlineStr">
        <is>
          <t>Normalplatzierungen</t>
        </is>
      </c>
      <c r="E526" t="inlineStr">
        <is>
          <t>A4 hoch</t>
        </is>
      </c>
      <c r="F526" t="n">
        <v>4270</v>
      </c>
      <c r="G526" t="n">
        <v>2060</v>
      </c>
      <c r="H526" t="inlineStr">
        <is>
          <t>ja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 News</t>
        </is>
      </c>
      <c r="C527" t="n">
        <v>24000</v>
      </c>
      <c r="D527" t="inlineStr">
        <is>
          <t>Normalplatzierungen</t>
        </is>
      </c>
      <c r="E527" t="inlineStr">
        <is>
          <t>3/4 Seite quer</t>
        </is>
      </c>
      <c r="F527" t="n">
        <v>4900</v>
      </c>
      <c r="G527" t="n">
        <v>2060</v>
      </c>
      <c r="H527" t="inlineStr">
        <is>
          <t>ja</t>
        </is>
      </c>
      <c r="I527" t="inlineStr">
        <is>
          <t>ja</t>
        </is>
      </c>
      <c r="J527" t="inlineStr">
        <is>
          <t>DU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 News</t>
        </is>
      </c>
      <c r="C528" t="n">
        <v>24000</v>
      </c>
      <c r="D528" t="inlineStr">
        <is>
          <t>Normalplatzierungen</t>
        </is>
      </c>
      <c r="E528" t="inlineStr">
        <is>
          <t>3/5 Seite hoch</t>
        </is>
      </c>
      <c r="F528" t="n">
        <v>3690</v>
      </c>
      <c r="G528" t="n">
        <v>2060</v>
      </c>
      <c r="H528" t="inlineStr">
        <is>
          <t>ja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 News</t>
        </is>
      </c>
      <c r="C529" t="n">
        <v>24000</v>
      </c>
      <c r="D529" t="inlineStr">
        <is>
          <t>Normalplatzierungen</t>
        </is>
      </c>
      <c r="E529" t="inlineStr">
        <is>
          <t>2/3 Seite quer</t>
        </is>
      </c>
      <c r="F529" t="n">
        <v>3590</v>
      </c>
      <c r="G529" t="n">
        <v>2060</v>
      </c>
      <c r="H529" t="inlineStr">
        <is>
          <t>ja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 News</t>
        </is>
      </c>
      <c r="C530" t="n">
        <v>24000</v>
      </c>
      <c r="D530" t="inlineStr">
        <is>
          <t>Normalplatzierungen</t>
        </is>
      </c>
      <c r="E530" t="inlineStr">
        <is>
          <t>1/2 Seite quer</t>
        </is>
      </c>
      <c r="F530" t="n">
        <v>3080</v>
      </c>
      <c r="G530" t="n">
        <v>1545</v>
      </c>
      <c r="H530" t="inlineStr">
        <is>
          <t>ja</t>
        </is>
      </c>
      <c r="I530" t="inlineStr">
        <is>
          <t>ja</t>
        </is>
      </c>
      <c r="J530" t="inlineStr">
        <is>
          <t>DU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24000</v>
      </c>
      <c r="D531" t="inlineStr">
        <is>
          <t>Normalplatzierungen</t>
        </is>
      </c>
      <c r="E531" t="inlineStr">
        <is>
          <t>2/5 Seite hoch</t>
        </is>
      </c>
      <c r="F531" t="n">
        <v>2580</v>
      </c>
      <c r="G531" t="n">
        <v>1545</v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24000</v>
      </c>
      <c r="D532" t="inlineStr">
        <is>
          <t>Normalplatzierungen</t>
        </is>
      </c>
      <c r="E532" t="inlineStr">
        <is>
          <t>1/3 Seite quer</t>
        </is>
      </c>
      <c r="F532" t="n">
        <v>2030</v>
      </c>
      <c r="G532" t="n">
        <v>1545</v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24000</v>
      </c>
      <c r="D533" t="inlineStr">
        <is>
          <t>Normalplatzierungen</t>
        </is>
      </c>
      <c r="E533" t="inlineStr">
        <is>
          <t>1/4 Seite quer</t>
        </is>
      </c>
      <c r="F533" t="n">
        <v>1930</v>
      </c>
      <c r="G533" t="n">
        <v>1545</v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24000</v>
      </c>
      <c r="D534" t="inlineStr">
        <is>
          <t>Normalplatzierungen</t>
        </is>
      </c>
      <c r="E534" t="inlineStr">
        <is>
          <t>2/10 Seite hoch</t>
        </is>
      </c>
      <c r="F534" t="n">
        <v>1840</v>
      </c>
      <c r="G534" t="n">
        <v>1545</v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24000</v>
      </c>
      <c r="D535" t="inlineStr">
        <is>
          <t>Normalplatzierungen</t>
        </is>
      </c>
      <c r="E535" t="inlineStr">
        <is>
          <t>Tunnel groß</t>
        </is>
      </c>
      <c r="F535" t="n">
        <v>2870</v>
      </c>
      <c r="G535" t="n">
        <v>1545</v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24000</v>
      </c>
      <c r="D536" t="inlineStr">
        <is>
          <t>Normalplatzierungen</t>
        </is>
      </c>
      <c r="E536" t="inlineStr">
        <is>
          <t>Insel maxi</t>
        </is>
      </c>
      <c r="F536" t="n">
        <v>3150</v>
      </c>
      <c r="G536" t="n">
        <v>1545</v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24000</v>
      </c>
      <c r="D537" t="inlineStr">
        <is>
          <t>Normalplatzierungen</t>
        </is>
      </c>
      <c r="E537" t="inlineStr">
        <is>
          <t>Advertorial A4</t>
        </is>
      </c>
      <c r="F537" t="n">
        <v>4270</v>
      </c>
      <c r="G537" t="n">
        <v>1545</v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24000</v>
      </c>
      <c r="D538" t="inlineStr">
        <is>
          <t>Vorzugsplatzierungen</t>
        </is>
      </c>
      <c r="E538" t="inlineStr">
        <is>
          <t>Seite 2: A4</t>
        </is>
      </c>
      <c r="F538" t="n">
        <v>5630</v>
      </c>
      <c r="G538" t="n">
        <v>2060</v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24000</v>
      </c>
      <c r="D539" t="inlineStr">
        <is>
          <t>Vorzugsplatzierungen</t>
        </is>
      </c>
      <c r="E539" t="inlineStr">
        <is>
          <t>Seite 5: 1/1 Seite</t>
        </is>
      </c>
      <c r="F539" t="n">
        <v>6080</v>
      </c>
      <c r="G539" t="n">
        <v>2060</v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24000</v>
      </c>
      <c r="D540" t="inlineStr">
        <is>
          <t>Vorzugsplatzierungen</t>
        </is>
      </c>
      <c r="E540" t="inlineStr">
        <is>
          <t>Seite 5: A4</t>
        </is>
      </c>
      <c r="F540" t="n">
        <v>4900</v>
      </c>
      <c r="G540" t="n">
        <v>2060</v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24000</v>
      </c>
      <c r="D541" t="inlineStr">
        <is>
          <t>Vorzugsplatzierungen</t>
        </is>
      </c>
      <c r="E541" t="inlineStr">
        <is>
          <t>Letzte Seite: 1/1 Seite</t>
        </is>
      </c>
      <c r="F541" t="n">
        <v>5630</v>
      </c>
      <c r="G541" t="n">
        <v>2060</v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24000</v>
      </c>
      <c r="D542" t="inlineStr">
        <is>
          <t>Vorzugsplatzierungen</t>
        </is>
      </c>
      <c r="E542" t="inlineStr">
        <is>
          <t>Letzte Seite: A4</t>
        </is>
      </c>
      <c r="F542" t="n">
        <v>4600</v>
      </c>
      <c r="G542" t="n">
        <v>2060</v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24000</v>
      </c>
      <c r="D543" t="inlineStr">
        <is>
          <t>Beilagen</t>
        </is>
      </c>
      <c r="E543" t="inlineStr">
        <is>
          <t>Werbebeilage bis 25g (pro 1.000)</t>
        </is>
      </c>
      <c r="F543" t="n">
        <v>190</v>
      </c>
      <c r="H543" t="inlineStr">
        <is>
          <t>nein</t>
        </is>
      </c>
      <c r="I543" t="inlineStr">
        <is>
          <t>ja</t>
        </is>
      </c>
      <c r="J543" t="inlineStr">
        <is>
          <t>EH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24000</v>
      </c>
      <c r="D544" t="inlineStr">
        <is>
          <t>Beilagen</t>
        </is>
      </c>
      <c r="E544" t="inlineStr">
        <is>
          <t>Werbebeilage bis 25g (gesamt)</t>
        </is>
      </c>
      <c r="F544" t="n">
        <v>4560</v>
      </c>
      <c r="H544" t="inlineStr">
        <is>
          <t>nein</t>
        </is>
      </c>
      <c r="I544" t="inlineStr">
        <is>
          <t>ja</t>
        </is>
      </c>
      <c r="J544" t="inlineStr">
        <is>
          <t>EH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24000</v>
      </c>
      <c r="D545" t="inlineStr">
        <is>
          <t>Beilagen</t>
        </is>
      </c>
      <c r="E545" t="inlineStr">
        <is>
          <t>Werbebeilage bis 50g (gesamt)</t>
        </is>
      </c>
      <c r="F545" t="n">
        <v>9120</v>
      </c>
      <c r="H545" t="inlineStr">
        <is>
          <t>nein</t>
        </is>
      </c>
      <c r="I545" t="inlineStr">
        <is>
          <t>ja</t>
        </is>
      </c>
      <c r="J545" t="inlineStr">
        <is>
          <t>EH</t>
        </is>
      </c>
      <c r="K545" t="inlineStr">
        <is>
          <t>Kardiologie</t>
        </is>
      </c>
    </row>
    <row r="546">
      <c r="A546" t="n">
        <v>2026</v>
      </c>
      <c r="B546" t="inlineStr">
        <is>
          <t>Herz</t>
        </is>
      </c>
      <c r="C546" t="n">
        <v>4000</v>
      </c>
      <c r="D546" t="inlineStr">
        <is>
          <t>Normalplatzierungen</t>
        </is>
      </c>
      <c r="E546" t="inlineStr">
        <is>
          <t>1/1 Seite</t>
        </is>
      </c>
      <c r="H546" t="inlineStr">
        <is>
          <t>nein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Herz</t>
        </is>
      </c>
      <c r="C547" t="n">
        <v>4000</v>
      </c>
      <c r="D547" t="inlineStr">
        <is>
          <t>Normalplatzierungen</t>
        </is>
      </c>
      <c r="E547" t="inlineStr">
        <is>
          <t>1/2 Seite</t>
        </is>
      </c>
      <c r="H547" t="inlineStr">
        <is>
          <t>nein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Herz</t>
        </is>
      </c>
      <c r="C548" t="n">
        <v>4000</v>
      </c>
      <c r="D548" t="inlineStr">
        <is>
          <t>Normalplatzierungen</t>
        </is>
      </c>
      <c r="E548" t="inlineStr">
        <is>
          <t>1/3 Seite</t>
        </is>
      </c>
      <c r="H548" t="inlineStr">
        <is>
          <t>nein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Herz</t>
        </is>
      </c>
      <c r="C549" t="n">
        <v>4000</v>
      </c>
      <c r="D549" t="inlineStr">
        <is>
          <t>Normalplatzierungen</t>
        </is>
      </c>
      <c r="E549" t="inlineStr">
        <is>
          <t>1/4 Seite</t>
        </is>
      </c>
      <c r="H549" t="inlineStr">
        <is>
          <t>nein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Herz</t>
        </is>
      </c>
      <c r="C550" t="n">
        <v>4000</v>
      </c>
      <c r="D550" t="inlineStr">
        <is>
          <t>Normalplatzierungen</t>
        </is>
      </c>
      <c r="E550" t="inlineStr">
        <is>
          <t>Advertorial</t>
        </is>
      </c>
      <c r="H550" t="inlineStr">
        <is>
          <t>nein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Herz</t>
        </is>
      </c>
      <c r="C551" t="n">
        <v>4000</v>
      </c>
      <c r="D551" t="inlineStr">
        <is>
          <t>Vorzugsplatzierungen</t>
        </is>
      </c>
      <c r="E551" t="inlineStr">
        <is>
          <t>4. US</t>
        </is>
      </c>
      <c r="H551" t="inlineStr">
        <is>
          <t>nein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Vorzugsplatzierungen</t>
        </is>
      </c>
      <c r="E552" t="inlineStr">
        <is>
          <t>2. US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Vorzugsplatzierungen</t>
        </is>
      </c>
      <c r="E553" t="inlineStr">
        <is>
          <t>Seite ggü. Textbeginn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Ein- und Durchhefter</t>
        </is>
      </c>
      <c r="E554" t="inlineStr">
        <is>
          <t>EH/DH 1 Seite</t>
        </is>
      </c>
      <c r="H554" t="inlineStr">
        <is>
          <t>nein</t>
        </is>
      </c>
      <c r="I554" t="inlineStr">
        <is>
          <t>ja</t>
        </is>
      </c>
      <c r="J554" t="inlineStr">
        <is>
          <t>EH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Ein- und Durchhefter</t>
        </is>
      </c>
      <c r="E555" t="inlineStr">
        <is>
          <t>EH/DH 2 Seiten</t>
        </is>
      </c>
      <c r="H555" t="inlineStr">
        <is>
          <t>nein</t>
        </is>
      </c>
      <c r="I555" t="inlineStr">
        <is>
          <t>ja</t>
        </is>
      </c>
      <c r="J555" t="inlineStr">
        <is>
          <t>EH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Ein- und Durchhefter</t>
        </is>
      </c>
      <c r="E556" t="inlineStr">
        <is>
          <t>EH/DH 4 Seiten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Ein- und Durchhefter</t>
        </is>
      </c>
      <c r="E557" t="inlineStr">
        <is>
          <t>V-Koop MWO/Wefra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Beilagen</t>
        </is>
      </c>
      <c r="E558" t="inlineStr">
        <is>
          <t>Werbebeilage bis 25g (pro 1.000)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Beilagen</t>
        </is>
      </c>
      <c r="E559" t="inlineStr">
        <is>
          <t>Werbebeilage bis 25g (gesamt)</t>
        </is>
      </c>
      <c r="H559" t="inlineStr">
        <is>
          <t>nein</t>
        </is>
      </c>
      <c r="I559" t="inlineStr">
        <is>
          <t>ja</t>
        </is>
      </c>
      <c r="J559" t="inlineStr">
        <is>
          <t>EH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Beilagen</t>
        </is>
      </c>
      <c r="E560" t="inlineStr">
        <is>
          <t>Werbebeilage bis 50g (gesamt)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Sonderwerbeformen</t>
        </is>
      </c>
      <c r="E561" t="inlineStr">
        <is>
          <t>Titelseitenklappe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Sonderwerbeformen</t>
        </is>
      </c>
      <c r="E562" t="inlineStr">
        <is>
          <t>French-Cover (Titelaltarfalz)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Sonderwerbeformen</t>
        </is>
      </c>
      <c r="E563" t="inlineStr">
        <is>
          <t>ausklappbare 2. US</t>
        </is>
      </c>
      <c r="H563" t="inlineStr">
        <is>
          <t>nein</t>
        </is>
      </c>
      <c r="I563" t="inlineStr">
        <is>
          <t>ja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Sonderwerbeformen</t>
        </is>
      </c>
      <c r="E564" t="inlineStr">
        <is>
          <t>1/2 ausklappbare 2. US</t>
        </is>
      </c>
      <c r="H564" t="inlineStr">
        <is>
          <t>nein</t>
        </is>
      </c>
      <c r="I564" t="inlineStr">
        <is>
          <t>ja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Sonderwerbeformen</t>
        </is>
      </c>
      <c r="E565" t="inlineStr">
        <is>
          <t>Sogbanderole</t>
        </is>
      </c>
      <c r="H565" t="inlineStr">
        <is>
          <t>nein</t>
        </is>
      </c>
      <c r="I565" t="inlineStr">
        <is>
          <t>ja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Sonderwerbeformen</t>
        </is>
      </c>
      <c r="E566" t="inlineStr">
        <is>
          <t>Pfeilbanderole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Beikleber / Top-On-Element</t>
        </is>
      </c>
      <c r="H567" t="inlineStr">
        <is>
          <t>nein</t>
        </is>
      </c>
      <c r="I567" t="inlineStr">
        <is>
          <t>ja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Oversize-Beilage</t>
        </is>
      </c>
      <c r="H568" t="inlineStr">
        <is>
          <t>nein</t>
        </is>
      </c>
      <c r="I568" t="inlineStr">
        <is>
          <t>ja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Lesezeichen an unbestimmter Stelle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Flip-Einhefter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Zeitschrift für Herz-, Thorax- und Gefäßchirurgie</t>
        </is>
      </c>
      <c r="C571" t="n">
        <v>1300</v>
      </c>
      <c r="D571" t="inlineStr">
        <is>
          <t>Normalplatzierungen</t>
        </is>
      </c>
      <c r="E571" t="inlineStr">
        <is>
          <t>1/1 Seite</t>
        </is>
      </c>
      <c r="H571" t="inlineStr">
        <is>
          <t>nein</t>
        </is>
      </c>
      <c r="I571" t="inlineStr">
        <is>
          <t>ja</t>
        </is>
      </c>
      <c r="J571" t="inlineStr">
        <is>
          <t>DU</t>
        </is>
      </c>
      <c r="K571" t="inlineStr">
        <is>
          <t>Kardiologie</t>
        </is>
      </c>
    </row>
    <row r="572">
      <c r="A572" t="n">
        <v>2026</v>
      </c>
      <c r="B572" t="inlineStr">
        <is>
          <t>Zeitschrift für Herz-, Thorax- und Gefäßchirurgie</t>
        </is>
      </c>
      <c r="C572" t="n">
        <v>1300</v>
      </c>
      <c r="D572" t="inlineStr">
        <is>
          <t>Normalplatzierungen</t>
        </is>
      </c>
      <c r="E572" t="inlineStr">
        <is>
          <t>1/2 Seite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Zeitschrift für Herz-, Thorax- und Gefäßchirurgie</t>
        </is>
      </c>
      <c r="C573" t="n">
        <v>1300</v>
      </c>
      <c r="D573" t="inlineStr">
        <is>
          <t>Normalplatzierungen</t>
        </is>
      </c>
      <c r="E573" t="inlineStr">
        <is>
          <t>1/3 Seite</t>
        </is>
      </c>
      <c r="H573" t="inlineStr">
        <is>
          <t>nein</t>
        </is>
      </c>
      <c r="I573" t="inlineStr">
        <is>
          <t>ja</t>
        </is>
      </c>
      <c r="J573" t="inlineStr">
        <is>
          <t>DU</t>
        </is>
      </c>
      <c r="K573" t="inlineStr">
        <is>
          <t>Kardiologie</t>
        </is>
      </c>
    </row>
    <row r="574">
      <c r="A574" t="n">
        <v>2026</v>
      </c>
      <c r="B574" t="inlineStr">
        <is>
          <t>Zeitschrift für Herz-, Thorax- und Gefäßchirurgie</t>
        </is>
      </c>
      <c r="C574" t="n">
        <v>1300</v>
      </c>
      <c r="D574" t="inlineStr">
        <is>
          <t>Normalplatzierungen</t>
        </is>
      </c>
      <c r="E574" t="inlineStr">
        <is>
          <t>1/4 Seite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Zeitschrift für Herz-, Thorax- und Gefäßchirurgie</t>
        </is>
      </c>
      <c r="C575" t="n">
        <v>1300</v>
      </c>
      <c r="D575" t="inlineStr">
        <is>
          <t>Normalplatzierungen</t>
        </is>
      </c>
      <c r="E575" t="inlineStr">
        <is>
          <t>Advertorial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Zeitschrift für Herz-, Thorax- und Gefäßchirurgie</t>
        </is>
      </c>
      <c r="C576" t="n">
        <v>1300</v>
      </c>
      <c r="D576" t="inlineStr">
        <is>
          <t>Vorzugsplatzierungen</t>
        </is>
      </c>
      <c r="E576" t="inlineStr">
        <is>
          <t>4. US</t>
        </is>
      </c>
      <c r="H576" t="inlineStr">
        <is>
          <t>nein</t>
        </is>
      </c>
      <c r="I576" t="inlineStr">
        <is>
          <t>ja</t>
        </is>
      </c>
      <c r="J576" t="inlineStr">
        <is>
          <t>DU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Vorzugsplatzierungen</t>
        </is>
      </c>
      <c r="E577" t="inlineStr">
        <is>
          <t>2. US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Vorzugsplatzierungen</t>
        </is>
      </c>
      <c r="E578" t="inlineStr">
        <is>
          <t>1. rechte Anzeigenseite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Vorzugsplatzierungen</t>
        </is>
      </c>
      <c r="E579" t="inlineStr">
        <is>
          <t>Seite ggü. Textbeginn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Ein- und Durchhefter</t>
        </is>
      </c>
      <c r="E580" t="inlineStr">
        <is>
          <t>EH/DH 1 Seite</t>
        </is>
      </c>
      <c r="H580" t="inlineStr">
        <is>
          <t>nein</t>
        </is>
      </c>
      <c r="I580" t="inlineStr">
        <is>
          <t>ja</t>
        </is>
      </c>
      <c r="J580" t="inlineStr">
        <is>
          <t>EH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Ein- und Durchhefter</t>
        </is>
      </c>
      <c r="E581" t="inlineStr">
        <is>
          <t>EH/DH 2 Seiten</t>
        </is>
      </c>
      <c r="H581" t="inlineStr">
        <is>
          <t>nein</t>
        </is>
      </c>
      <c r="I581" t="inlineStr">
        <is>
          <t>ja</t>
        </is>
      </c>
      <c r="J581" t="inlineStr">
        <is>
          <t>EH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Ein- und Durchhefter</t>
        </is>
      </c>
      <c r="E582" t="inlineStr">
        <is>
          <t>EH/DH 4 Seiten</t>
        </is>
      </c>
      <c r="H582" t="inlineStr">
        <is>
          <t>nein</t>
        </is>
      </c>
      <c r="I582" t="inlineStr">
        <is>
          <t>ja</t>
        </is>
      </c>
      <c r="J582" t="inlineStr">
        <is>
          <t>EH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Ein- und Durchhefter</t>
        </is>
      </c>
      <c r="E583" t="inlineStr">
        <is>
          <t>V-Koop MWO/Wefra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Beilagen</t>
        </is>
      </c>
      <c r="E584" t="inlineStr">
        <is>
          <t>Werbebeilage bis 25g (pro 1.000)</t>
        </is>
      </c>
      <c r="H584" t="inlineStr">
        <is>
          <t>nein</t>
        </is>
      </c>
      <c r="I584" t="inlineStr">
        <is>
          <t>ja</t>
        </is>
      </c>
      <c r="J584" t="inlineStr">
        <is>
          <t>EH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Beilagen</t>
        </is>
      </c>
      <c r="E585" t="inlineStr">
        <is>
          <t>Werbebeilage bis 25g (gesamt)</t>
        </is>
      </c>
      <c r="H585" t="inlineStr">
        <is>
          <t>nein</t>
        </is>
      </c>
      <c r="I585" t="inlineStr">
        <is>
          <t>ja</t>
        </is>
      </c>
      <c r="J585" t="inlineStr">
        <is>
          <t>EH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Beilagen</t>
        </is>
      </c>
      <c r="E586" t="inlineStr">
        <is>
          <t>Werbebeilage bis 50g (gesamt)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Herzschrittmachertherapie + Elektrophysiologie</t>
        </is>
      </c>
      <c r="C587" t="n">
        <v>1200</v>
      </c>
      <c r="D587" t="inlineStr">
        <is>
          <t>Normalplatzierungen</t>
        </is>
      </c>
      <c r="E587" t="inlineStr">
        <is>
          <t>1/1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Herzschrittmachertherapie + Elektrophysiologie</t>
        </is>
      </c>
      <c r="C588" t="n">
        <v>1200</v>
      </c>
      <c r="D588" t="inlineStr">
        <is>
          <t>Normalplatzierungen</t>
        </is>
      </c>
      <c r="E588" t="inlineStr">
        <is>
          <t>1/2 Seite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Herzschrittmachertherapie + Elektrophysiologie</t>
        </is>
      </c>
      <c r="C589" t="n">
        <v>1200</v>
      </c>
      <c r="D589" t="inlineStr">
        <is>
          <t>Normalplatzierungen</t>
        </is>
      </c>
      <c r="E589" t="inlineStr">
        <is>
          <t>1/3 Seite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Herzschrittmachertherapie + Elektrophysiologie</t>
        </is>
      </c>
      <c r="C590" t="n">
        <v>1200</v>
      </c>
      <c r="D590" t="inlineStr">
        <is>
          <t>Normalplatzierungen</t>
        </is>
      </c>
      <c r="E590" t="inlineStr">
        <is>
          <t>1/4 Seite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Herzschrittmachertherapie + Elektrophysiologie</t>
        </is>
      </c>
      <c r="C591" t="n">
        <v>1200</v>
      </c>
      <c r="D591" t="inlineStr">
        <is>
          <t>Normalplatzierungen</t>
        </is>
      </c>
      <c r="E591" t="inlineStr">
        <is>
          <t>Advertorial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Herzschrittmachertherapie + Elektrophysiologie</t>
        </is>
      </c>
      <c r="C592" t="n">
        <v>1200</v>
      </c>
      <c r="D592" t="inlineStr">
        <is>
          <t>Vorzugsplatzierungen</t>
        </is>
      </c>
      <c r="E592" t="inlineStr">
        <is>
          <t>4. US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Vorzugsplatzierungen</t>
        </is>
      </c>
      <c r="E593" t="inlineStr">
        <is>
          <t>2. US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Vorzugsplatzierungen</t>
        </is>
      </c>
      <c r="E594" t="inlineStr">
        <is>
          <t>1. rechte Anzeigenseite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Vorzugsplatzierungen</t>
        </is>
      </c>
      <c r="E595" t="inlineStr">
        <is>
          <t>Seite ggü. Textbeginn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Ein- und Durchhefter</t>
        </is>
      </c>
      <c r="E596" t="inlineStr">
        <is>
          <t>EH/DH 1 Seite</t>
        </is>
      </c>
      <c r="H596" t="inlineStr">
        <is>
          <t>nein</t>
        </is>
      </c>
      <c r="I596" t="inlineStr">
        <is>
          <t>ja</t>
        </is>
      </c>
      <c r="J596" t="inlineStr">
        <is>
          <t>EH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Ein- und Durchhefter</t>
        </is>
      </c>
      <c r="E597" t="inlineStr">
        <is>
          <t>EH/DH 2 Seiten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Ein- und Durchhefter</t>
        </is>
      </c>
      <c r="E598" t="inlineStr">
        <is>
          <t>EH/DH 4 Seiten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Ein- und Durchhefter</t>
        </is>
      </c>
      <c r="E599" t="inlineStr">
        <is>
          <t>V-Koop MWO/Wefra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Beilagen</t>
        </is>
      </c>
      <c r="E600" t="inlineStr">
        <is>
          <t>Werbebeilage bis 25g (pro 1.000)</t>
        </is>
      </c>
      <c r="H600" t="inlineStr">
        <is>
          <t>nein</t>
        </is>
      </c>
      <c r="I600" t="inlineStr">
        <is>
          <t>ja</t>
        </is>
      </c>
      <c r="J600" t="inlineStr">
        <is>
          <t>EH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Beilagen</t>
        </is>
      </c>
      <c r="E601" t="inlineStr">
        <is>
          <t>Werbebeilage bis 25g (gesamt)</t>
        </is>
      </c>
      <c r="H601" t="inlineStr">
        <is>
          <t>nein</t>
        </is>
      </c>
      <c r="I601" t="inlineStr">
        <is>
          <t>ja</t>
        </is>
      </c>
      <c r="J601" t="inlineStr">
        <is>
          <t>EH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Beilagen</t>
        </is>
      </c>
      <c r="E602" t="inlineStr">
        <is>
          <t>Werbebeilage bis 50g (gesamt)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2027</v>
      </c>
      <c r="B603" t="inlineStr">
        <is>
          <t>Die Onkologie</t>
        </is>
      </c>
      <c r="C603" t="n">
        <v>2500</v>
      </c>
      <c r="D603" t="inlineStr">
        <is>
          <t>Normalplatzierungen</t>
        </is>
      </c>
      <c r="E603" t="inlineStr">
        <is>
          <t>1/1 Seite 4c</t>
        </is>
      </c>
      <c r="F603" t="n">
        <v>5610</v>
      </c>
      <c r="H603" t="inlineStr">
        <is>
          <t>ja</t>
        </is>
      </c>
      <c r="I603" t="inlineStr">
        <is>
          <t>ja</t>
        </is>
      </c>
      <c r="J603" t="inlineStr">
        <is>
          <t>DU</t>
        </is>
      </c>
      <c r="K603" t="inlineStr">
        <is>
          <t>Onkologie</t>
        </is>
      </c>
    </row>
    <row r="604">
      <c r="A604" t="n">
        <v>2027</v>
      </c>
      <c r="B604" t="inlineStr">
        <is>
          <t>Die Onkologie</t>
        </is>
      </c>
      <c r="C604" t="n">
        <v>2500</v>
      </c>
      <c r="D604" t="inlineStr">
        <is>
          <t>Normalplatzierungen</t>
        </is>
      </c>
      <c r="E604" t="inlineStr">
        <is>
          <t>1/2 Seite 4c</t>
        </is>
      </c>
      <c r="F604" t="n">
        <v>3850</v>
      </c>
      <c r="H604" t="inlineStr">
        <is>
          <t>ja</t>
        </is>
      </c>
      <c r="I604" t="inlineStr">
        <is>
          <t>ja</t>
        </is>
      </c>
      <c r="J604" t="inlineStr">
        <is>
          <t>DU</t>
        </is>
      </c>
      <c r="K604" t="inlineStr">
        <is>
          <t>Onkologie</t>
        </is>
      </c>
    </row>
    <row r="605">
      <c r="A605" t="n">
        <v>2027</v>
      </c>
      <c r="B605" t="inlineStr">
        <is>
          <t>Die Onkologie</t>
        </is>
      </c>
      <c r="C605" t="n">
        <v>2500</v>
      </c>
      <c r="D605" t="inlineStr">
        <is>
          <t>Normalplatzierungen</t>
        </is>
      </c>
      <c r="E605" t="inlineStr">
        <is>
          <t>1/3 Seite 4c</t>
        </is>
      </c>
      <c r="F605" t="n">
        <v>2760</v>
      </c>
      <c r="H605" t="inlineStr">
        <is>
          <t>ja</t>
        </is>
      </c>
      <c r="I605" t="inlineStr">
        <is>
          <t>ja</t>
        </is>
      </c>
      <c r="J605" t="inlineStr">
        <is>
          <t>DU</t>
        </is>
      </c>
      <c r="K605" t="inlineStr">
        <is>
          <t>Onkologie</t>
        </is>
      </c>
    </row>
    <row r="606">
      <c r="A606" t="n">
        <v>2027</v>
      </c>
      <c r="B606" t="inlineStr">
        <is>
          <t>Die Onkologie</t>
        </is>
      </c>
      <c r="C606" t="n">
        <v>2500</v>
      </c>
      <c r="D606" t="inlineStr">
        <is>
          <t>Normalplatzierungen</t>
        </is>
      </c>
      <c r="E606" t="inlineStr">
        <is>
          <t>1/4 Seite 4c</t>
        </is>
      </c>
      <c r="F606" t="n">
        <v>2450</v>
      </c>
      <c r="H606" t="inlineStr">
        <is>
          <t>ja</t>
        </is>
      </c>
      <c r="I606" t="inlineStr">
        <is>
          <t>ja</t>
        </is>
      </c>
      <c r="J606" t="inlineStr">
        <is>
          <t>DU</t>
        </is>
      </c>
      <c r="K606" t="inlineStr">
        <is>
          <t>Onkologie</t>
        </is>
      </c>
    </row>
    <row r="607">
      <c r="A607" t="n">
        <v>2027</v>
      </c>
      <c r="B607" t="inlineStr">
        <is>
          <t>Die Onkologie</t>
        </is>
      </c>
      <c r="C607" t="n">
        <v>2500</v>
      </c>
      <c r="D607" t="inlineStr">
        <is>
          <t>Normalplatzierungen</t>
        </is>
      </c>
      <c r="E607" t="inlineStr">
        <is>
          <t>2/1 Doppelseite</t>
        </is>
      </c>
      <c r="F607" t="n">
        <v>10200</v>
      </c>
      <c r="H607" t="inlineStr">
        <is>
          <t>ja</t>
        </is>
      </c>
      <c r="I607" t="inlineStr">
        <is>
          <t>ja</t>
        </is>
      </c>
      <c r="J607" t="inlineStr">
        <is>
          <t>DU</t>
        </is>
      </c>
      <c r="K607" t="inlineStr">
        <is>
          <t>Onkologie</t>
        </is>
      </c>
    </row>
    <row r="608">
      <c r="A608" t="n">
        <v>2027</v>
      </c>
      <c r="B608" t="inlineStr">
        <is>
          <t>Die Onkologie</t>
        </is>
      </c>
      <c r="C608" t="n">
        <v>2500</v>
      </c>
      <c r="D608" t="inlineStr">
        <is>
          <t>Normalplatzierungen</t>
        </is>
      </c>
      <c r="E608" t="inlineStr">
        <is>
          <t>Advertorial (1/1 Seite)</t>
        </is>
      </c>
      <c r="F608" t="n">
        <v>5610</v>
      </c>
      <c r="H608" t="inlineStr">
        <is>
          <t>ja</t>
        </is>
      </c>
      <c r="I608" t="inlineStr">
        <is>
          <t>ja</t>
        </is>
      </c>
      <c r="J608" t="inlineStr">
        <is>
          <t>DU</t>
        </is>
      </c>
      <c r="K608" t="inlineStr">
        <is>
          <t>Onkologie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Vorzugsplatzierungen</t>
        </is>
      </c>
      <c r="E609" t="inlineStr">
        <is>
          <t>4. Umschlagseite</t>
        </is>
      </c>
      <c r="F609" t="n">
        <v>6310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Vorzugsplatzierungen</t>
        </is>
      </c>
      <c r="E610" t="inlineStr">
        <is>
          <t>2. Umschlagseite</t>
        </is>
      </c>
      <c r="F610" t="n">
        <v>6160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Vorzugsplatzierungen</t>
        </is>
      </c>
      <c r="E611" t="inlineStr">
        <is>
          <t>Seite ggü. Inhalt / red. Info</t>
        </is>
      </c>
      <c r="F611" t="n">
        <v>6160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Vorzugsplatzierungen</t>
        </is>
      </c>
      <c r="E612" t="inlineStr">
        <is>
          <t>Seite ggü. Hrsg. 1</t>
        </is>
      </c>
      <c r="F612" t="n">
        <v>5980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Vorzugsplatzierungen</t>
        </is>
      </c>
      <c r="E613" t="inlineStr">
        <is>
          <t>Seite ggü. Hrsg. 2</t>
        </is>
      </c>
      <c r="F613" t="n">
        <v>5980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Vorzugsplatzierungen</t>
        </is>
      </c>
      <c r="E614" t="inlineStr">
        <is>
          <t>Seite ggü. Textanfang</t>
        </is>
      </c>
      <c r="F614" t="n">
        <v>5980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1. rechte Einschaltseite</t>
        </is>
      </c>
      <c r="F615" t="n">
        <v>5610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rechte Einschaltseite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3. rechte Einschaltseite</t>
        </is>
      </c>
      <c r="F617" t="n">
        <v>5610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4. rechte Einschaltseite</t>
        </is>
      </c>
      <c r="F618" t="n">
        <v>5610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5. rechte Einschaltseite</t>
        </is>
      </c>
      <c r="F619" t="n">
        <v>5610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6. rechte Einschaltseite</t>
        </is>
      </c>
      <c r="F620" t="n">
        <v>5610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7.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8.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9.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10.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Ein- und Durchhefter</t>
        </is>
      </c>
      <c r="E625" t="inlineStr">
        <is>
          <t>EH/DH 1 Seite</t>
        </is>
      </c>
      <c r="F625" t="n">
        <v>3080</v>
      </c>
      <c r="H625" t="inlineStr">
        <is>
          <t>nein</t>
        </is>
      </c>
      <c r="I625" t="inlineStr">
        <is>
          <t>ja</t>
        </is>
      </c>
      <c r="J625" t="inlineStr">
        <is>
          <t>EH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Ein- und Durchhefter</t>
        </is>
      </c>
      <c r="E626" t="inlineStr">
        <is>
          <t>EH/DH 2 Seiten</t>
        </is>
      </c>
      <c r="F626" t="n">
        <v>6160</v>
      </c>
      <c r="H626" t="inlineStr">
        <is>
          <t>nein</t>
        </is>
      </c>
      <c r="I626" t="inlineStr">
        <is>
          <t>ja</t>
        </is>
      </c>
      <c r="J626" t="inlineStr">
        <is>
          <t>EH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Ein- und Durchhefter</t>
        </is>
      </c>
      <c r="E627" t="inlineStr">
        <is>
          <t>EH/DH 4 Seiten</t>
        </is>
      </c>
      <c r="F627" t="n">
        <v>12320</v>
      </c>
      <c r="H627" t="inlineStr">
        <is>
          <t>nein</t>
        </is>
      </c>
      <c r="I627" t="inlineStr">
        <is>
          <t>ja</t>
        </is>
      </c>
      <c r="J627" t="inlineStr">
        <is>
          <t>EH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Ein- und Durchhefter</t>
        </is>
      </c>
      <c r="E628" t="inlineStr">
        <is>
          <t>V-Koop MWO/Wefra</t>
        </is>
      </c>
      <c r="F628" t="n">
        <v>3680</v>
      </c>
      <c r="H628" t="inlineStr">
        <is>
          <t>nein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Beilagen</t>
        </is>
      </c>
      <c r="E629" t="inlineStr">
        <is>
          <t>Werbebeilage bis 25g (pro 1.000)</t>
        </is>
      </c>
      <c r="F629" t="n">
        <v>1500</v>
      </c>
      <c r="H629" t="inlineStr">
        <is>
          <t>nein</t>
        </is>
      </c>
      <c r="I629" t="inlineStr">
        <is>
          <t>ja</t>
        </is>
      </c>
      <c r="J629" t="inlineStr">
        <is>
          <t>EH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Beilagen</t>
        </is>
      </c>
      <c r="E630" t="inlineStr">
        <is>
          <t>Werbebeilage bis 25g (gesamt)</t>
        </is>
      </c>
      <c r="F630" t="n">
        <v>3750</v>
      </c>
      <c r="H630" t="inlineStr">
        <is>
          <t>nein</t>
        </is>
      </c>
      <c r="I630" t="inlineStr">
        <is>
          <t>ja</t>
        </is>
      </c>
      <c r="J630" t="inlineStr">
        <is>
          <t>EH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Beilagen</t>
        </is>
      </c>
      <c r="E631" t="inlineStr">
        <is>
          <t>Werbebeilage bis 50g (gesamt)</t>
        </is>
      </c>
      <c r="F631" t="n">
        <v>7500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Sonderwerbeformen</t>
        </is>
      </c>
      <c r="E632" t="inlineStr">
        <is>
          <t>Titelseitenklappe</t>
        </is>
      </c>
      <c r="F632" t="n">
        <v>8900</v>
      </c>
      <c r="H632" t="inlineStr">
        <is>
          <t>nein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Sonderwerbeformen</t>
        </is>
      </c>
      <c r="E633" t="inlineStr">
        <is>
          <t>French Cover</t>
        </is>
      </c>
      <c r="F633" t="n">
        <v>11900</v>
      </c>
      <c r="H633" t="inlineStr">
        <is>
          <t>nein</t>
        </is>
      </c>
      <c r="I633" t="inlineStr">
        <is>
          <t>ja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Sonderwerbeformen</t>
        </is>
      </c>
      <c r="E634" t="inlineStr">
        <is>
          <t>ausklappbare 2. US</t>
        </is>
      </c>
      <c r="F634" t="n">
        <v>13350</v>
      </c>
      <c r="H634" t="inlineStr">
        <is>
          <t>nein</t>
        </is>
      </c>
      <c r="I634" t="inlineStr">
        <is>
          <t>ja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Sonderwerbeformen</t>
        </is>
      </c>
      <c r="E635" t="inlineStr">
        <is>
          <t>1/2 ausklappbare 2. US</t>
        </is>
      </c>
      <c r="F635" t="n">
        <v>12200</v>
      </c>
      <c r="H635" t="inlineStr">
        <is>
          <t>nein</t>
        </is>
      </c>
      <c r="I635" t="inlineStr">
        <is>
          <t>ja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Sonderwerbeformen</t>
        </is>
      </c>
      <c r="E636" t="inlineStr">
        <is>
          <t>Banderole (umlaufend)</t>
        </is>
      </c>
      <c r="F636" t="n">
        <v>7900</v>
      </c>
      <c r="H636" t="inlineStr">
        <is>
          <t>nein</t>
        </is>
      </c>
      <c r="I636" t="inlineStr">
        <is>
          <t>ja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Sonderwerbeformen</t>
        </is>
      </c>
      <c r="E637" t="inlineStr">
        <is>
          <t>Sogbanderole</t>
        </is>
      </c>
      <c r="F637" t="n">
        <v>8900</v>
      </c>
      <c r="H637" t="inlineStr">
        <is>
          <t>nein</t>
        </is>
      </c>
      <c r="I637" t="inlineStr">
        <is>
          <t>ja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Zangenbanderole</t>
        </is>
      </c>
      <c r="F638" t="n">
        <v>9800</v>
      </c>
      <c r="H638" t="inlineStr">
        <is>
          <t>nein</t>
        </is>
      </c>
      <c r="I638" t="inlineStr">
        <is>
          <t>ja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Pfeilbanderole</t>
        </is>
      </c>
      <c r="F639" t="n">
        <v>9950</v>
      </c>
      <c r="H639" t="inlineStr">
        <is>
          <t>nein</t>
        </is>
      </c>
      <c r="I639" t="inlineStr">
        <is>
          <t>ja</t>
        </is>
      </c>
      <c r="J639" t="inlineStr">
        <is>
          <t>DU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Oversize-Beilage</t>
        </is>
      </c>
      <c r="F640" t="n">
        <v>5615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Lesezeichen (unbestimmte Stelle)</t>
        </is>
      </c>
      <c r="F641" t="n">
        <v>5975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Lesezeichen (bestimmte Stelle)</t>
        </is>
      </c>
      <c r="F642" t="n">
        <v>6825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Klappohr-Einhefter</t>
        </is>
      </c>
      <c r="F643" t="n">
        <v>8400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gestanzter Einhefter</t>
        </is>
      </c>
      <c r="F644" t="n">
        <v>7600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perforierter Einhefter</t>
        </is>
      </c>
      <c r="F645" t="n">
        <v>6685</v>
      </c>
      <c r="H645" t="inlineStr">
        <is>
          <t>nein</t>
        </is>
      </c>
      <c r="I645" t="inlineStr">
        <is>
          <t>ja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Einhefter mit Klappe</t>
        </is>
      </c>
      <c r="F646" t="n">
        <v>10400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Flip-Einhefter</t>
        </is>
      </c>
      <c r="F647" t="n">
        <v>13100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best practice onkologie</t>
        </is>
      </c>
      <c r="C648" t="n">
        <v>10000</v>
      </c>
      <c r="D648" t="inlineStr">
        <is>
          <t>Normalplatzierungen</t>
        </is>
      </c>
      <c r="E648" t="inlineStr">
        <is>
          <t>1/1 Seite 4c</t>
        </is>
      </c>
      <c r="F648" t="n">
        <v>5600</v>
      </c>
      <c r="H648" t="inlineStr">
        <is>
          <t>ja</t>
        </is>
      </c>
      <c r="I648" t="inlineStr">
        <is>
          <t>ja</t>
        </is>
      </c>
      <c r="J648" t="inlineStr">
        <is>
          <t>DU</t>
        </is>
      </c>
      <c r="K648" t="inlineStr">
        <is>
          <t>Onkologie</t>
        </is>
      </c>
    </row>
    <row r="649">
      <c r="A649" t="n">
        <v>2027</v>
      </c>
      <c r="B649" t="inlineStr">
        <is>
          <t>best practice onkologie</t>
        </is>
      </c>
      <c r="C649" t="n">
        <v>10000</v>
      </c>
      <c r="D649" t="inlineStr">
        <is>
          <t>Normalplatzierungen</t>
        </is>
      </c>
      <c r="E649" t="inlineStr">
        <is>
          <t>1/2 Seite 4c</t>
        </is>
      </c>
      <c r="F649" t="n">
        <v>3605</v>
      </c>
      <c r="H649" t="inlineStr">
        <is>
          <t>ja</t>
        </is>
      </c>
      <c r="I649" t="inlineStr">
        <is>
          <t>ja</t>
        </is>
      </c>
      <c r="J649" t="inlineStr">
        <is>
          <t>DU</t>
        </is>
      </c>
      <c r="K649" t="inlineStr">
        <is>
          <t>Onkologie</t>
        </is>
      </c>
    </row>
    <row r="650">
      <c r="A650" t="n">
        <v>2027</v>
      </c>
      <c r="B650" t="inlineStr">
        <is>
          <t>best practice onkologie</t>
        </is>
      </c>
      <c r="C650" t="n">
        <v>10000</v>
      </c>
      <c r="D650" t="inlineStr">
        <is>
          <t>Normalplatzierungen</t>
        </is>
      </c>
      <c r="E650" t="inlineStr">
        <is>
          <t>1/3 Seite 4c</t>
        </is>
      </c>
      <c r="F650" t="n">
        <v>2650</v>
      </c>
      <c r="H650" t="inlineStr">
        <is>
          <t>ja</t>
        </is>
      </c>
      <c r="I650" t="inlineStr">
        <is>
          <t>ja</t>
        </is>
      </c>
      <c r="J650" t="inlineStr">
        <is>
          <t>DU</t>
        </is>
      </c>
      <c r="K650" t="inlineStr">
        <is>
          <t>Onkologie</t>
        </is>
      </c>
    </row>
    <row r="651">
      <c r="A651" t="n">
        <v>2027</v>
      </c>
      <c r="B651" t="inlineStr">
        <is>
          <t>best practice onkologie</t>
        </is>
      </c>
      <c r="C651" t="n">
        <v>10000</v>
      </c>
      <c r="D651" t="inlineStr">
        <is>
          <t>Normalplatzierungen</t>
        </is>
      </c>
      <c r="E651" t="inlineStr">
        <is>
          <t>1/4 Seite 4c</t>
        </is>
      </c>
      <c r="F651" t="n">
        <v>2230</v>
      </c>
      <c r="H651" t="inlineStr">
        <is>
          <t>ja</t>
        </is>
      </c>
      <c r="I651" t="inlineStr">
        <is>
          <t>ja</t>
        </is>
      </c>
      <c r="J651" t="inlineStr">
        <is>
          <t>DU</t>
        </is>
      </c>
      <c r="K651" t="inlineStr">
        <is>
          <t>Onkologie</t>
        </is>
      </c>
    </row>
    <row r="652">
      <c r="A652" t="n">
        <v>2027</v>
      </c>
      <c r="B652" t="inlineStr">
        <is>
          <t>best practice onkologie</t>
        </is>
      </c>
      <c r="C652" t="n">
        <v>10000</v>
      </c>
      <c r="D652" t="inlineStr">
        <is>
          <t>Normalplatzierungen</t>
        </is>
      </c>
      <c r="E652" t="inlineStr">
        <is>
          <t>2/1 Doppelseite</t>
        </is>
      </c>
      <c r="F652" t="n">
        <v>10275</v>
      </c>
      <c r="H652" t="inlineStr">
        <is>
          <t>ja</t>
        </is>
      </c>
      <c r="I652" t="inlineStr">
        <is>
          <t>ja</t>
        </is>
      </c>
      <c r="J652" t="inlineStr">
        <is>
          <t>DU</t>
        </is>
      </c>
      <c r="K652" t="inlineStr">
        <is>
          <t>Onkologie</t>
        </is>
      </c>
    </row>
    <row r="653">
      <c r="A653" t="n">
        <v>2027</v>
      </c>
      <c r="B653" t="inlineStr">
        <is>
          <t>best practice onkologie</t>
        </is>
      </c>
      <c r="C653" t="n">
        <v>10000</v>
      </c>
      <c r="D653" t="inlineStr">
        <is>
          <t>Normalplatzierungen</t>
        </is>
      </c>
      <c r="E653" t="inlineStr">
        <is>
          <t>Advertorial (1/1 Seite)</t>
        </is>
      </c>
      <c r="F653" t="n">
        <v>5600</v>
      </c>
      <c r="H653" t="inlineStr">
        <is>
          <t>ja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Vorzugsplatzierungen</t>
        </is>
      </c>
      <c r="E654" t="inlineStr">
        <is>
          <t>4. Umschlagseite</t>
        </is>
      </c>
      <c r="F654" t="n">
        <v>6365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Vorzugsplatzierungen</t>
        </is>
      </c>
      <c r="E655" t="inlineStr">
        <is>
          <t>2. Umschlagseite</t>
        </is>
      </c>
      <c r="F655" t="n">
        <v>6205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Vorzugsplatzierungen</t>
        </is>
      </c>
      <c r="E656" t="inlineStr">
        <is>
          <t>Seite ggü. Inhalt / red. Info</t>
        </is>
      </c>
      <c r="F656" t="n">
        <v>6205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Vorzugsplatzierungen</t>
        </is>
      </c>
      <c r="E657" t="inlineStr">
        <is>
          <t>Seite ggü. Hrsg.</t>
        </is>
      </c>
      <c r="F657" t="n">
        <v>5945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Vorzugsplatzierungen</t>
        </is>
      </c>
      <c r="E658" t="inlineStr">
        <is>
          <t>Seite ggü. Editorial</t>
        </is>
      </c>
      <c r="F658" t="n">
        <v>5945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Vorzugsplatzierungen</t>
        </is>
      </c>
      <c r="E659" t="inlineStr">
        <is>
          <t>Seite ggü. Textanfang</t>
        </is>
      </c>
      <c r="F659" t="n">
        <v>5945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1. rechte Einschaltseite</t>
        </is>
      </c>
      <c r="F660" t="n">
        <v>5600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rechte Einschaltseite</t>
        </is>
      </c>
      <c r="F661" t="n">
        <v>5600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3. rechte Einschaltseite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4. rechte Einschaltseite</t>
        </is>
      </c>
      <c r="F663" t="n">
        <v>5600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5. rechte Einschaltseite</t>
        </is>
      </c>
      <c r="F664" t="n">
        <v>5600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6. rechte Einschaltseite</t>
        </is>
      </c>
      <c r="F665" t="n">
        <v>5600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7.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8.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9.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10.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Ein- und Durchhefter</t>
        </is>
      </c>
      <c r="E670" t="inlineStr">
        <is>
          <t>EH/DH 1 Seite</t>
        </is>
      </c>
      <c r="F670" t="n">
        <v>3080</v>
      </c>
      <c r="H670" t="inlineStr">
        <is>
          <t>nein</t>
        </is>
      </c>
      <c r="I670" t="inlineStr">
        <is>
          <t>ja</t>
        </is>
      </c>
      <c r="J670" t="inlineStr">
        <is>
          <t>EH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Ein- und Durchhefter</t>
        </is>
      </c>
      <c r="E671" t="inlineStr">
        <is>
          <t>EH/DH 2 Seiten</t>
        </is>
      </c>
      <c r="F671" t="n">
        <v>6160</v>
      </c>
      <c r="H671" t="inlineStr">
        <is>
          <t>nein</t>
        </is>
      </c>
      <c r="I671" t="inlineStr">
        <is>
          <t>ja</t>
        </is>
      </c>
      <c r="J671" t="inlineStr">
        <is>
          <t>EH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Ein- und Durchhefter</t>
        </is>
      </c>
      <c r="E672" t="inlineStr">
        <is>
          <t>EH/DH 4 Seiten</t>
        </is>
      </c>
      <c r="F672" t="n">
        <v>12320</v>
      </c>
      <c r="H672" t="inlineStr">
        <is>
          <t>nein</t>
        </is>
      </c>
      <c r="I672" t="inlineStr">
        <is>
          <t>ja</t>
        </is>
      </c>
      <c r="J672" t="inlineStr">
        <is>
          <t>EH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Ein- und Durchhefter</t>
        </is>
      </c>
      <c r="E673" t="inlineStr">
        <is>
          <t>V-Koop MWO/Wefra</t>
        </is>
      </c>
      <c r="F673" t="n">
        <v>3560</v>
      </c>
      <c r="H673" t="inlineStr">
        <is>
          <t>nein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Beilagen</t>
        </is>
      </c>
      <c r="E674" t="inlineStr">
        <is>
          <t>Werbebeilage bis 25g (pro 1.000)</t>
        </is>
      </c>
      <c r="F674" t="n">
        <v>385</v>
      </c>
      <c r="H674" t="inlineStr">
        <is>
          <t>nein</t>
        </is>
      </c>
      <c r="I674" t="inlineStr">
        <is>
          <t>ja</t>
        </is>
      </c>
      <c r="J674" t="inlineStr">
        <is>
          <t>EH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Beilagen</t>
        </is>
      </c>
      <c r="E675" t="inlineStr">
        <is>
          <t>Werbebeilage bis 25g (gesamt)</t>
        </is>
      </c>
      <c r="F675" t="n">
        <v>3850</v>
      </c>
      <c r="H675" t="inlineStr">
        <is>
          <t>nein</t>
        </is>
      </c>
      <c r="I675" t="inlineStr">
        <is>
          <t>ja</t>
        </is>
      </c>
      <c r="J675" t="inlineStr">
        <is>
          <t>EH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Beilagen</t>
        </is>
      </c>
      <c r="E676" t="inlineStr">
        <is>
          <t>Werbebeilage bis 50g (gesamt)</t>
        </is>
      </c>
      <c r="F676" t="n">
        <v>7700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Sonderwerbeformen</t>
        </is>
      </c>
      <c r="E677" t="inlineStr">
        <is>
          <t>Titelseitenklappe</t>
        </is>
      </c>
      <c r="F677" t="n">
        <v>9200</v>
      </c>
      <c r="H677" t="inlineStr">
        <is>
          <t>nein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Sonderwerbeformen</t>
        </is>
      </c>
      <c r="E678" t="inlineStr">
        <is>
          <t>French Cover</t>
        </is>
      </c>
      <c r="F678" t="n">
        <v>12200</v>
      </c>
      <c r="H678" t="inlineStr">
        <is>
          <t>nein</t>
        </is>
      </c>
      <c r="I678" t="inlineStr">
        <is>
          <t>ja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Sonderwerbeformen</t>
        </is>
      </c>
      <c r="E679" t="inlineStr">
        <is>
          <t>ausklappbare 2. US</t>
        </is>
      </c>
      <c r="F679" t="n">
        <v>13350</v>
      </c>
      <c r="H679" t="inlineStr">
        <is>
          <t>nein</t>
        </is>
      </c>
      <c r="I679" t="inlineStr">
        <is>
          <t>ja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Sonderwerbeformen</t>
        </is>
      </c>
      <c r="E680" t="inlineStr">
        <is>
          <t>1/2 ausklappbare 2. US</t>
        </is>
      </c>
      <c r="F680" t="n">
        <v>12350</v>
      </c>
      <c r="H680" t="inlineStr">
        <is>
          <t>nein</t>
        </is>
      </c>
      <c r="I680" t="inlineStr">
        <is>
          <t>ja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Sonderwerbeformen</t>
        </is>
      </c>
      <c r="E681" t="inlineStr">
        <is>
          <t>Banderole (umlaufend)</t>
        </is>
      </c>
      <c r="F681" t="n">
        <v>7950</v>
      </c>
      <c r="H681" t="inlineStr">
        <is>
          <t>nein</t>
        </is>
      </c>
      <c r="I681" t="inlineStr">
        <is>
          <t>ja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Sonderwerbeformen</t>
        </is>
      </c>
      <c r="E682" t="inlineStr">
        <is>
          <t>Sogbanderole</t>
        </is>
      </c>
      <c r="F682" t="n">
        <v>9200</v>
      </c>
      <c r="H682" t="inlineStr">
        <is>
          <t>nein</t>
        </is>
      </c>
      <c r="I682" t="inlineStr">
        <is>
          <t>ja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Zangenbanderole</t>
        </is>
      </c>
      <c r="F683" t="n">
        <v>9850</v>
      </c>
      <c r="H683" t="inlineStr">
        <is>
          <t>nein</t>
        </is>
      </c>
      <c r="I683" t="inlineStr">
        <is>
          <t>ja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Pfeilbanderole</t>
        </is>
      </c>
      <c r="F684" t="n">
        <v>11300</v>
      </c>
      <c r="H684" t="inlineStr">
        <is>
          <t>nein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Oversize-Beilage</t>
        </is>
      </c>
      <c r="F685" t="n">
        <v>5725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Lesezeichen (unbestimmte Stelle)</t>
        </is>
      </c>
      <c r="F686" t="n">
        <v>6105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Lesezeichen (bestimmte Stelle)</t>
        </is>
      </c>
      <c r="F687" t="n">
        <v>7505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Teaser-Anzeige im red. Text</t>
        </is>
      </c>
      <c r="F688" t="n">
        <v>2230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Griffecke im red. Text</t>
        </is>
      </c>
      <c r="F689" t="n">
        <v>2230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Einhefter-Sonderwerbeformen</t>
        </is>
      </c>
      <c r="E690" t="inlineStr">
        <is>
          <t>Klappohr-Einhefter</t>
        </is>
      </c>
      <c r="F690" t="n">
        <v>10500</v>
      </c>
      <c r="H690" t="inlineStr">
        <is>
          <t>nein</t>
        </is>
      </c>
      <c r="I690" t="inlineStr">
        <is>
          <t>ja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Einhefter-Sonderwerbeformen</t>
        </is>
      </c>
      <c r="E691" t="inlineStr">
        <is>
          <t>gestanzter Einhefter</t>
        </is>
      </c>
      <c r="F691" t="n">
        <v>7650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Einhefter-Sonderwerbeformen</t>
        </is>
      </c>
      <c r="E692" t="inlineStr">
        <is>
          <t>perforierter Einhefter</t>
        </is>
      </c>
      <c r="F692" t="n">
        <v>6895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Einhefter-Sonderwerbeformen</t>
        </is>
      </c>
      <c r="E693" t="inlineStr">
        <is>
          <t>Einhefter mit Klappe</t>
        </is>
      </c>
      <c r="F693" t="n">
        <v>10650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Einhefter-Sonderwerbeformen</t>
        </is>
      </c>
      <c r="E694" t="inlineStr">
        <is>
          <t>Flip-Einhefter</t>
        </is>
      </c>
      <c r="F694" t="n">
        <v>13500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FORUM DKG</t>
        </is>
      </c>
      <c r="C695" t="n">
        <v>8800</v>
      </c>
      <c r="D695" t="inlineStr">
        <is>
          <t>Normalplatzierungen</t>
        </is>
      </c>
      <c r="E695" t="inlineStr">
        <is>
          <t>1/1 Seite 4c</t>
        </is>
      </c>
      <c r="F695" t="n">
        <v>5600</v>
      </c>
      <c r="H695" t="inlineStr">
        <is>
          <t>ja</t>
        </is>
      </c>
      <c r="I695" t="inlineStr">
        <is>
          <t>ja</t>
        </is>
      </c>
      <c r="J695" t="inlineStr">
        <is>
          <t>DU</t>
        </is>
      </c>
      <c r="K695" t="inlineStr">
        <is>
          <t>Onkologie</t>
        </is>
      </c>
    </row>
    <row r="696">
      <c r="A696" t="n">
        <v>2027</v>
      </c>
      <c r="B696" t="inlineStr">
        <is>
          <t>FORUM DKG</t>
        </is>
      </c>
      <c r="C696" t="n">
        <v>8800</v>
      </c>
      <c r="D696" t="inlineStr">
        <is>
          <t>Normalplatzierungen</t>
        </is>
      </c>
      <c r="E696" t="inlineStr">
        <is>
          <t>1/2 Seite 4c</t>
        </is>
      </c>
      <c r="F696" t="n">
        <v>3605</v>
      </c>
      <c r="H696" t="inlineStr">
        <is>
          <t>ja</t>
        </is>
      </c>
      <c r="I696" t="inlineStr">
        <is>
          <t>ja</t>
        </is>
      </c>
      <c r="J696" t="inlineStr">
        <is>
          <t>DU</t>
        </is>
      </c>
      <c r="K696" t="inlineStr">
        <is>
          <t>Onkologie</t>
        </is>
      </c>
    </row>
    <row r="697">
      <c r="A697" t="n">
        <v>2027</v>
      </c>
      <c r="B697" t="inlineStr">
        <is>
          <t>FORUM DKG</t>
        </is>
      </c>
      <c r="C697" t="n">
        <v>8800</v>
      </c>
      <c r="D697" t="inlineStr">
        <is>
          <t>Normalplatzierungen</t>
        </is>
      </c>
      <c r="E697" t="inlineStr">
        <is>
          <t>1/3 Seite 4c</t>
        </is>
      </c>
      <c r="F697" t="n">
        <v>2650</v>
      </c>
      <c r="H697" t="inlineStr">
        <is>
          <t>ja</t>
        </is>
      </c>
      <c r="I697" t="inlineStr">
        <is>
          <t>ja</t>
        </is>
      </c>
      <c r="J697" t="inlineStr">
        <is>
          <t>DU</t>
        </is>
      </c>
      <c r="K697" t="inlineStr">
        <is>
          <t>Onkologie</t>
        </is>
      </c>
    </row>
    <row r="698">
      <c r="A698" t="n">
        <v>2027</v>
      </c>
      <c r="B698" t="inlineStr">
        <is>
          <t>FORUM DKG</t>
        </is>
      </c>
      <c r="C698" t="n">
        <v>8800</v>
      </c>
      <c r="D698" t="inlineStr">
        <is>
          <t>Normalplatzierungen</t>
        </is>
      </c>
      <c r="E698" t="inlineStr">
        <is>
          <t>1/4 Seite 4c</t>
        </is>
      </c>
      <c r="F698" t="n">
        <v>2230</v>
      </c>
      <c r="H698" t="inlineStr">
        <is>
          <t>ja</t>
        </is>
      </c>
      <c r="I698" t="inlineStr">
        <is>
          <t>ja</t>
        </is>
      </c>
      <c r="J698" t="inlineStr">
        <is>
          <t>DU</t>
        </is>
      </c>
      <c r="K698" t="inlineStr">
        <is>
          <t>Onkologie</t>
        </is>
      </c>
    </row>
    <row r="699">
      <c r="A699" t="n">
        <v>2027</v>
      </c>
      <c r="B699" t="inlineStr">
        <is>
          <t>FORUM DKG</t>
        </is>
      </c>
      <c r="C699" t="n">
        <v>8800</v>
      </c>
      <c r="D699" t="inlineStr">
        <is>
          <t>Normalplatzierungen</t>
        </is>
      </c>
      <c r="E699" t="inlineStr">
        <is>
          <t>2/1 Doppelseite</t>
        </is>
      </c>
      <c r="F699" t="n">
        <v>10275</v>
      </c>
      <c r="H699" t="inlineStr">
        <is>
          <t>ja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FORUM DKG</t>
        </is>
      </c>
      <c r="C700" t="n">
        <v>8800</v>
      </c>
      <c r="D700" t="inlineStr">
        <is>
          <t>Normalplatzierungen</t>
        </is>
      </c>
      <c r="E700" t="inlineStr">
        <is>
          <t>Advertorial (1/1 Seite)</t>
        </is>
      </c>
      <c r="F700" t="n">
        <v>5600</v>
      </c>
      <c r="H700" t="inlineStr">
        <is>
          <t>ja</t>
        </is>
      </c>
      <c r="I700" t="inlineStr">
        <is>
          <t>ja</t>
        </is>
      </c>
      <c r="J700" t="inlineStr">
        <is>
          <t>DU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Vorzugsplatzierungen</t>
        </is>
      </c>
      <c r="E701" t="inlineStr">
        <is>
          <t>4. Umschlagseite</t>
        </is>
      </c>
      <c r="F701" t="n">
        <v>6365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Vorzugsplatzierungen</t>
        </is>
      </c>
      <c r="E702" t="inlineStr">
        <is>
          <t>2. Umschlagseite</t>
        </is>
      </c>
      <c r="F702" t="n">
        <v>6205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Vorzugsplatzierungen</t>
        </is>
      </c>
      <c r="E703" t="inlineStr">
        <is>
          <t>Seite ggü. Inhalt 1</t>
        </is>
      </c>
      <c r="F703" t="n">
        <v>6205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Vorzugsplatzierungen</t>
        </is>
      </c>
      <c r="E704" t="inlineStr">
        <is>
          <t>Seite ggü. Inhalt 2</t>
        </is>
      </c>
      <c r="F704" t="n">
        <v>6205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Vorzugsplatzierungen</t>
        </is>
      </c>
      <c r="E705" t="inlineStr">
        <is>
          <t>Seite ggü. Editorial 2</t>
        </is>
      </c>
      <c r="F705" t="n">
        <v>5945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Vorzugsplatzierungen</t>
        </is>
      </c>
      <c r="E706" t="inlineStr">
        <is>
          <t>Seite ggü. Textanfang</t>
        </is>
      </c>
      <c r="F706" t="n">
        <v>5945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1. rechte Einschaltseite</t>
        </is>
      </c>
      <c r="F707" t="n">
        <v>5600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rechte Einschaltseite</t>
        </is>
      </c>
      <c r="F708" t="n">
        <v>5600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3. rechte Einschaltseite</t>
        </is>
      </c>
      <c r="F709" t="n">
        <v>5600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4. rechte Einschaltseite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5. rechte Einschaltseite</t>
        </is>
      </c>
      <c r="F711" t="n">
        <v>5600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6. rechte Einschaltseite</t>
        </is>
      </c>
      <c r="F712" t="n">
        <v>5600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7.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8.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9.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10.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Ein- und Durchhefter</t>
        </is>
      </c>
      <c r="E717" t="inlineStr">
        <is>
          <t>EH/DH 1 Seite</t>
        </is>
      </c>
      <c r="F717" t="n">
        <v>3080</v>
      </c>
      <c r="H717" t="inlineStr">
        <is>
          <t>nein</t>
        </is>
      </c>
      <c r="I717" t="inlineStr">
        <is>
          <t>ja</t>
        </is>
      </c>
      <c r="J717" t="inlineStr">
        <is>
          <t>EH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Ein- und Durchhefter</t>
        </is>
      </c>
      <c r="E718" t="inlineStr">
        <is>
          <t>EH/DH 2 Seiten</t>
        </is>
      </c>
      <c r="F718" t="n">
        <v>6160</v>
      </c>
      <c r="H718" t="inlineStr">
        <is>
          <t>nein</t>
        </is>
      </c>
      <c r="I718" t="inlineStr">
        <is>
          <t>ja</t>
        </is>
      </c>
      <c r="J718" t="inlineStr">
        <is>
          <t>EH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Ein- und Durchhefter</t>
        </is>
      </c>
      <c r="E719" t="inlineStr">
        <is>
          <t>EH/DH 4 Seiten</t>
        </is>
      </c>
      <c r="F719" t="n">
        <v>12320</v>
      </c>
      <c r="H719" t="inlineStr">
        <is>
          <t>nein</t>
        </is>
      </c>
      <c r="I719" t="inlineStr">
        <is>
          <t>ja</t>
        </is>
      </c>
      <c r="J719" t="inlineStr">
        <is>
          <t>EH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Ein- und Durchhefter</t>
        </is>
      </c>
      <c r="E720" t="inlineStr">
        <is>
          <t>V-Koop MWO/Wefra</t>
        </is>
      </c>
      <c r="F720" t="n">
        <v>3560</v>
      </c>
      <c r="H720" t="inlineStr">
        <is>
          <t>nein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Beilagen</t>
        </is>
      </c>
      <c r="E721" t="inlineStr">
        <is>
          <t>Werbebeilage bis 25g (pro 1.000)</t>
        </is>
      </c>
      <c r="F721" t="n">
        <v>450</v>
      </c>
      <c r="H721" t="inlineStr">
        <is>
          <t>nein</t>
        </is>
      </c>
      <c r="I721" t="inlineStr">
        <is>
          <t>ja</t>
        </is>
      </c>
      <c r="J721" t="inlineStr">
        <is>
          <t>EH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Beilagen</t>
        </is>
      </c>
      <c r="E722" t="inlineStr">
        <is>
          <t>Werbebeilage bis 25g (gesamt)</t>
        </is>
      </c>
      <c r="F722" t="n">
        <v>3960</v>
      </c>
      <c r="H722" t="inlineStr">
        <is>
          <t>nein</t>
        </is>
      </c>
      <c r="I722" t="inlineStr">
        <is>
          <t>ja</t>
        </is>
      </c>
      <c r="J722" t="inlineStr">
        <is>
          <t>EH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Beilagen</t>
        </is>
      </c>
      <c r="E723" t="inlineStr">
        <is>
          <t>Werbebeilage bis 50g (gesamt)</t>
        </is>
      </c>
      <c r="F723" t="n">
        <v>7920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Sonderwerbeformen</t>
        </is>
      </c>
      <c r="E724" t="inlineStr">
        <is>
          <t>Titelseitenklappe</t>
        </is>
      </c>
      <c r="F724" t="n">
        <v>9150</v>
      </c>
      <c r="H724" t="inlineStr">
        <is>
          <t>nein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Sonderwerbeformen</t>
        </is>
      </c>
      <c r="E725" t="inlineStr">
        <is>
          <t>French Cover</t>
        </is>
      </c>
      <c r="F725" t="n">
        <v>12150</v>
      </c>
      <c r="H725" t="inlineStr">
        <is>
          <t>nein</t>
        </is>
      </c>
      <c r="I725" t="inlineStr">
        <is>
          <t>ja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Sonderwerbeformen</t>
        </is>
      </c>
      <c r="E726" t="inlineStr">
        <is>
          <t>ausklappbare 2. US</t>
        </is>
      </c>
      <c r="F726" t="n">
        <v>13400</v>
      </c>
      <c r="H726" t="inlineStr">
        <is>
          <t>nein</t>
        </is>
      </c>
      <c r="I726" t="inlineStr">
        <is>
          <t>ja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Sonderwerbeformen</t>
        </is>
      </c>
      <c r="E727" t="inlineStr">
        <is>
          <t>1/2 ausklappbare 2. US</t>
        </is>
      </c>
      <c r="F727" t="n">
        <v>12350</v>
      </c>
      <c r="H727" t="inlineStr">
        <is>
          <t>nein</t>
        </is>
      </c>
      <c r="I727" t="inlineStr">
        <is>
          <t>ja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Sonderwerbeformen</t>
        </is>
      </c>
      <c r="E728" t="inlineStr">
        <is>
          <t>Banderole (umlaufend)</t>
        </is>
      </c>
      <c r="F728" t="n">
        <v>7900</v>
      </c>
      <c r="H728" t="inlineStr">
        <is>
          <t>nein</t>
        </is>
      </c>
      <c r="I728" t="inlineStr">
        <is>
          <t>ja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Sonderwerbeformen</t>
        </is>
      </c>
      <c r="E729" t="inlineStr">
        <is>
          <t>Sogbanderole</t>
        </is>
      </c>
      <c r="F729" t="n">
        <v>9150</v>
      </c>
      <c r="H729" t="inlineStr">
        <is>
          <t>nein</t>
        </is>
      </c>
      <c r="I729" t="inlineStr">
        <is>
          <t>ja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Zangenbanderole</t>
        </is>
      </c>
      <c r="F730" t="n">
        <v>9900</v>
      </c>
      <c r="H730" t="inlineStr">
        <is>
          <t>nein</t>
        </is>
      </c>
      <c r="I730" t="inlineStr">
        <is>
          <t>ja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Pfeilbanderole</t>
        </is>
      </c>
      <c r="F731" t="n">
        <v>11050</v>
      </c>
      <c r="H731" t="inlineStr">
        <is>
          <t>nein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Oversize-Beilage</t>
        </is>
      </c>
      <c r="F732" t="n">
        <v>5675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Lesezeichen (unbestimmte Stelle)</t>
        </is>
      </c>
      <c r="F733" t="n">
        <v>6105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Lesezeichen (bestimmte Stelle)</t>
        </is>
      </c>
      <c r="F734" t="n">
        <v>7205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Teaser-Anzeige im red. Text</t>
        </is>
      </c>
      <c r="F735" t="n">
        <v>2230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Griffecke im red. Text</t>
        </is>
      </c>
      <c r="F736" t="n">
        <v>2230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Klappohr-Einhefter</t>
        </is>
      </c>
      <c r="F737" t="n">
        <v>10000</v>
      </c>
      <c r="H737" t="inlineStr">
        <is>
          <t>nein</t>
        </is>
      </c>
      <c r="I737" t="inlineStr">
        <is>
          <t>ja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gestanzter Einhefter</t>
        </is>
      </c>
      <c r="F738" t="n">
        <v>7600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Einhefter mit Klappe</t>
        </is>
      </c>
      <c r="F739" t="n">
        <v>10500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Flip-Einhefter</t>
        </is>
      </c>
      <c r="F740" t="n">
        <v>13500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Im Fokus Onkologie</t>
        </is>
      </c>
      <c r="C741" t="n">
        <v>8000</v>
      </c>
      <c r="D741" t="inlineStr">
        <is>
          <t>Normalplatzierungen</t>
        </is>
      </c>
      <c r="E741" t="inlineStr">
        <is>
          <t>1/1 Seite 4c</t>
        </is>
      </c>
      <c r="F741" t="n">
        <v>5800</v>
      </c>
      <c r="H741" t="inlineStr">
        <is>
          <t>ja</t>
        </is>
      </c>
      <c r="I741" t="inlineStr">
        <is>
          <t>ja</t>
        </is>
      </c>
      <c r="J741" t="inlineStr">
        <is>
          <t>DU</t>
        </is>
      </c>
      <c r="K741" t="inlineStr">
        <is>
          <t>Onkologie</t>
        </is>
      </c>
    </row>
    <row r="742">
      <c r="A742" t="n">
        <v>2027</v>
      </c>
      <c r="B742" t="inlineStr">
        <is>
          <t>Im Fokus Onkologie</t>
        </is>
      </c>
      <c r="C742" t="n">
        <v>8000</v>
      </c>
      <c r="D742" t="inlineStr">
        <is>
          <t>Normalplatzierungen</t>
        </is>
      </c>
      <c r="E742" t="inlineStr">
        <is>
          <t>1/2 Seite 4c</t>
        </is>
      </c>
      <c r="F742" t="n">
        <v>3960</v>
      </c>
      <c r="H742" t="inlineStr">
        <is>
          <t>ja</t>
        </is>
      </c>
      <c r="I742" t="inlineStr">
        <is>
          <t>ja</t>
        </is>
      </c>
      <c r="J742" t="inlineStr">
        <is>
          <t>DU</t>
        </is>
      </c>
      <c r="K742" t="inlineStr">
        <is>
          <t>Onkologie</t>
        </is>
      </c>
    </row>
    <row r="743">
      <c r="A743" t="n">
        <v>2027</v>
      </c>
      <c r="B743" t="inlineStr">
        <is>
          <t>Im Fokus Onkologie</t>
        </is>
      </c>
      <c r="C743" t="n">
        <v>8000</v>
      </c>
      <c r="D743" t="inlineStr">
        <is>
          <t>Normalplatzierungen</t>
        </is>
      </c>
      <c r="E743" t="inlineStr">
        <is>
          <t>1/3 Seite 4c</t>
        </is>
      </c>
      <c r="F743" t="n">
        <v>2830</v>
      </c>
      <c r="H743" t="inlineStr">
        <is>
          <t>ja</t>
        </is>
      </c>
      <c r="I743" t="inlineStr">
        <is>
          <t>ja</t>
        </is>
      </c>
      <c r="J743" t="inlineStr">
        <is>
          <t>DU</t>
        </is>
      </c>
      <c r="K743" t="inlineStr">
        <is>
          <t>Onkologie</t>
        </is>
      </c>
    </row>
    <row r="744">
      <c r="A744" t="n">
        <v>2027</v>
      </c>
      <c r="B744" t="inlineStr">
        <is>
          <t>Im Fokus Onkologie</t>
        </is>
      </c>
      <c r="C744" t="n">
        <v>8000</v>
      </c>
      <c r="D744" t="inlineStr">
        <is>
          <t>Normalplatzierungen</t>
        </is>
      </c>
      <c r="E744" t="inlineStr">
        <is>
          <t>1/4 Seite 4c</t>
        </is>
      </c>
      <c r="F744" t="n">
        <v>2510</v>
      </c>
      <c r="H744" t="inlineStr">
        <is>
          <t>ja</t>
        </is>
      </c>
      <c r="I744" t="inlineStr">
        <is>
          <t>ja</t>
        </is>
      </c>
      <c r="J744" t="inlineStr">
        <is>
          <t>DU</t>
        </is>
      </c>
      <c r="K744" t="inlineStr">
        <is>
          <t>Onkologie</t>
        </is>
      </c>
    </row>
    <row r="745">
      <c r="A745" t="n">
        <v>2027</v>
      </c>
      <c r="B745" t="inlineStr">
        <is>
          <t>Im Fokus Onkologie</t>
        </is>
      </c>
      <c r="C745" t="n">
        <v>8000</v>
      </c>
      <c r="D745" t="inlineStr">
        <is>
          <t>Normalplatzierungen</t>
        </is>
      </c>
      <c r="E745" t="inlineStr">
        <is>
          <t>2/1 Doppelseite</t>
        </is>
      </c>
      <c r="F745" t="n">
        <v>10570</v>
      </c>
      <c r="H745" t="inlineStr">
        <is>
          <t>ja</t>
        </is>
      </c>
      <c r="I745" t="inlineStr">
        <is>
          <t>ja</t>
        </is>
      </c>
      <c r="J745" t="inlineStr">
        <is>
          <t>DU</t>
        </is>
      </c>
      <c r="K745" t="inlineStr">
        <is>
          <t>Onkologie</t>
        </is>
      </c>
    </row>
    <row r="746">
      <c r="A746" t="n">
        <v>2027</v>
      </c>
      <c r="B746" t="inlineStr">
        <is>
          <t>Im Fokus Onkologie</t>
        </is>
      </c>
      <c r="C746" t="n">
        <v>8000</v>
      </c>
      <c r="D746" t="inlineStr">
        <is>
          <t>Normalplatzierungen</t>
        </is>
      </c>
      <c r="E746" t="inlineStr">
        <is>
          <t>Advertorial (1/1 Seite)</t>
        </is>
      </c>
      <c r="F746" t="n">
        <v>5800</v>
      </c>
      <c r="H746" t="inlineStr">
        <is>
          <t>ja</t>
        </is>
      </c>
      <c r="I746" t="inlineStr">
        <is>
          <t>ja</t>
        </is>
      </c>
      <c r="J746" t="inlineStr">
        <is>
          <t>DU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Vorzugsplatzierungen</t>
        </is>
      </c>
      <c r="E747" t="inlineStr">
        <is>
          <t>4. Umschlagseite</t>
        </is>
      </c>
      <c r="F747" t="n">
        <v>6540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Vorzugsplatzierungen</t>
        </is>
      </c>
      <c r="E748" t="inlineStr">
        <is>
          <t>2. Umschlagseite</t>
        </is>
      </c>
      <c r="F748" t="n">
        <v>6330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Vorzugsplatzierungen</t>
        </is>
      </c>
      <c r="E749" t="inlineStr">
        <is>
          <t>Seite ggü. Inhalt 1</t>
        </is>
      </c>
      <c r="F749" t="n">
        <v>6330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Vorzugsplatzierungen</t>
        </is>
      </c>
      <c r="E750" t="inlineStr">
        <is>
          <t>Seite ggü. Inhalt 2</t>
        </is>
      </c>
      <c r="F750" t="n">
        <v>6330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Vorzugsplatzierungen</t>
        </is>
      </c>
      <c r="E751" t="inlineStr">
        <is>
          <t>Seite ggü. Inhalt 3</t>
        </is>
      </c>
      <c r="F751" t="n">
        <v>6330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Vorzugsplatzierungen</t>
        </is>
      </c>
      <c r="E752" t="inlineStr">
        <is>
          <t>Seite ggü. Inhalt 4</t>
        </is>
      </c>
      <c r="F752" t="n">
        <v>6330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Seite ggü. Textanfang</t>
        </is>
      </c>
      <c r="F753" t="n">
        <v>6140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1. rechte Einschaltseite</t>
        </is>
      </c>
      <c r="F754" t="n">
        <v>5800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2. rechte Einschaltseite</t>
        </is>
      </c>
      <c r="F755" t="n">
        <v>5800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3. rechte Einschaltseite</t>
        </is>
      </c>
      <c r="F756" t="n">
        <v>5800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4. rechte Einschaltseite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5. rechte Einschaltseite</t>
        </is>
      </c>
      <c r="F758" t="n">
        <v>5800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6. rechte Einschaltseite</t>
        </is>
      </c>
      <c r="F759" t="n">
        <v>5800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7.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8.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9.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10.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Ein- und Durchhefter</t>
        </is>
      </c>
      <c r="E764" t="inlineStr">
        <is>
          <t>EH/DH 1 Seite</t>
        </is>
      </c>
      <c r="F764" t="n">
        <v>3080</v>
      </c>
      <c r="H764" t="inlineStr">
        <is>
          <t>nein</t>
        </is>
      </c>
      <c r="I764" t="inlineStr">
        <is>
          <t>ja</t>
        </is>
      </c>
      <c r="J764" t="inlineStr">
        <is>
          <t>EH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Ein- und Durchhefter</t>
        </is>
      </c>
      <c r="E765" t="inlineStr">
        <is>
          <t>EH/DH 2 Seiten</t>
        </is>
      </c>
      <c r="F765" t="n">
        <v>6160</v>
      </c>
      <c r="H765" t="inlineStr">
        <is>
          <t>nein</t>
        </is>
      </c>
      <c r="I765" t="inlineStr">
        <is>
          <t>ja</t>
        </is>
      </c>
      <c r="J765" t="inlineStr">
        <is>
          <t>EH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Ein- und Durchhefter</t>
        </is>
      </c>
      <c r="E766" t="inlineStr">
        <is>
          <t>EH/DH 4 Seiten</t>
        </is>
      </c>
      <c r="F766" t="n">
        <v>12320</v>
      </c>
      <c r="H766" t="inlineStr">
        <is>
          <t>nein</t>
        </is>
      </c>
      <c r="I766" t="inlineStr">
        <is>
          <t>ja</t>
        </is>
      </c>
      <c r="J766" t="inlineStr">
        <is>
          <t>EH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Ein- und Durchhefter</t>
        </is>
      </c>
      <c r="E767" t="inlineStr">
        <is>
          <t>V-Koop MWO/Wefra</t>
        </is>
      </c>
      <c r="F767" t="n">
        <v>3560</v>
      </c>
      <c r="H767" t="inlineStr">
        <is>
          <t>nein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Beilagen</t>
        </is>
      </c>
      <c r="E768" t="inlineStr">
        <is>
          <t>Werbebeilage bis 25g (pro 1.000)</t>
        </is>
      </c>
      <c r="F768" t="n">
        <v>485</v>
      </c>
      <c r="H768" t="inlineStr">
        <is>
          <t>nein</t>
        </is>
      </c>
      <c r="I768" t="inlineStr">
        <is>
          <t>ja</t>
        </is>
      </c>
      <c r="J768" t="inlineStr">
        <is>
          <t>EH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Beilagen</t>
        </is>
      </c>
      <c r="E769" t="inlineStr">
        <is>
          <t>Werbebeilage bis 25g (gesamt)</t>
        </is>
      </c>
      <c r="F769" t="n">
        <v>3880</v>
      </c>
      <c r="H769" t="inlineStr">
        <is>
          <t>nein</t>
        </is>
      </c>
      <c r="I769" t="inlineStr">
        <is>
          <t>ja</t>
        </is>
      </c>
      <c r="J769" t="inlineStr">
        <is>
          <t>EH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Beilagen</t>
        </is>
      </c>
      <c r="E770" t="inlineStr">
        <is>
          <t>Werbebeilage bis 50g (gesamt)</t>
        </is>
      </c>
      <c r="F770" t="n">
        <v>7760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Sonderwerbeformen</t>
        </is>
      </c>
      <c r="E771" t="inlineStr">
        <is>
          <t>Titelseitenklappe</t>
        </is>
      </c>
      <c r="F771" t="n">
        <v>9150</v>
      </c>
      <c r="H771" t="inlineStr">
        <is>
          <t>nein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Sonderwerbeformen</t>
        </is>
      </c>
      <c r="E772" t="inlineStr">
        <is>
          <t>French Cover</t>
        </is>
      </c>
      <c r="F772" t="n">
        <v>12150</v>
      </c>
      <c r="H772" t="inlineStr">
        <is>
          <t>nein</t>
        </is>
      </c>
      <c r="I772" t="inlineStr">
        <is>
          <t>ja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Sonderwerbeformen</t>
        </is>
      </c>
      <c r="E773" t="inlineStr">
        <is>
          <t>ausklappbare 2. US</t>
        </is>
      </c>
      <c r="F773" t="n">
        <v>13400</v>
      </c>
      <c r="H773" t="inlineStr">
        <is>
          <t>nein</t>
        </is>
      </c>
      <c r="I773" t="inlineStr">
        <is>
          <t>ja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Sonderwerbeformen</t>
        </is>
      </c>
      <c r="E774" t="inlineStr">
        <is>
          <t>1/2 ausklappbare 2. US</t>
        </is>
      </c>
      <c r="F774" t="n">
        <v>12400</v>
      </c>
      <c r="H774" t="inlineStr">
        <is>
          <t>nein</t>
        </is>
      </c>
      <c r="I774" t="inlineStr">
        <is>
          <t>ja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Sonderwerbeformen</t>
        </is>
      </c>
      <c r="E775" t="inlineStr">
        <is>
          <t>Banderole (umlaufend)</t>
        </is>
      </c>
      <c r="F775" t="n">
        <v>7950</v>
      </c>
      <c r="H775" t="inlineStr">
        <is>
          <t>nein</t>
        </is>
      </c>
      <c r="I775" t="inlineStr">
        <is>
          <t>ja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Sonderwerbeformen</t>
        </is>
      </c>
      <c r="E776" t="inlineStr">
        <is>
          <t>Sogbanderole</t>
        </is>
      </c>
      <c r="F776" t="n">
        <v>9150</v>
      </c>
      <c r="H776" t="inlineStr">
        <is>
          <t>nein</t>
        </is>
      </c>
      <c r="I776" t="inlineStr">
        <is>
          <t>ja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Zangenbanderole</t>
        </is>
      </c>
      <c r="F777" t="n">
        <v>9900</v>
      </c>
      <c r="H777" t="inlineStr">
        <is>
          <t>nein</t>
        </is>
      </c>
      <c r="I777" t="inlineStr">
        <is>
          <t>ja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Pfeilbanderole</t>
        </is>
      </c>
      <c r="F778" t="n">
        <v>11050</v>
      </c>
      <c r="H778" t="inlineStr">
        <is>
          <t>nein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Oversize-Beilage</t>
        </is>
      </c>
      <c r="F779" t="n">
        <v>5675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Lesezeichen (unbestimmte Stelle)</t>
        </is>
      </c>
      <c r="F780" t="n">
        <v>6105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Lesezeichen (bestimmte Stelle)</t>
        </is>
      </c>
      <c r="F781" t="n">
        <v>7205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Teaser-Anzeige auf Inhalt-Seite</t>
        </is>
      </c>
      <c r="F782" t="n">
        <v>2995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Teaser-Anzeige im red. Text</t>
        </is>
      </c>
      <c r="F783" t="n">
        <v>2230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Griffecke auf Inhalt-Seite</t>
        </is>
      </c>
      <c r="F784" t="n">
        <v>2995</v>
      </c>
      <c r="H784" t="inlineStr">
        <is>
          <t>nein</t>
        </is>
      </c>
      <c r="I784" t="inlineStr">
        <is>
          <t>ja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Griffecke im red. Text</t>
        </is>
      </c>
      <c r="F785" t="n">
        <v>2230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Einhefter-Sonderwerbeformen</t>
        </is>
      </c>
      <c r="E786" t="inlineStr">
        <is>
          <t>Klappohr-Einhefter</t>
        </is>
      </c>
      <c r="F786" t="n">
        <v>10000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Einhefter-Sonderwerbeformen</t>
        </is>
      </c>
      <c r="E787" t="inlineStr">
        <is>
          <t>gestanzter Einhefter</t>
        </is>
      </c>
      <c r="F787" t="n">
        <v>7650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Einhefter-Sonderwerbeformen</t>
        </is>
      </c>
      <c r="E788" t="inlineStr">
        <is>
          <t>Einhefter mit Klappe</t>
        </is>
      </c>
      <c r="F788" t="n">
        <v>10500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Einhefter-Sonderwerbeformen</t>
        </is>
      </c>
      <c r="E789" t="inlineStr">
        <is>
          <t>Flip-Einhefter</t>
        </is>
      </c>
      <c r="F789" t="n">
        <v>13550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InFo Hämatologie + Onkologie</t>
        </is>
      </c>
      <c r="C790" t="n">
        <v>4000</v>
      </c>
      <c r="D790" t="inlineStr">
        <is>
          <t>Normalplatzierungen</t>
        </is>
      </c>
      <c r="E790" t="inlineStr">
        <is>
          <t>1/1 Seite 4c</t>
        </is>
      </c>
      <c r="F790" t="n">
        <v>5760</v>
      </c>
      <c r="H790" t="inlineStr">
        <is>
          <t>ja</t>
        </is>
      </c>
      <c r="I790" t="inlineStr">
        <is>
          <t>ja</t>
        </is>
      </c>
      <c r="J790" t="inlineStr">
        <is>
          <t>DU</t>
        </is>
      </c>
      <c r="K790" t="inlineStr">
        <is>
          <t>Onkologie</t>
        </is>
      </c>
    </row>
    <row r="791">
      <c r="A791" t="n">
        <v>2027</v>
      </c>
      <c r="B791" t="inlineStr">
        <is>
          <t>InFo Hämatologie + Onkologie</t>
        </is>
      </c>
      <c r="C791" t="n">
        <v>4000</v>
      </c>
      <c r="D791" t="inlineStr">
        <is>
          <t>Normalplatzierungen</t>
        </is>
      </c>
      <c r="E791" t="inlineStr">
        <is>
          <t>1/2 Seite 4c</t>
        </is>
      </c>
      <c r="F791" t="n">
        <v>3950</v>
      </c>
      <c r="H791" t="inlineStr">
        <is>
          <t>ja</t>
        </is>
      </c>
      <c r="I791" t="inlineStr">
        <is>
          <t>ja</t>
        </is>
      </c>
      <c r="J791" t="inlineStr">
        <is>
          <t>DU</t>
        </is>
      </c>
      <c r="K791" t="inlineStr">
        <is>
          <t>Onkologie</t>
        </is>
      </c>
    </row>
    <row r="792">
      <c r="A792" t="n">
        <v>2027</v>
      </c>
      <c r="B792" t="inlineStr">
        <is>
          <t>InFo Hämatologie + Onkologie</t>
        </is>
      </c>
      <c r="C792" t="n">
        <v>4000</v>
      </c>
      <c r="D792" t="inlineStr">
        <is>
          <t>Normalplatzierungen</t>
        </is>
      </c>
      <c r="E792" t="inlineStr">
        <is>
          <t>1/3 Seite 4c</t>
        </is>
      </c>
      <c r="F792" t="n">
        <v>2800</v>
      </c>
      <c r="H792" t="inlineStr">
        <is>
          <t>ja</t>
        </is>
      </c>
      <c r="I792" t="inlineStr">
        <is>
          <t>ja</t>
        </is>
      </c>
      <c r="J792" t="inlineStr">
        <is>
          <t>DU</t>
        </is>
      </c>
      <c r="K792" t="inlineStr">
        <is>
          <t>Onkologie</t>
        </is>
      </c>
    </row>
    <row r="793">
      <c r="A793" t="n">
        <v>2027</v>
      </c>
      <c r="B793" t="inlineStr">
        <is>
          <t>InFo Hämatologie + Onkologie</t>
        </is>
      </c>
      <c r="C793" t="n">
        <v>4000</v>
      </c>
      <c r="D793" t="inlineStr">
        <is>
          <t>Normalplatzierungen</t>
        </is>
      </c>
      <c r="E793" t="inlineStr">
        <is>
          <t>1/4 Seite 4c</t>
        </is>
      </c>
      <c r="F793" t="n">
        <v>2510</v>
      </c>
      <c r="H793" t="inlineStr">
        <is>
          <t>ja</t>
        </is>
      </c>
      <c r="I793" t="inlineStr">
        <is>
          <t>ja</t>
        </is>
      </c>
      <c r="J793" t="inlineStr">
        <is>
          <t>DU</t>
        </is>
      </c>
      <c r="K793" t="inlineStr">
        <is>
          <t>Onkologie</t>
        </is>
      </c>
    </row>
    <row r="794">
      <c r="A794" t="n">
        <v>2027</v>
      </c>
      <c r="B794" t="inlineStr">
        <is>
          <t>InFo Hämatologie + Onkologie</t>
        </is>
      </c>
      <c r="C794" t="n">
        <v>4000</v>
      </c>
      <c r="D794" t="inlineStr">
        <is>
          <t>Normalplatzierungen</t>
        </is>
      </c>
      <c r="E794" t="inlineStr">
        <is>
          <t>2/1 Doppelseite</t>
        </is>
      </c>
      <c r="F794" t="n">
        <v>10500</v>
      </c>
      <c r="H794" t="inlineStr">
        <is>
          <t>ja</t>
        </is>
      </c>
      <c r="I794" t="inlineStr">
        <is>
          <t>ja</t>
        </is>
      </c>
      <c r="J794" t="inlineStr">
        <is>
          <t>DU</t>
        </is>
      </c>
      <c r="K794" t="inlineStr">
        <is>
          <t>Onkologie</t>
        </is>
      </c>
    </row>
    <row r="795">
      <c r="A795" t="n">
        <v>2027</v>
      </c>
      <c r="B795" t="inlineStr">
        <is>
          <t>InFo Hämatologie + Onkologie</t>
        </is>
      </c>
      <c r="C795" t="n">
        <v>4000</v>
      </c>
      <c r="D795" t="inlineStr">
        <is>
          <t>Normalplatzierungen</t>
        </is>
      </c>
      <c r="E795" t="inlineStr">
        <is>
          <t>Advertorial (1/1 Seite)</t>
        </is>
      </c>
      <c r="F795" t="n">
        <v>5760</v>
      </c>
      <c r="H795" t="inlineStr">
        <is>
          <t>ja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Vorzugsplatzierungen</t>
        </is>
      </c>
      <c r="E796" t="inlineStr">
        <is>
          <t>4. Umschlagseite</t>
        </is>
      </c>
      <c r="F796" t="n">
        <v>6450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Vorzugsplatzierungen</t>
        </is>
      </c>
      <c r="E797" t="inlineStr">
        <is>
          <t>2. Umschlagseite</t>
        </is>
      </c>
      <c r="F797" t="n">
        <v>6240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Vorzugsplatzierungen</t>
        </is>
      </c>
      <c r="E798" t="inlineStr">
        <is>
          <t>Seite ggü. Inhalt 1</t>
        </is>
      </c>
      <c r="F798" t="n">
        <v>6240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Vorzugsplatzierungen</t>
        </is>
      </c>
      <c r="E799" t="inlineStr">
        <is>
          <t>Seite ggü. Inhalt 2</t>
        </is>
      </c>
      <c r="F799" t="n">
        <v>6240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Vorzugsplatzierungen</t>
        </is>
      </c>
      <c r="E800" t="inlineStr">
        <is>
          <t>Seite ggü. Inhalt 3</t>
        </is>
      </c>
      <c r="F800" t="n">
        <v>6240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Vorzugsplatzierungen</t>
        </is>
      </c>
      <c r="E801" t="inlineStr">
        <is>
          <t>Seite ggü. Textanfang</t>
        </is>
      </c>
      <c r="F801" t="n">
        <v>6080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1. rechte Einschaltseite</t>
        </is>
      </c>
      <c r="F802" t="n">
        <v>5760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rechte Einschaltseite</t>
        </is>
      </c>
      <c r="F803" t="n">
        <v>5760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3. rechte Einschaltseite</t>
        </is>
      </c>
      <c r="F804" t="n">
        <v>5760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4. rechte Einschaltseite</t>
        </is>
      </c>
      <c r="F805" t="n">
        <v>5760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5. rechte Einschaltseite</t>
        </is>
      </c>
      <c r="F806" t="n">
        <v>5760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6. rechte Einschaltseite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7.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8.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9.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10.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Ein- und Durchhefter</t>
        </is>
      </c>
      <c r="E812" t="inlineStr">
        <is>
          <t>EH/DH 1 Seite</t>
        </is>
      </c>
      <c r="F812" t="n">
        <v>3080</v>
      </c>
      <c r="H812" t="inlineStr">
        <is>
          <t>nein</t>
        </is>
      </c>
      <c r="I812" t="inlineStr">
        <is>
          <t>ja</t>
        </is>
      </c>
      <c r="J812" t="inlineStr">
        <is>
          <t>EH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Ein- und Durchhefter</t>
        </is>
      </c>
      <c r="E813" t="inlineStr">
        <is>
          <t>EH/DH 2 Seiten</t>
        </is>
      </c>
      <c r="F813" t="n">
        <v>6160</v>
      </c>
      <c r="H813" t="inlineStr">
        <is>
          <t>nein</t>
        </is>
      </c>
      <c r="I813" t="inlineStr">
        <is>
          <t>ja</t>
        </is>
      </c>
      <c r="J813" t="inlineStr">
        <is>
          <t>EH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Ein- und Durchhefter</t>
        </is>
      </c>
      <c r="E814" t="inlineStr">
        <is>
          <t>EH/DH 4 Seiten</t>
        </is>
      </c>
      <c r="F814" t="n">
        <v>12320</v>
      </c>
      <c r="H814" t="inlineStr">
        <is>
          <t>nein</t>
        </is>
      </c>
      <c r="I814" t="inlineStr">
        <is>
          <t>ja</t>
        </is>
      </c>
      <c r="J814" t="inlineStr">
        <is>
          <t>EH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Ein- und Durchhefter</t>
        </is>
      </c>
      <c r="E815" t="inlineStr">
        <is>
          <t>V-Koop MWO/Wefra</t>
        </is>
      </c>
      <c r="F815" t="n">
        <v>3560</v>
      </c>
      <c r="H815" t="inlineStr">
        <is>
          <t>nein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Beilagen</t>
        </is>
      </c>
      <c r="E816" t="inlineStr">
        <is>
          <t>Werbebeilage bis 25g (pro 1.000)</t>
        </is>
      </c>
      <c r="F816" t="n">
        <v>980</v>
      </c>
      <c r="H816" t="inlineStr">
        <is>
          <t>nein</t>
        </is>
      </c>
      <c r="I816" t="inlineStr">
        <is>
          <t>ja</t>
        </is>
      </c>
      <c r="J816" t="inlineStr">
        <is>
          <t>EH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Beilagen</t>
        </is>
      </c>
      <c r="E817" t="inlineStr">
        <is>
          <t>Werbebeilage bis 25g (gesamt)</t>
        </is>
      </c>
      <c r="F817" t="n">
        <v>3920</v>
      </c>
      <c r="H817" t="inlineStr">
        <is>
          <t>nein</t>
        </is>
      </c>
      <c r="I817" t="inlineStr">
        <is>
          <t>ja</t>
        </is>
      </c>
      <c r="J817" t="inlineStr">
        <is>
          <t>EH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Beilagen</t>
        </is>
      </c>
      <c r="E818" t="inlineStr">
        <is>
          <t>Werbebeilage bis 50g (gesamt)</t>
        </is>
      </c>
      <c r="F818" t="n">
        <v>7840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Sonderwerbeformen</t>
        </is>
      </c>
      <c r="E819" t="inlineStr">
        <is>
          <t>Titelseitenklappe</t>
        </is>
      </c>
      <c r="F819" t="n">
        <v>9000</v>
      </c>
      <c r="H819" t="inlineStr">
        <is>
          <t>nein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Sonderwerbeformen</t>
        </is>
      </c>
      <c r="E820" t="inlineStr">
        <is>
          <t>French Cover</t>
        </is>
      </c>
      <c r="F820" t="n">
        <v>12000</v>
      </c>
      <c r="H820" t="inlineStr">
        <is>
          <t>nein</t>
        </is>
      </c>
      <c r="I820" t="inlineStr">
        <is>
          <t>ja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Sonderwerbeformen</t>
        </is>
      </c>
      <c r="E821" t="inlineStr">
        <is>
          <t>ausklappbare 2. US</t>
        </is>
      </c>
      <c r="F821" t="n">
        <v>13400</v>
      </c>
      <c r="H821" t="inlineStr">
        <is>
          <t>nein</t>
        </is>
      </c>
      <c r="I821" t="inlineStr">
        <is>
          <t>ja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Sonderwerbeformen</t>
        </is>
      </c>
      <c r="E822" t="inlineStr">
        <is>
          <t>1/2 ausklappbare 2. US</t>
        </is>
      </c>
      <c r="F822" t="n">
        <v>12200</v>
      </c>
      <c r="H822" t="inlineStr">
        <is>
          <t>nein</t>
        </is>
      </c>
      <c r="I822" t="inlineStr">
        <is>
          <t>ja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Sonderwerbeformen</t>
        </is>
      </c>
      <c r="E823" t="inlineStr">
        <is>
          <t>Banderole (umlaufend)</t>
        </is>
      </c>
      <c r="F823" t="n">
        <v>7900</v>
      </c>
      <c r="H823" t="inlineStr">
        <is>
          <t>nein</t>
        </is>
      </c>
      <c r="I823" t="inlineStr">
        <is>
          <t>ja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Sonderwerbeformen</t>
        </is>
      </c>
      <c r="E824" t="inlineStr">
        <is>
          <t>Sogbanderole</t>
        </is>
      </c>
      <c r="F824" t="n">
        <v>9000</v>
      </c>
      <c r="H824" t="inlineStr">
        <is>
          <t>nein</t>
        </is>
      </c>
      <c r="I824" t="inlineStr">
        <is>
          <t>ja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Zangenbanderole</t>
        </is>
      </c>
      <c r="F825" t="n">
        <v>9750</v>
      </c>
      <c r="H825" t="inlineStr">
        <is>
          <t>nein</t>
        </is>
      </c>
      <c r="I825" t="inlineStr">
        <is>
          <t>ja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Pfeilbanderole</t>
        </is>
      </c>
      <c r="F826" t="n">
        <v>10100</v>
      </c>
      <c r="H826" t="inlineStr">
        <is>
          <t>nein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Oversize-Beilage</t>
        </is>
      </c>
      <c r="F827" t="n">
        <v>5675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Lesezeichen (unbestimmte Stelle)</t>
        </is>
      </c>
      <c r="F828" t="n">
        <v>6025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Lesezeichen (bestimmte Stelle)</t>
        </is>
      </c>
      <c r="F829" t="n">
        <v>7025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Teaser-Anzeige auf Inhalt-Seite</t>
        </is>
      </c>
      <c r="F830" t="n">
        <v>3025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Teaser-Anzeige im red. Text</t>
        </is>
      </c>
      <c r="F831" t="n">
        <v>2230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Griffecke auf Inhalt-Seite</t>
        </is>
      </c>
      <c r="F832" t="n">
        <v>3025</v>
      </c>
      <c r="H832" t="inlineStr">
        <is>
          <t>nein</t>
        </is>
      </c>
      <c r="I832" t="inlineStr">
        <is>
          <t>ja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Griffecke im red. Text</t>
        </is>
      </c>
      <c r="F833" t="n">
        <v>2230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Einhefter-Sonderwerbeformen</t>
        </is>
      </c>
      <c r="E834" t="inlineStr">
        <is>
          <t>Klappohr-Einhefter</t>
        </is>
      </c>
      <c r="F834" t="n">
        <v>9000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Einhefter-Sonderwerbeformen</t>
        </is>
      </c>
      <c r="E835" t="inlineStr">
        <is>
          <t>gestanzter Einhefter</t>
        </is>
      </c>
      <c r="F835" t="n">
        <v>7500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Einhefter-Sonderwerbeformen</t>
        </is>
      </c>
      <c r="E836" t="inlineStr">
        <is>
          <t>Einhefter mit Klappe</t>
        </is>
      </c>
      <c r="F836" t="n">
        <v>10450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Einhefter-Sonderwerbeformen</t>
        </is>
      </c>
      <c r="E837" t="inlineStr">
        <is>
          <t>Flip-Einhefter</t>
        </is>
      </c>
      <c r="F837" t="n">
        <v>13300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Ärzte Zeitung ONKOLOGIE UND HÄMATOLOGIE</t>
        </is>
      </c>
      <c r="C838" t="n">
        <v>7000</v>
      </c>
      <c r="D838" t="inlineStr">
        <is>
          <t>Anzeigenformate</t>
        </is>
      </c>
      <c r="E838" t="inlineStr">
        <is>
          <t>1/1 Seite 4c</t>
        </is>
      </c>
      <c r="F838" t="n">
        <v>6480</v>
      </c>
      <c r="H838" t="inlineStr">
        <is>
          <t>ja</t>
        </is>
      </c>
      <c r="I838" t="inlineStr">
        <is>
          <t>ja</t>
        </is>
      </c>
      <c r="J838" t="inlineStr">
        <is>
          <t>DU</t>
        </is>
      </c>
      <c r="K838" t="inlineStr">
        <is>
          <t>Onkologie</t>
        </is>
      </c>
    </row>
    <row r="839">
      <c r="A839" t="n">
        <v>2027</v>
      </c>
      <c r="B839" t="inlineStr">
        <is>
          <t>Ärzte Zeitung ONKOLOGIE UND HÄMATOLOGIE</t>
        </is>
      </c>
      <c r="C839" t="n">
        <v>7000</v>
      </c>
      <c r="D839" t="inlineStr">
        <is>
          <t>Anzeigenformate</t>
        </is>
      </c>
      <c r="E839" t="inlineStr">
        <is>
          <t>A4 Seite hoch</t>
        </is>
      </c>
      <c r="F839" t="n">
        <v>5740</v>
      </c>
      <c r="H839" t="inlineStr">
        <is>
          <t>ja</t>
        </is>
      </c>
      <c r="I839" t="inlineStr">
        <is>
          <t>ja</t>
        </is>
      </c>
      <c r="J839" t="inlineStr">
        <is>
          <t>DU</t>
        </is>
      </c>
      <c r="K839" t="inlineStr">
        <is>
          <t>Onkologie</t>
        </is>
      </c>
    </row>
    <row r="840">
      <c r="A840" t="n">
        <v>2027</v>
      </c>
      <c r="B840" t="inlineStr">
        <is>
          <t>Ärzte Zeitung ONKOLOGIE UND HÄMATOLOGIE</t>
        </is>
      </c>
      <c r="C840" t="n">
        <v>7000</v>
      </c>
      <c r="D840" t="inlineStr">
        <is>
          <t>Anzeigenformate</t>
        </is>
      </c>
      <c r="E840" t="inlineStr">
        <is>
          <t>A5 Seite hoch</t>
        </is>
      </c>
      <c r="F840" t="n">
        <v>4210</v>
      </c>
      <c r="H840" t="inlineStr">
        <is>
          <t>ja</t>
        </is>
      </c>
      <c r="I840" t="inlineStr">
        <is>
          <t>ja</t>
        </is>
      </c>
      <c r="J840" t="inlineStr">
        <is>
          <t>DU</t>
        </is>
      </c>
      <c r="K840" t="inlineStr">
        <is>
          <t>Onkologie</t>
        </is>
      </c>
    </row>
    <row r="841">
      <c r="A841" t="n">
        <v>2027</v>
      </c>
      <c r="B841" t="inlineStr">
        <is>
          <t>Ärzte Zeitung ONKOLOGIE UND HÄMATOLOGIE</t>
        </is>
      </c>
      <c r="C841" t="n">
        <v>7000</v>
      </c>
      <c r="D841" t="inlineStr">
        <is>
          <t>Anzeigenformate</t>
        </is>
      </c>
      <c r="E841" t="inlineStr">
        <is>
          <t>3/4 Seite quer</t>
        </is>
      </c>
      <c r="F841" t="n">
        <v>6000</v>
      </c>
      <c r="H841" t="inlineStr">
        <is>
          <t>ja</t>
        </is>
      </c>
      <c r="I841" t="inlineStr">
        <is>
          <t>ja</t>
        </is>
      </c>
      <c r="J841" t="inlineStr">
        <is>
          <t>DU</t>
        </is>
      </c>
      <c r="K841" t="inlineStr">
        <is>
          <t>Onkologie</t>
        </is>
      </c>
    </row>
    <row r="842">
      <c r="A842" t="n">
        <v>2027</v>
      </c>
      <c r="B842" t="inlineStr">
        <is>
          <t>Ärzte Zeitung ONKOLOGIE UND HÄMATOLOGIE</t>
        </is>
      </c>
      <c r="C842" t="n">
        <v>7000</v>
      </c>
      <c r="D842" t="inlineStr">
        <is>
          <t>Anzeigenformate</t>
        </is>
      </c>
      <c r="E842" t="inlineStr">
        <is>
          <t>1/2 Seite 4c quer</t>
        </is>
      </c>
      <c r="F842" t="n">
        <v>5370</v>
      </c>
      <c r="H842" t="inlineStr">
        <is>
          <t>ja</t>
        </is>
      </c>
      <c r="I842" t="inlineStr">
        <is>
          <t>ja</t>
        </is>
      </c>
      <c r="J842" t="inlineStr">
        <is>
          <t>DU</t>
        </is>
      </c>
      <c r="K842" t="inlineStr">
        <is>
          <t>Onkologie</t>
        </is>
      </c>
    </row>
    <row r="843">
      <c r="A843" t="n">
        <v>2027</v>
      </c>
      <c r="B843" t="inlineStr">
        <is>
          <t>Ärzte Zeitung ONKOLOGIE UND HÄMATOLOGIE</t>
        </is>
      </c>
      <c r="C843" t="n">
        <v>7000</v>
      </c>
      <c r="D843" t="inlineStr">
        <is>
          <t>Anzeigenformate</t>
        </is>
      </c>
      <c r="E843" t="inlineStr">
        <is>
          <t>1/3 Seite 4c quer</t>
        </is>
      </c>
      <c r="F843" t="n">
        <v>4300</v>
      </c>
      <c r="H843" t="inlineStr">
        <is>
          <t>ja</t>
        </is>
      </c>
      <c r="I843" t="inlineStr">
        <is>
          <t>ja</t>
        </is>
      </c>
      <c r="J843" t="inlineStr">
        <is>
          <t>DU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1/4 Seite 4c quer</t>
        </is>
      </c>
      <c r="F844" t="n">
        <v>3240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Advertorial (A4 hoch)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Sonder- und Festplatzierungen</t>
        </is>
      </c>
      <c r="E846" t="inlineStr">
        <is>
          <t>Titelseitenfuß</t>
        </is>
      </c>
      <c r="F846" t="n">
        <v>5580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Sonder- und Festplatzierungen</t>
        </is>
      </c>
      <c r="E847" t="inlineStr">
        <is>
          <t>Insel</t>
        </is>
      </c>
      <c r="F847" t="n">
        <v>3480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Sonder- und Festplatzierungen</t>
        </is>
      </c>
      <c r="E848" t="inlineStr">
        <is>
          <t>Insel maxi</t>
        </is>
      </c>
      <c r="F848" t="n">
        <v>5470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Sonder- und Festplatzierungen</t>
        </is>
      </c>
      <c r="E849" t="inlineStr">
        <is>
          <t>Tunnel klein</t>
        </is>
      </c>
      <c r="F849" t="n">
        <v>2900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Sonder- und Festplatzierungen</t>
        </is>
      </c>
      <c r="E850" t="inlineStr">
        <is>
          <t>Tunnel groß</t>
        </is>
      </c>
      <c r="F850" t="n">
        <v>4730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Sonder- und Festplatzierungen</t>
        </is>
      </c>
      <c r="E851" t="inlineStr">
        <is>
          <t>Seite 3, 1/1 Seite 4c</t>
        </is>
      </c>
      <c r="F851" t="n">
        <v>6480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Seite 5, 1/1 Seite 4c</t>
        </is>
      </c>
      <c r="F852" t="n">
        <v>6480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Seite 7, 1/1 Seite 4c</t>
        </is>
      </c>
      <c r="F853" t="n">
        <v>6480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Seite 9, 1/1 Seite 4c</t>
        </is>
      </c>
      <c r="F854" t="n">
        <v>6480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Seite 11, 1/1 Seite 4c</t>
        </is>
      </c>
      <c r="F855" t="n">
        <v>6480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Seite 3, A4 hoch</t>
        </is>
      </c>
      <c r="F856" t="n">
        <v>5740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5, A4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7, A4 hoch</t>
        </is>
      </c>
      <c r="F858" t="n">
        <v>5740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9, A4 hoch</t>
        </is>
      </c>
      <c r="F859" t="n">
        <v>5740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11, A4 hoch</t>
        </is>
      </c>
      <c r="F860" t="n">
        <v>5740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Ein- und Durchhefter</t>
        </is>
      </c>
      <c r="E861" t="inlineStr">
        <is>
          <t>Flex-Tarif – 1/1 Seite 4c</t>
        </is>
      </c>
      <c r="F861" t="n">
        <v>5000</v>
      </c>
      <c r="H861" t="inlineStr">
        <is>
          <t>nein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Beilagen</t>
        </is>
      </c>
      <c r="E862" t="inlineStr">
        <is>
          <t>Werbebeilage bis 25g (pro 1.000)</t>
        </is>
      </c>
      <c r="F862" t="n">
        <v>715</v>
      </c>
      <c r="H862" t="inlineStr">
        <is>
          <t>nein</t>
        </is>
      </c>
      <c r="I862" t="inlineStr">
        <is>
          <t>ja</t>
        </is>
      </c>
      <c r="J862" t="inlineStr">
        <is>
          <t>EH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Beilagen</t>
        </is>
      </c>
      <c r="E863" t="inlineStr">
        <is>
          <t>Werbebeilage bis 25g (gesamt)</t>
        </is>
      </c>
      <c r="F863" t="n">
        <v>5005</v>
      </c>
      <c r="H863" t="inlineStr">
        <is>
          <t>nein</t>
        </is>
      </c>
      <c r="I863" t="inlineStr">
        <is>
          <t>ja</t>
        </is>
      </c>
      <c r="J863" t="inlineStr">
        <is>
          <t>EH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Beilagen</t>
        </is>
      </c>
      <c r="E864" t="inlineStr">
        <is>
          <t>Werbebeilage bis 50g (gesamt)</t>
        </is>
      </c>
      <c r="F864" t="n">
        <v>10010</v>
      </c>
      <c r="H864" t="inlineStr">
        <is>
          <t>nein</t>
        </is>
      </c>
      <c r="I864" t="inlineStr">
        <is>
          <t>ja</t>
        </is>
      </c>
      <c r="J864" t="inlineStr">
        <is>
          <t>EH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AdSpecials</t>
        </is>
      </c>
      <c r="E865" t="inlineStr">
        <is>
          <t>Großumleger 4-seitig</t>
        </is>
      </c>
      <c r="F865" t="n">
        <v>19050</v>
      </c>
      <c r="H865" t="inlineStr">
        <is>
          <t>nein</t>
        </is>
      </c>
      <c r="I865" t="inlineStr">
        <is>
          <t>ja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AdSpecials</t>
        </is>
      </c>
      <c r="E866" t="inlineStr">
        <is>
          <t>Titelseite + 2. Seite</t>
        </is>
      </c>
      <c r="F866" t="n">
        <v>15150</v>
      </c>
      <c r="H866" t="inlineStr">
        <is>
          <t>nein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AdSpecials</t>
        </is>
      </c>
      <c r="E867" t="inlineStr">
        <is>
          <t>Transparenzumleger 4-seitig</t>
        </is>
      </c>
      <c r="F867" t="n">
        <v>15150</v>
      </c>
      <c r="H867" t="inlineStr">
        <is>
          <t>nein</t>
        </is>
      </c>
      <c r="I867" t="inlineStr">
        <is>
          <t>ja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AdSpecials</t>
        </is>
      </c>
      <c r="E868" t="inlineStr">
        <is>
          <t>HalfCover TSK (voll)</t>
        </is>
      </c>
      <c r="F868" t="n">
        <v>15150</v>
      </c>
      <c r="H868" t="inlineStr">
        <is>
          <t>nein</t>
        </is>
      </c>
      <c r="I868" t="inlineStr">
        <is>
          <t>ja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AdSpecials</t>
        </is>
      </c>
      <c r="E869" t="inlineStr">
        <is>
          <t>HalfCover TSK (1/2 Vorder-/Rückseite)</t>
        </is>
      </c>
      <c r="F869" t="n">
        <v>9100</v>
      </c>
      <c r="H869" t="inlineStr">
        <is>
          <t>nein</t>
        </is>
      </c>
      <c r="I869" t="inlineStr">
        <is>
          <t>ja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AdSpecials</t>
        </is>
      </c>
      <c r="E870" t="inlineStr">
        <is>
          <t>Banderole</t>
        </is>
      </c>
      <c r="F870" t="n">
        <v>6235</v>
      </c>
      <c r="H870" t="inlineStr">
        <is>
          <t>nein</t>
        </is>
      </c>
      <c r="I870" t="inlineStr">
        <is>
          <t>ja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Transparent-Flieger</t>
        </is>
      </c>
      <c r="F871" t="n">
        <v>8100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Aufkleber maschinell</t>
        </is>
      </c>
      <c r="F872" t="n">
        <v>3710</v>
      </c>
      <c r="H872" t="inlineStr">
        <is>
          <t>nein</t>
        </is>
      </c>
      <c r="I872" t="inlineStr">
        <is>
          <t>ja</t>
        </is>
      </c>
      <c r="K872" t="inlineStr">
        <is>
          <t>Onkologie</t>
        </is>
      </c>
    </row>
    <row r="873">
      <c r="A873" t="n">
        <v>2027</v>
      </c>
      <c r="B873" t="inlineStr">
        <is>
          <t>Die Diabetologie</t>
        </is>
      </c>
      <c r="C873" t="n">
        <v>5700</v>
      </c>
      <c r="D873" t="inlineStr">
        <is>
          <t>Normalplatzierungen</t>
        </is>
      </c>
      <c r="E873" t="inlineStr">
        <is>
          <t>1/1 Seite 4c</t>
        </is>
      </c>
      <c r="F873" t="n">
        <v>6205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Diabetologie</t>
        </is>
      </c>
    </row>
    <row r="874">
      <c r="A874" t="n">
        <v>2027</v>
      </c>
      <c r="B874" t="inlineStr">
        <is>
          <t>Die Diabetologie</t>
        </is>
      </c>
      <c r="C874" t="n">
        <v>5700</v>
      </c>
      <c r="D874" t="inlineStr">
        <is>
          <t>Normalplatzierungen</t>
        </is>
      </c>
      <c r="E874" t="inlineStr">
        <is>
          <t>1/2 Seite 4c</t>
        </is>
      </c>
      <c r="F874" t="n">
        <v>3395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Diabetologie</t>
        </is>
      </c>
    </row>
    <row r="875">
      <c r="A875" t="n">
        <v>2027</v>
      </c>
      <c r="B875" t="inlineStr">
        <is>
          <t>Die Diabetologie</t>
        </is>
      </c>
      <c r="C875" t="n">
        <v>5700</v>
      </c>
      <c r="D875" t="inlineStr">
        <is>
          <t>Normalplatzierungen</t>
        </is>
      </c>
      <c r="E875" t="inlineStr">
        <is>
          <t>1/3 Seite 4c</t>
        </is>
      </c>
      <c r="F875" t="n">
        <v>2420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Diabetologie</t>
        </is>
      </c>
    </row>
    <row r="876">
      <c r="A876" t="n">
        <v>2027</v>
      </c>
      <c r="B876" t="inlineStr">
        <is>
          <t>Die Diabetologie</t>
        </is>
      </c>
      <c r="C876" t="n">
        <v>5700</v>
      </c>
      <c r="D876" t="inlineStr">
        <is>
          <t>Normalplatzierungen</t>
        </is>
      </c>
      <c r="E876" t="inlineStr">
        <is>
          <t>1/4 Seite 4c</t>
        </is>
      </c>
      <c r="F876" t="n">
        <v>1940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Diabetologie</t>
        </is>
      </c>
    </row>
    <row r="877">
      <c r="A877" t="n">
        <v>2027</v>
      </c>
      <c r="B877" t="inlineStr">
        <is>
          <t>Die Diabetologie</t>
        </is>
      </c>
      <c r="C877" t="n">
        <v>5700</v>
      </c>
      <c r="D877" t="inlineStr">
        <is>
          <t>Normalplatzierungen</t>
        </is>
      </c>
      <c r="E877" t="inlineStr">
        <is>
          <t>2/1 Doppelseite</t>
        </is>
      </c>
      <c r="F877" t="n">
        <v>11390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Diabetologie</t>
        </is>
      </c>
    </row>
    <row r="878">
      <c r="A878" t="n">
        <v>2027</v>
      </c>
      <c r="B878" t="inlineStr">
        <is>
          <t>Die Diabetologie</t>
        </is>
      </c>
      <c r="C878" t="n">
        <v>5700</v>
      </c>
      <c r="D878" t="inlineStr">
        <is>
          <t>Normalplatzierungen</t>
        </is>
      </c>
      <c r="E878" t="inlineStr">
        <is>
          <t>Advertorial (1/1 Seite)</t>
        </is>
      </c>
      <c r="F878" t="n">
        <v>6205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Diabetologie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Vorzugsplatzierungen</t>
        </is>
      </c>
      <c r="E879" t="inlineStr">
        <is>
          <t>4. Umschlagseite</t>
        </is>
      </c>
      <c r="F879" t="n">
        <v>6815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Vorzugsplatzierungen</t>
        </is>
      </c>
      <c r="E880" t="inlineStr">
        <is>
          <t>2. Umschlagseite</t>
        </is>
      </c>
      <c r="F880" t="n">
        <v>6585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Vorzugsplatzierungen</t>
        </is>
      </c>
      <c r="E881" t="inlineStr">
        <is>
          <t>Seite ggü. Inhalt / red. Info</t>
        </is>
      </c>
      <c r="F881" t="n">
        <v>6585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Vorzugsplatzierungen</t>
        </is>
      </c>
      <c r="E882" t="inlineStr">
        <is>
          <t>Seite ggü. Hrsg.</t>
        </is>
      </c>
      <c r="F882" t="n">
        <v>6350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Vorzugsplatzierungen</t>
        </is>
      </c>
      <c r="E883" t="inlineStr">
        <is>
          <t>Seite ggü. Textanfang</t>
        </is>
      </c>
      <c r="F883" t="n">
        <v>6350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Vorzugsplatzierungen</t>
        </is>
      </c>
      <c r="E884" t="inlineStr">
        <is>
          <t>1. rechte Einschaltseite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2. rechte Einschaltseite</t>
        </is>
      </c>
      <c r="F885" t="n">
        <v>6205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3. rechte Einschaltseite</t>
        </is>
      </c>
      <c r="F886" t="n">
        <v>6205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4. rechte Einschaltseite</t>
        </is>
      </c>
      <c r="F887" t="n">
        <v>6205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5. rechte Einschaltseite</t>
        </is>
      </c>
      <c r="F888" t="n">
        <v>6205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6. rechte Einschaltseite</t>
        </is>
      </c>
      <c r="F889" t="n">
        <v>6205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7.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8.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9.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10.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Ein- und Durchhefter</t>
        </is>
      </c>
      <c r="E894" t="inlineStr">
        <is>
          <t>EH/DH 1 Seite</t>
        </is>
      </c>
      <c r="F894" t="n">
        <v>3740</v>
      </c>
      <c r="H894" t="inlineStr">
        <is>
          <t>nein</t>
        </is>
      </c>
      <c r="I894" t="inlineStr">
        <is>
          <t>ja</t>
        </is>
      </c>
      <c r="J894" t="inlineStr">
        <is>
          <t>EH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Ein- und Durchhefter</t>
        </is>
      </c>
      <c r="E895" t="inlineStr">
        <is>
          <t>EH/DH 2 Seiten</t>
        </is>
      </c>
      <c r="F895" t="n">
        <v>7480</v>
      </c>
      <c r="H895" t="inlineStr">
        <is>
          <t>nein</t>
        </is>
      </c>
      <c r="I895" t="inlineStr">
        <is>
          <t>ja</t>
        </is>
      </c>
      <c r="J895" t="inlineStr">
        <is>
          <t>EH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Ein- und Durchhefter</t>
        </is>
      </c>
      <c r="E896" t="inlineStr">
        <is>
          <t>EH/DH 4 Seiten</t>
        </is>
      </c>
      <c r="F896" t="n">
        <v>14960</v>
      </c>
      <c r="H896" t="inlineStr">
        <is>
          <t>nein</t>
        </is>
      </c>
      <c r="I896" t="inlineStr">
        <is>
          <t>ja</t>
        </is>
      </c>
      <c r="J896" t="inlineStr">
        <is>
          <t>EH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Ein- und Durchhefter</t>
        </is>
      </c>
      <c r="E897" t="inlineStr">
        <is>
          <t>V-Koop MWO/Wefra</t>
        </is>
      </c>
      <c r="F897" t="n">
        <v>4730</v>
      </c>
      <c r="H897" t="inlineStr">
        <is>
          <t>nein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Beilagen</t>
        </is>
      </c>
      <c r="E898" t="inlineStr">
        <is>
          <t>Werbebeilage bis 25g (pro 1.000)</t>
        </is>
      </c>
      <c r="F898" t="n">
        <v>420</v>
      </c>
      <c r="H898" t="inlineStr">
        <is>
          <t>nein</t>
        </is>
      </c>
      <c r="I898" t="inlineStr">
        <is>
          <t>ja</t>
        </is>
      </c>
      <c r="J898" t="inlineStr">
        <is>
          <t>EH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Beilagen</t>
        </is>
      </c>
      <c r="E899" t="inlineStr">
        <is>
          <t>Werbebeilage bis 25g (gesamt)</t>
        </is>
      </c>
      <c r="F899" t="n">
        <v>2394</v>
      </c>
      <c r="H899" t="inlineStr">
        <is>
          <t>nein</t>
        </is>
      </c>
      <c r="I899" t="inlineStr">
        <is>
          <t>ja</t>
        </is>
      </c>
      <c r="J899" t="inlineStr">
        <is>
          <t>EH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Beilagen</t>
        </is>
      </c>
      <c r="E900" t="inlineStr">
        <is>
          <t>Werbebeilage bis 50g (gesamt)</t>
        </is>
      </c>
      <c r="F900" t="n">
        <v>4788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Sonderwerbeformen</t>
        </is>
      </c>
      <c r="E901" t="inlineStr">
        <is>
          <t>Titelseitenklappe</t>
        </is>
      </c>
      <c r="F901" t="n">
        <v>7300</v>
      </c>
      <c r="H901" t="inlineStr">
        <is>
          <t>nein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Sonderwerbeformen</t>
        </is>
      </c>
      <c r="E902" t="inlineStr">
        <is>
          <t>French Cover (Titelaltarfalz)</t>
        </is>
      </c>
      <c r="F902" t="n">
        <v>15100</v>
      </c>
      <c r="H902" t="inlineStr">
        <is>
          <t>nein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Sonderwerbeformen</t>
        </is>
      </c>
      <c r="E903" t="inlineStr">
        <is>
          <t>ausklappbare 2. US</t>
        </is>
      </c>
      <c r="F903" t="n">
        <v>10000</v>
      </c>
      <c r="H903" t="inlineStr">
        <is>
          <t>nein</t>
        </is>
      </c>
      <c r="I903" t="inlineStr">
        <is>
          <t>ja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Sonderwerbeformen</t>
        </is>
      </c>
      <c r="E904" t="inlineStr">
        <is>
          <t>1/2 ausklappbare 2. US</t>
        </is>
      </c>
      <c r="F904" t="n">
        <v>9800</v>
      </c>
      <c r="H904" t="inlineStr">
        <is>
          <t>nein</t>
        </is>
      </c>
      <c r="I904" t="inlineStr">
        <is>
          <t>ja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Sonderwerbeformen</t>
        </is>
      </c>
      <c r="E905" t="inlineStr">
        <is>
          <t>Banderole (umlaufend)</t>
        </is>
      </c>
      <c r="F905" t="n">
        <v>7500</v>
      </c>
      <c r="H905" t="inlineStr">
        <is>
          <t>nein</t>
        </is>
      </c>
      <c r="I905" t="inlineStr">
        <is>
          <t>ja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Sonderwerbeformen</t>
        </is>
      </c>
      <c r="E906" t="inlineStr">
        <is>
          <t>Sogbanderole</t>
        </is>
      </c>
      <c r="F906" t="n">
        <v>8950</v>
      </c>
      <c r="H906" t="inlineStr">
        <is>
          <t>nein</t>
        </is>
      </c>
      <c r="I906" t="inlineStr">
        <is>
          <t>ja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Zangenbanderole</t>
        </is>
      </c>
      <c r="F907" t="n">
        <v>8950</v>
      </c>
      <c r="H907" t="inlineStr">
        <is>
          <t>nein</t>
        </is>
      </c>
      <c r="I907" t="inlineStr">
        <is>
          <t>ja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Pfeilbanderole</t>
        </is>
      </c>
      <c r="F908" t="n">
        <v>9150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Oversize-Beilage</t>
        </is>
      </c>
      <c r="F909" t="n">
        <v>4740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Lesezeichen an unbestimmter Stelle</t>
        </is>
      </c>
      <c r="F910" t="n">
        <v>5255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Lesezeichen an bestimmter Stelle</t>
        </is>
      </c>
      <c r="F911" t="n">
        <v>6655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Einhefter-Sonderwerbeformen</t>
        </is>
      </c>
      <c r="E912" t="inlineStr">
        <is>
          <t>Klappohr-Einhefter</t>
        </is>
      </c>
      <c r="F912" t="n">
        <v>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Einhefter-Sonderwerbeformen</t>
        </is>
      </c>
      <c r="E913" t="inlineStr">
        <is>
          <t>gestanzter Einhefter</t>
        </is>
      </c>
      <c r="F913" t="n">
        <v>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Einhefter-Sonderwerbeformen</t>
        </is>
      </c>
      <c r="E914" t="inlineStr">
        <is>
          <t>perforierter Einhefter</t>
        </is>
      </c>
      <c r="F914" t="n">
        <v>0</v>
      </c>
      <c r="H914" t="inlineStr">
        <is>
          <t>nein</t>
        </is>
      </c>
      <c r="I914" t="inlineStr">
        <is>
          <t>ja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Einhefter-Sonderwerbeformen</t>
        </is>
      </c>
      <c r="E915" t="inlineStr">
        <is>
          <t>Einhefter mit Klappe</t>
        </is>
      </c>
      <c r="F915" t="n">
        <v>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Einhefter-Sonderwerbeformen</t>
        </is>
      </c>
      <c r="E916" t="inlineStr">
        <is>
          <t>Flip-Einhefter</t>
        </is>
      </c>
      <c r="F916" t="n">
        <v>12600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InFo Diabetologie</t>
        </is>
      </c>
      <c r="C917" t="n">
        <v>8500</v>
      </c>
      <c r="D917" t="inlineStr">
        <is>
          <t>Normalplatzierungen</t>
        </is>
      </c>
      <c r="E917" t="inlineStr">
        <is>
          <t>1/1 Seite 4c</t>
        </is>
      </c>
      <c r="F917" t="n">
        <v>5770</v>
      </c>
      <c r="H917" t="inlineStr">
        <is>
          <t>ja</t>
        </is>
      </c>
      <c r="I917" t="inlineStr">
        <is>
          <t>ja</t>
        </is>
      </c>
      <c r="J917" t="inlineStr">
        <is>
          <t>DU</t>
        </is>
      </c>
      <c r="K917" t="inlineStr">
        <is>
          <t>Diabetologie</t>
        </is>
      </c>
    </row>
    <row r="918">
      <c r="A918" t="n">
        <v>2027</v>
      </c>
      <c r="B918" t="inlineStr">
        <is>
          <t>InFo Diabetologie</t>
        </is>
      </c>
      <c r="C918" t="n">
        <v>8500</v>
      </c>
      <c r="D918" t="inlineStr">
        <is>
          <t>Normalplatzierungen</t>
        </is>
      </c>
      <c r="E918" t="inlineStr">
        <is>
          <t>1/2 Seite 4c</t>
        </is>
      </c>
      <c r="F918" t="n">
        <v>3850</v>
      </c>
      <c r="H918" t="inlineStr">
        <is>
          <t>ja</t>
        </is>
      </c>
      <c r="I918" t="inlineStr">
        <is>
          <t>ja</t>
        </is>
      </c>
      <c r="J918" t="inlineStr">
        <is>
          <t>DU</t>
        </is>
      </c>
      <c r="K918" t="inlineStr">
        <is>
          <t>Diabetologie</t>
        </is>
      </c>
    </row>
    <row r="919">
      <c r="A919" t="n">
        <v>2027</v>
      </c>
      <c r="B919" t="inlineStr">
        <is>
          <t>InFo Diabetologie</t>
        </is>
      </c>
      <c r="C919" t="n">
        <v>8500</v>
      </c>
      <c r="D919" t="inlineStr">
        <is>
          <t>Normalplatzierungen</t>
        </is>
      </c>
      <c r="E919" t="inlineStr">
        <is>
          <t>1/3 Seite 4c</t>
        </is>
      </c>
      <c r="F919" t="n">
        <v>2720</v>
      </c>
      <c r="H919" t="inlineStr">
        <is>
          <t>ja</t>
        </is>
      </c>
      <c r="I919" t="inlineStr">
        <is>
          <t>ja</t>
        </is>
      </c>
      <c r="J919" t="inlineStr">
        <is>
          <t>DU</t>
        </is>
      </c>
      <c r="K919" t="inlineStr">
        <is>
          <t>Diabetologie</t>
        </is>
      </c>
    </row>
    <row r="920">
      <c r="A920" t="n">
        <v>2027</v>
      </c>
      <c r="B920" t="inlineStr">
        <is>
          <t>InFo Diabetologie</t>
        </is>
      </c>
      <c r="C920" t="n">
        <v>8500</v>
      </c>
      <c r="D920" t="inlineStr">
        <is>
          <t>Normalplatzierungen</t>
        </is>
      </c>
      <c r="E920" t="inlineStr">
        <is>
          <t>1/4 Seite 4c</t>
        </is>
      </c>
      <c r="F920" t="n">
        <v>2260</v>
      </c>
      <c r="H920" t="inlineStr">
        <is>
          <t>ja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InFo Diabetologie</t>
        </is>
      </c>
      <c r="C921" t="n">
        <v>8500</v>
      </c>
      <c r="D921" t="inlineStr">
        <is>
          <t>Normalplatzierungen</t>
        </is>
      </c>
      <c r="E921" t="inlineStr">
        <is>
          <t>2/1 Doppelseite</t>
        </is>
      </c>
      <c r="F921" t="n">
        <v>10700</v>
      </c>
      <c r="H921" t="inlineStr">
        <is>
          <t>ja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InFo Diabetologie</t>
        </is>
      </c>
      <c r="C922" t="n">
        <v>8500</v>
      </c>
      <c r="D922" t="inlineStr">
        <is>
          <t>Normalplatzierungen</t>
        </is>
      </c>
      <c r="E922" t="inlineStr">
        <is>
          <t>Advertorial (1/1 Seite)</t>
        </is>
      </c>
      <c r="F922" t="n">
        <v>5770</v>
      </c>
      <c r="H922" t="inlineStr">
        <is>
          <t>ja</t>
        </is>
      </c>
      <c r="I922" t="inlineStr">
        <is>
          <t>ja</t>
        </is>
      </c>
      <c r="J922" t="inlineStr">
        <is>
          <t>DU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Vorzugsplatzierungen</t>
        </is>
      </c>
      <c r="E923" t="inlineStr">
        <is>
          <t>4. Umschlagseite</t>
        </is>
      </c>
      <c r="F923" t="n">
        <v>6600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Vorzugsplatzierungen</t>
        </is>
      </c>
      <c r="E924" t="inlineStr">
        <is>
          <t>2. Umschlagseite</t>
        </is>
      </c>
      <c r="F924" t="n">
        <v>6460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Vorzugsplatzierungen</t>
        </is>
      </c>
      <c r="E925" t="inlineStr">
        <is>
          <t>Seite ggü. Inhalt</t>
        </is>
      </c>
      <c r="F925" t="n">
        <v>6460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Vorzugsplatzierungen</t>
        </is>
      </c>
      <c r="E926" t="inlineStr">
        <is>
          <t>Seite ggü. Inhalt Journal Club</t>
        </is>
      </c>
      <c r="F926" t="n">
        <v>6100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Vorzugsplatzierungen</t>
        </is>
      </c>
      <c r="E927" t="inlineStr">
        <is>
          <t>1. rechte Einschaltseite</t>
        </is>
      </c>
      <c r="F927" t="n">
        <v>5770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Vorzugsplatzierungen</t>
        </is>
      </c>
      <c r="E928" t="inlineStr">
        <is>
          <t>2. rechte Einschaltseite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3. rechte Einschaltseite</t>
        </is>
      </c>
      <c r="F929" t="n">
        <v>5770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4. rechte Einschaltseite</t>
        </is>
      </c>
      <c r="F930" t="n">
        <v>5770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5. rechte Einschaltseite</t>
        </is>
      </c>
      <c r="F931" t="n">
        <v>5770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6. rechte Einschaltseite</t>
        </is>
      </c>
      <c r="F932" t="n">
        <v>5770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7.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8.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9.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10.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Ein- und Durchhefter</t>
        </is>
      </c>
      <c r="E937" t="inlineStr">
        <is>
          <t>EH/DH 1 Seite</t>
        </is>
      </c>
      <c r="F937" t="n">
        <v>3545</v>
      </c>
      <c r="H937" t="inlineStr">
        <is>
          <t>nein</t>
        </is>
      </c>
      <c r="I937" t="inlineStr">
        <is>
          <t>ja</t>
        </is>
      </c>
      <c r="J937" t="inlineStr">
        <is>
          <t>EH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Ein- und Durchhefter</t>
        </is>
      </c>
      <c r="E938" t="inlineStr">
        <is>
          <t>EH/DH 2 Seiten</t>
        </is>
      </c>
      <c r="F938" t="n">
        <v>7090</v>
      </c>
      <c r="H938" t="inlineStr">
        <is>
          <t>nein</t>
        </is>
      </c>
      <c r="I938" t="inlineStr">
        <is>
          <t>ja</t>
        </is>
      </c>
      <c r="J938" t="inlineStr">
        <is>
          <t>EH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Ein- und Durchhefter</t>
        </is>
      </c>
      <c r="E939" t="inlineStr">
        <is>
          <t>EH/DH 4 Seiten</t>
        </is>
      </c>
      <c r="F939" t="n">
        <v>14180</v>
      </c>
      <c r="H939" t="inlineStr">
        <is>
          <t>nein</t>
        </is>
      </c>
      <c r="I939" t="inlineStr">
        <is>
          <t>ja</t>
        </is>
      </c>
      <c r="J939" t="inlineStr">
        <is>
          <t>EH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Ein- und Durchhefter</t>
        </is>
      </c>
      <c r="E940" t="inlineStr">
        <is>
          <t>V-Koop MWO/Wefra</t>
        </is>
      </c>
      <c r="F940" t="n">
        <v>4330</v>
      </c>
      <c r="H940" t="inlineStr">
        <is>
          <t>nein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Beilagen</t>
        </is>
      </c>
      <c r="E941" t="inlineStr">
        <is>
          <t>Werbebeilage bis 25g (pro 1.000)</t>
        </is>
      </c>
      <c r="F941" t="n">
        <v>505</v>
      </c>
      <c r="H941" t="inlineStr">
        <is>
          <t>nein</t>
        </is>
      </c>
      <c r="I941" t="inlineStr">
        <is>
          <t>ja</t>
        </is>
      </c>
      <c r="J941" t="inlineStr">
        <is>
          <t>EH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Beilagen</t>
        </is>
      </c>
      <c r="E942" t="inlineStr">
        <is>
          <t>Werbebeilage bis 25g (gesamt)</t>
        </is>
      </c>
      <c r="F942" t="n">
        <v>4292.5</v>
      </c>
      <c r="H942" t="inlineStr">
        <is>
          <t>nein</t>
        </is>
      </c>
      <c r="I942" t="inlineStr">
        <is>
          <t>ja</t>
        </is>
      </c>
      <c r="J942" t="inlineStr">
        <is>
          <t>EH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Beilagen</t>
        </is>
      </c>
      <c r="E943" t="inlineStr">
        <is>
          <t>Werbebeilage bis 50g (gesamt)</t>
        </is>
      </c>
      <c r="F943" t="n">
        <v>8585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Sonderwerbeformen</t>
        </is>
      </c>
      <c r="E944" t="inlineStr">
        <is>
          <t>Titelseitenklappe</t>
        </is>
      </c>
      <c r="F944" t="n">
        <v>7300</v>
      </c>
      <c r="H944" t="inlineStr">
        <is>
          <t>nein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Sonderwerbeformen</t>
        </is>
      </c>
      <c r="E945" t="inlineStr">
        <is>
          <t>French Cover (Titelaltarfalz)</t>
        </is>
      </c>
      <c r="F945" t="n">
        <v>14100</v>
      </c>
      <c r="H945" t="inlineStr">
        <is>
          <t>nein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Sonderwerbeformen</t>
        </is>
      </c>
      <c r="E946" t="inlineStr">
        <is>
          <t>ausklappbare 2. US</t>
        </is>
      </c>
      <c r="F946" t="n">
        <v>9680</v>
      </c>
      <c r="H946" t="inlineStr">
        <is>
          <t>nein</t>
        </is>
      </c>
      <c r="I946" t="inlineStr">
        <is>
          <t>ja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Sonderwerbeformen</t>
        </is>
      </c>
      <c r="E947" t="inlineStr">
        <is>
          <t>1/2 ausklappbare 2. US</t>
        </is>
      </c>
      <c r="F947" t="n">
        <v>9400</v>
      </c>
      <c r="H947" t="inlineStr">
        <is>
          <t>nein</t>
        </is>
      </c>
      <c r="I947" t="inlineStr">
        <is>
          <t>ja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Sonderwerbeformen</t>
        </is>
      </c>
      <c r="E948" t="inlineStr">
        <is>
          <t>Banderole (umlaufend)</t>
        </is>
      </c>
      <c r="F948" t="n">
        <v>7700</v>
      </c>
      <c r="H948" t="inlineStr">
        <is>
          <t>nein</t>
        </is>
      </c>
      <c r="I948" t="inlineStr">
        <is>
          <t>ja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Sonderwerbeformen</t>
        </is>
      </c>
      <c r="E949" t="inlineStr">
        <is>
          <t>Sogbanderole</t>
        </is>
      </c>
      <c r="F949" t="n">
        <v>9050</v>
      </c>
      <c r="H949" t="inlineStr">
        <is>
          <t>nein</t>
        </is>
      </c>
      <c r="I949" t="inlineStr">
        <is>
          <t>ja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Zangenbanderole</t>
        </is>
      </c>
      <c r="F950" t="n">
        <v>9050</v>
      </c>
      <c r="H950" t="inlineStr">
        <is>
          <t>nein</t>
        </is>
      </c>
      <c r="I950" t="inlineStr">
        <is>
          <t>ja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Pfeilbanderole</t>
        </is>
      </c>
      <c r="F951" t="n">
        <v>9450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Oversize-Beilage</t>
        </is>
      </c>
      <c r="F952" t="n">
        <v>4940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Lesezeichen an unbestimmter Stelle</t>
        </is>
      </c>
      <c r="F953" t="n">
        <v>5560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Lesezeichen an bestimmter Stelle</t>
        </is>
      </c>
      <c r="F954" t="n">
        <v>6410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Einhefter-Sonderwerbeformen</t>
        </is>
      </c>
      <c r="E955" t="inlineStr">
        <is>
          <t>Klappohr-Einhefter</t>
        </is>
      </c>
      <c r="F955" t="n">
        <v>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Einhefter-Sonderwerbeformen</t>
        </is>
      </c>
      <c r="E956" t="inlineStr">
        <is>
          <t>gestanzter Einhefter</t>
        </is>
      </c>
      <c r="F956" t="n">
        <v>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Einhefter-Sonderwerbeformen</t>
        </is>
      </c>
      <c r="E957" t="inlineStr">
        <is>
          <t>perforierter Einhefter</t>
        </is>
      </c>
      <c r="F957" t="n">
        <v>0</v>
      </c>
      <c r="H957" t="inlineStr">
        <is>
          <t>nein</t>
        </is>
      </c>
      <c r="I957" t="inlineStr">
        <is>
          <t>ja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Einhefter-Sonderwerbeformen</t>
        </is>
      </c>
      <c r="E958" t="inlineStr">
        <is>
          <t>Einhefter mit Klappe</t>
        </is>
      </c>
      <c r="F958" t="n">
        <v>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Einhefter-Sonderwerbeformen</t>
        </is>
      </c>
      <c r="E959" t="inlineStr">
        <is>
          <t>Flip-Einhefter</t>
        </is>
      </c>
      <c r="F959" t="n">
        <v>11300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CARDIOVASC</t>
        </is>
      </c>
      <c r="C960" t="n">
        <v>18000</v>
      </c>
      <c r="D960" t="inlineStr">
        <is>
          <t>Normalplatzierungen</t>
        </is>
      </c>
      <c r="E960" t="inlineStr">
        <is>
          <t>1/1 Seite</t>
        </is>
      </c>
      <c r="F960" t="n">
        <v>6600</v>
      </c>
      <c r="H960" t="inlineStr">
        <is>
          <t>ja</t>
        </is>
      </c>
      <c r="I960" t="inlineStr">
        <is>
          <t>ja</t>
        </is>
      </c>
      <c r="J960" t="inlineStr">
        <is>
          <t>DU</t>
        </is>
      </c>
      <c r="K960" t="inlineStr">
        <is>
          <t>Kardiologie</t>
        </is>
      </c>
    </row>
    <row r="961">
      <c r="A961" t="n">
        <v>2027</v>
      </c>
      <c r="B961" t="inlineStr">
        <is>
          <t>CARDIOVASC</t>
        </is>
      </c>
      <c r="C961" t="n">
        <v>18000</v>
      </c>
      <c r="D961" t="inlineStr">
        <is>
          <t>Normalplatzierungen</t>
        </is>
      </c>
      <c r="E961" t="inlineStr">
        <is>
          <t>1/2 Seite</t>
        </is>
      </c>
      <c r="F961" t="n">
        <v>4460</v>
      </c>
      <c r="H961" t="inlineStr">
        <is>
          <t>ja</t>
        </is>
      </c>
      <c r="I961" t="inlineStr">
        <is>
          <t>ja</t>
        </is>
      </c>
      <c r="J961" t="inlineStr">
        <is>
          <t>DU</t>
        </is>
      </c>
      <c r="K961" t="inlineStr">
        <is>
          <t>Kardiologie</t>
        </is>
      </c>
    </row>
    <row r="962">
      <c r="A962" t="n">
        <v>2027</v>
      </c>
      <c r="B962" t="inlineStr">
        <is>
          <t>CARDIOVASC</t>
        </is>
      </c>
      <c r="C962" t="n">
        <v>18000</v>
      </c>
      <c r="D962" t="inlineStr">
        <is>
          <t>Normalplatzierungen</t>
        </is>
      </c>
      <c r="E962" t="inlineStr">
        <is>
          <t>1/3 Seite</t>
        </is>
      </c>
      <c r="F962" t="n">
        <v>3150</v>
      </c>
      <c r="H962" t="inlineStr">
        <is>
          <t>ja</t>
        </is>
      </c>
      <c r="I962" t="inlineStr">
        <is>
          <t>ja</t>
        </is>
      </c>
      <c r="J962" t="inlineStr">
        <is>
          <t>DU</t>
        </is>
      </c>
      <c r="K962" t="inlineStr">
        <is>
          <t>Kardiologie</t>
        </is>
      </c>
    </row>
    <row r="963">
      <c r="A963" t="n">
        <v>2027</v>
      </c>
      <c r="B963" t="inlineStr">
        <is>
          <t>CARDIOVASC</t>
        </is>
      </c>
      <c r="C963" t="n">
        <v>18000</v>
      </c>
      <c r="D963" t="inlineStr">
        <is>
          <t>Normalplatzierungen</t>
        </is>
      </c>
      <c r="E963" t="inlineStr">
        <is>
          <t>1/4 Seite</t>
        </is>
      </c>
      <c r="F963" t="n">
        <v>2700</v>
      </c>
      <c r="H963" t="inlineStr">
        <is>
          <t>ja</t>
        </is>
      </c>
      <c r="I963" t="inlineStr">
        <is>
          <t>ja</t>
        </is>
      </c>
      <c r="J963" t="inlineStr">
        <is>
          <t>DU</t>
        </is>
      </c>
      <c r="K963" t="inlineStr">
        <is>
          <t>Kardiologie</t>
        </is>
      </c>
    </row>
    <row r="964">
      <c r="A964" t="n">
        <v>2027</v>
      </c>
      <c r="B964" t="inlineStr">
        <is>
          <t>CARDIOVASC</t>
        </is>
      </c>
      <c r="C964" t="n">
        <v>18000</v>
      </c>
      <c r="D964" t="inlineStr">
        <is>
          <t>Vorzugsplatzierungen</t>
        </is>
      </c>
      <c r="E964" t="inlineStr">
        <is>
          <t>2. Umschlagseite</t>
        </is>
      </c>
      <c r="F964" t="n">
        <v>7400</v>
      </c>
      <c r="H964" t="inlineStr">
        <is>
          <t>ja</t>
        </is>
      </c>
      <c r="I964" t="inlineStr">
        <is>
          <t>ja</t>
        </is>
      </c>
      <c r="J964" t="inlineStr">
        <is>
          <t>DU</t>
        </is>
      </c>
      <c r="K964" t="inlineStr">
        <is>
          <t>Kardiologie</t>
        </is>
      </c>
    </row>
    <row r="965">
      <c r="A965" t="n">
        <v>2027</v>
      </c>
      <c r="B965" t="inlineStr">
        <is>
          <t>CARDIOVASC</t>
        </is>
      </c>
      <c r="C965" t="n">
        <v>18000</v>
      </c>
      <c r="D965" t="inlineStr">
        <is>
          <t>Vorzugsplatzierungen</t>
        </is>
      </c>
      <c r="E965" t="inlineStr">
        <is>
          <t>4. Umschlagseite</t>
        </is>
      </c>
      <c r="F965" t="n">
        <v>7400</v>
      </c>
      <c r="H965" t="inlineStr">
        <is>
          <t>ja</t>
        </is>
      </c>
      <c r="I965" t="inlineStr">
        <is>
          <t>ja</t>
        </is>
      </c>
      <c r="J965" t="inlineStr">
        <is>
          <t>DU</t>
        </is>
      </c>
      <c r="K965" t="inlineStr">
        <is>
          <t>Kardiologie</t>
        </is>
      </c>
    </row>
    <row r="966">
      <c r="A966" t="n">
        <v>2027</v>
      </c>
      <c r="B966" t="inlineStr">
        <is>
          <t>CARDIOVASC</t>
        </is>
      </c>
      <c r="C966" t="n">
        <v>18000</v>
      </c>
      <c r="D966" t="inlineStr">
        <is>
          <t>Vorzugsplatzierungen</t>
        </is>
      </c>
      <c r="E966" t="inlineStr">
        <is>
          <t>Gegenüber Inhalt</t>
        </is>
      </c>
      <c r="F966" t="n">
        <v>7400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18000</v>
      </c>
      <c r="D967" t="inlineStr">
        <is>
          <t>Ein- und Durchhefter</t>
        </is>
      </c>
      <c r="E967" t="inlineStr">
        <is>
          <t>EH/DH 2 Seiten</t>
        </is>
      </c>
      <c r="F967" t="n">
        <v>6950</v>
      </c>
      <c r="H967" t="inlineStr">
        <is>
          <t>nein</t>
        </is>
      </c>
      <c r="I967" t="inlineStr">
        <is>
          <t>ja</t>
        </is>
      </c>
      <c r="J967" t="inlineStr">
        <is>
          <t>EH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18000</v>
      </c>
      <c r="D968" t="inlineStr">
        <is>
          <t>Ein- und Durchhefter</t>
        </is>
      </c>
      <c r="E968" t="inlineStr">
        <is>
          <t>EH/DH 4 Seiten</t>
        </is>
      </c>
      <c r="F968" t="n">
        <v>13900</v>
      </c>
      <c r="H968" t="inlineStr">
        <is>
          <t>nein</t>
        </is>
      </c>
      <c r="I968" t="inlineStr">
        <is>
          <t>ja</t>
        </is>
      </c>
      <c r="J968" t="inlineStr">
        <is>
          <t>EH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18000</v>
      </c>
      <c r="D969" t="inlineStr">
        <is>
          <t>Beilagen</t>
        </is>
      </c>
      <c r="E969" t="inlineStr">
        <is>
          <t>Werbebeilage bis 25g (pro 1.000)</t>
        </is>
      </c>
      <c r="F969" t="n">
        <v>220</v>
      </c>
      <c r="H969" t="inlineStr">
        <is>
          <t>nein</t>
        </is>
      </c>
      <c r="I969" t="inlineStr">
        <is>
          <t>ja</t>
        </is>
      </c>
      <c r="J969" t="inlineStr">
        <is>
          <t>EH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18000</v>
      </c>
      <c r="D970" t="inlineStr">
        <is>
          <t>Sonderwerbeformen</t>
        </is>
      </c>
      <c r="E970" t="inlineStr">
        <is>
          <t>Titelklappe</t>
        </is>
      </c>
      <c r="F970" t="n">
        <v>10800</v>
      </c>
      <c r="H970" t="inlineStr">
        <is>
          <t>nein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18000</v>
      </c>
      <c r="D971" t="inlineStr">
        <is>
          <t>Sonderwerbeformen</t>
        </is>
      </c>
      <c r="E971" t="inlineStr">
        <is>
          <t>French Cover</t>
        </is>
      </c>
      <c r="F971" t="n">
        <v>12550</v>
      </c>
      <c r="H971" t="inlineStr">
        <is>
          <t>nein</t>
        </is>
      </c>
      <c r="I971" t="inlineStr">
        <is>
          <t>ja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18000</v>
      </c>
      <c r="D972" t="inlineStr">
        <is>
          <t>Sonderwerbeformen</t>
        </is>
      </c>
      <c r="E972" t="inlineStr">
        <is>
          <t>halbe ausklappbare 2.US</t>
        </is>
      </c>
      <c r="F972" t="n">
        <v>9550</v>
      </c>
      <c r="H972" t="inlineStr">
        <is>
          <t>nein</t>
        </is>
      </c>
      <c r="I972" t="inlineStr">
        <is>
          <t>ja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18000</v>
      </c>
      <c r="D973" t="inlineStr">
        <is>
          <t>Sonderwerbeformen</t>
        </is>
      </c>
      <c r="E973" t="inlineStr">
        <is>
          <t>Ausklappbare 2.US</t>
        </is>
      </c>
      <c r="F973" t="n">
        <v>12550</v>
      </c>
      <c r="H973" t="inlineStr">
        <is>
          <t>nein</t>
        </is>
      </c>
      <c r="I973" t="inlineStr">
        <is>
          <t>ja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18000</v>
      </c>
      <c r="D974" t="inlineStr">
        <is>
          <t>Sonderwerbeformen</t>
        </is>
      </c>
      <c r="E974" t="inlineStr">
        <is>
          <t>Flipp-EH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18000</v>
      </c>
      <c r="D975" t="inlineStr">
        <is>
          <t>Sonderwerbeformen</t>
        </is>
      </c>
      <c r="E975" t="inlineStr">
        <is>
          <t>Sogbanderole</t>
        </is>
      </c>
      <c r="F975" t="n">
        <v>10800</v>
      </c>
      <c r="H975" t="inlineStr">
        <is>
          <t>nein</t>
        </is>
      </c>
      <c r="I975" t="inlineStr">
        <is>
          <t>ja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18000</v>
      </c>
      <c r="D976" t="inlineStr">
        <is>
          <t>Sonderwerbeformen</t>
        </is>
      </c>
      <c r="E976" t="inlineStr">
        <is>
          <t>Pfeilbanderole</t>
        </is>
      </c>
      <c r="F976" t="n">
        <v>15700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18000</v>
      </c>
      <c r="D977" t="inlineStr">
        <is>
          <t>Sonderwerbeformen</t>
        </is>
      </c>
      <c r="E977" t="inlineStr">
        <is>
          <t>Tip-On-Element</t>
        </is>
      </c>
      <c r="F977" t="n">
        <v>3100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18000</v>
      </c>
      <c r="D978" t="inlineStr">
        <is>
          <t>Sonderwerbeformen</t>
        </is>
      </c>
      <c r="E978" t="inlineStr">
        <is>
          <t>Oversize-Beilage</t>
        </is>
      </c>
      <c r="F978" t="n">
        <v>8500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18000</v>
      </c>
      <c r="D979" t="inlineStr">
        <is>
          <t>Sonderwerbeformen</t>
        </is>
      </c>
      <c r="E979" t="inlineStr">
        <is>
          <t>Lesezeichen mit Bändchen</t>
        </is>
      </c>
      <c r="F979" t="n">
        <v>14200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Herz</t>
        </is>
      </c>
      <c r="C980" t="n">
        <v>4000</v>
      </c>
      <c r="D980" t="inlineStr">
        <is>
          <t>Normalplatzierungen</t>
        </is>
      </c>
      <c r="E980" t="inlineStr">
        <is>
          <t>1/1 Seite</t>
        </is>
      </c>
      <c r="F980" t="n">
        <v>5350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Herz</t>
        </is>
      </c>
      <c r="C981" t="n">
        <v>4000</v>
      </c>
      <c r="D981" t="inlineStr">
        <is>
          <t>Normalplatzierungen</t>
        </is>
      </c>
      <c r="E981" t="inlineStr">
        <is>
          <t>1/2 Seite</t>
        </is>
      </c>
      <c r="F981" t="n">
        <v>3700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Herz</t>
        </is>
      </c>
      <c r="C982" t="n">
        <v>4000</v>
      </c>
      <c r="D982" t="inlineStr">
        <is>
          <t>Normalplatzierungen</t>
        </is>
      </c>
      <c r="E982" t="inlineStr">
        <is>
          <t>1/3 Seite</t>
        </is>
      </c>
      <c r="F982" t="n">
        <v>2600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Herz</t>
        </is>
      </c>
      <c r="C983" t="n">
        <v>4000</v>
      </c>
      <c r="D983" t="inlineStr">
        <is>
          <t>Normalplatzierungen</t>
        </is>
      </c>
      <c r="E983" t="inlineStr">
        <is>
          <t>1/4 seite</t>
        </is>
      </c>
      <c r="F983" t="n">
        <v>2270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Herz</t>
        </is>
      </c>
      <c r="C984" t="n">
        <v>4000</v>
      </c>
      <c r="D984" t="inlineStr">
        <is>
          <t>Vorzugsplatzierungen</t>
        </is>
      </c>
      <c r="E984" t="inlineStr">
        <is>
          <t>2. Umschlagseite</t>
        </is>
      </c>
      <c r="F984" t="n">
        <v>5980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Herz</t>
        </is>
      </c>
      <c r="C985" t="n">
        <v>4000</v>
      </c>
      <c r="D985" t="inlineStr">
        <is>
          <t>Vorzugsplatzierungen</t>
        </is>
      </c>
      <c r="E985" t="inlineStr">
        <is>
          <t>4. Umschlagseite</t>
        </is>
      </c>
      <c r="F985" t="n">
        <v>5980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4000</v>
      </c>
      <c r="D986" t="inlineStr">
        <is>
          <t>Vorzugsplatzierungen</t>
        </is>
      </c>
      <c r="E986" t="inlineStr">
        <is>
          <t>Seite ggü. Textanfang</t>
        </is>
      </c>
      <c r="F986" t="n">
        <v>5980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4000</v>
      </c>
      <c r="D987" t="inlineStr">
        <is>
          <t>Ein- und Durchhefter</t>
        </is>
      </c>
      <c r="E987" t="inlineStr">
        <is>
          <t>EH/DH 2 Seiten</t>
        </is>
      </c>
      <c r="F987" t="n">
        <v>5620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4000</v>
      </c>
      <c r="D988" t="inlineStr">
        <is>
          <t>Ein- und Durchhefter</t>
        </is>
      </c>
      <c r="E988" t="inlineStr">
        <is>
          <t>EH/DH 4 Seiten</t>
        </is>
      </c>
      <c r="F988" t="n">
        <v>11240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4000</v>
      </c>
      <c r="D989" t="inlineStr">
        <is>
          <t>Beilagen</t>
        </is>
      </c>
      <c r="E989" t="inlineStr">
        <is>
          <t>Werbebeilage bis 25g (pro 1.000)</t>
        </is>
      </c>
      <c r="F989" t="n">
        <v>580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4000</v>
      </c>
      <c r="D990" t="inlineStr">
        <is>
          <t>Sonderwerbeformen</t>
        </is>
      </c>
      <c r="E990" t="inlineStr">
        <is>
          <t>Titelklappe</t>
        </is>
      </c>
      <c r="F990" t="n">
        <v>7000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4000</v>
      </c>
      <c r="D991" t="inlineStr">
        <is>
          <t>Sonderwerbeformen</t>
        </is>
      </c>
      <c r="E991" t="inlineStr">
        <is>
          <t>French-Cover</t>
        </is>
      </c>
      <c r="F991" t="n">
        <v>10100</v>
      </c>
      <c r="H991" t="inlineStr">
        <is>
          <t>nein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4000</v>
      </c>
      <c r="D992" t="inlineStr">
        <is>
          <t>Sonderwerbeformen</t>
        </is>
      </c>
      <c r="E992" t="inlineStr">
        <is>
          <t>Halbe ausklappbare 2.US</t>
        </is>
      </c>
      <c r="F992" t="n">
        <v>8000</v>
      </c>
      <c r="H992" t="inlineStr">
        <is>
          <t>nein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4000</v>
      </c>
      <c r="D993" t="inlineStr">
        <is>
          <t>Sonderwerbeformen</t>
        </is>
      </c>
      <c r="E993" t="inlineStr">
        <is>
          <t>Ausklappbare 2.US</t>
        </is>
      </c>
      <c r="F993" t="n">
        <v>10100</v>
      </c>
      <c r="H993" t="inlineStr">
        <is>
          <t>nein</t>
        </is>
      </c>
      <c r="I993" t="inlineStr">
        <is>
          <t>ja</t>
        </is>
      </c>
      <c r="J993" t="inlineStr">
        <is>
          <t>DU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4000</v>
      </c>
      <c r="D994" t="inlineStr">
        <is>
          <t>Sonderwerbeformen</t>
        </is>
      </c>
      <c r="E994" t="inlineStr">
        <is>
          <t>Flipp-EH</t>
        </is>
      </c>
      <c r="F994" t="n">
        <v>11100</v>
      </c>
      <c r="H994" t="inlineStr">
        <is>
          <t>nein</t>
        </is>
      </c>
      <c r="I994" t="inlineStr">
        <is>
          <t>ja</t>
        </is>
      </c>
      <c r="J994" t="inlineStr">
        <is>
          <t>DU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4000</v>
      </c>
      <c r="D995" t="inlineStr">
        <is>
          <t>Sonderwerbeformen</t>
        </is>
      </c>
      <c r="E995" t="inlineStr">
        <is>
          <t>Sogbanderole</t>
        </is>
      </c>
      <c r="F995" t="n">
        <v>5970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4000</v>
      </c>
      <c r="D996" t="inlineStr">
        <is>
          <t>Sonderwerbeformen</t>
        </is>
      </c>
      <c r="E996" t="inlineStr">
        <is>
          <t>Pfeilbanderole</t>
        </is>
      </c>
      <c r="F996" t="n">
        <v>8550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4000</v>
      </c>
      <c r="D997" t="inlineStr">
        <is>
          <t>Sonderwerbeformen</t>
        </is>
      </c>
      <c r="E997" t="inlineStr">
        <is>
          <t>Tip-On-Element</t>
        </is>
      </c>
      <c r="F997" t="n">
        <v>1850</v>
      </c>
      <c r="H997" t="inlineStr">
        <is>
          <t>nein</t>
        </is>
      </c>
      <c r="I997" t="inlineStr">
        <is>
          <t>ja</t>
        </is>
      </c>
      <c r="J997" t="inlineStr">
        <is>
          <t>EH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4000</v>
      </c>
      <c r="D998" t="inlineStr">
        <is>
          <t>Sonderwerbeformen</t>
        </is>
      </c>
      <c r="E998" t="inlineStr">
        <is>
          <t>Oversize Beilage</t>
        </is>
      </c>
      <c r="F998" t="n">
        <v>3060</v>
      </c>
      <c r="H998" t="inlineStr">
        <is>
          <t>nein</t>
        </is>
      </c>
      <c r="I998" t="inlineStr">
        <is>
          <t>ja</t>
        </is>
      </c>
      <c r="J998" t="inlineStr">
        <is>
          <t>EH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4000</v>
      </c>
      <c r="D999" t="inlineStr">
        <is>
          <t>Sonderwerbeformen</t>
        </is>
      </c>
      <c r="E999" t="inlineStr">
        <is>
          <t>Lesezeichen mit Bändchen</t>
        </is>
      </c>
      <c r="F999" t="n">
        <v>3200</v>
      </c>
      <c r="H999" t="inlineStr">
        <is>
          <t>nein</t>
        </is>
      </c>
      <c r="I999" t="inlineStr">
        <is>
          <t>ja</t>
        </is>
      </c>
      <c r="J999" t="inlineStr">
        <is>
          <t>EH</t>
        </is>
      </c>
      <c r="K999" t="inlineStr">
        <is>
          <t>Kardiologie</t>
        </is>
      </c>
    </row>
    <row r="1000">
      <c r="A1000" t="n">
        <v>2027</v>
      </c>
      <c r="B1000" t="inlineStr">
        <is>
          <t>Die Kardiologie</t>
        </is>
      </c>
      <c r="C1000" t="n">
        <v>5000</v>
      </c>
      <c r="D1000" t="inlineStr">
        <is>
          <t>Normalplatzierungen</t>
        </is>
      </c>
      <c r="E1000" t="inlineStr">
        <is>
          <t>1/1 Seite</t>
        </is>
      </c>
      <c r="F1000" t="n">
        <v>4360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Die Kardiologie</t>
        </is>
      </c>
      <c r="C1001" t="n">
        <v>5000</v>
      </c>
      <c r="D1001" t="inlineStr">
        <is>
          <t>Normalplatzierungen</t>
        </is>
      </c>
      <c r="E1001" t="inlineStr">
        <is>
          <t>1/2 Seite</t>
        </is>
      </c>
      <c r="F1001" t="n">
        <v>2780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Die Kardiologie</t>
        </is>
      </c>
      <c r="C1002" t="n">
        <v>5000</v>
      </c>
      <c r="D1002" t="inlineStr">
        <is>
          <t>Normalplatzierungen</t>
        </is>
      </c>
      <c r="E1002" t="inlineStr">
        <is>
          <t>1/3 Seite</t>
        </is>
      </c>
      <c r="F1002" t="n">
        <v>2020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Die Kardiologie</t>
        </is>
      </c>
      <c r="C1003" t="n">
        <v>5000</v>
      </c>
      <c r="D1003" t="inlineStr">
        <is>
          <t>Normalplatzierungen</t>
        </is>
      </c>
      <c r="E1003" t="inlineStr">
        <is>
          <t>1/4 Seite</t>
        </is>
      </c>
      <c r="F1003" t="n">
        <v>1730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Die Kardiologie</t>
        </is>
      </c>
      <c r="C1004" t="n">
        <v>5000</v>
      </c>
      <c r="D1004" t="inlineStr">
        <is>
          <t>Vorzugsplatzierungen</t>
        </is>
      </c>
      <c r="E1004" t="inlineStr">
        <is>
          <t>2. Umschlagseite</t>
        </is>
      </c>
      <c r="F1004" t="n">
        <v>4770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Die Kardiologie</t>
        </is>
      </c>
      <c r="C1005" t="n">
        <v>5000</v>
      </c>
      <c r="D1005" t="inlineStr">
        <is>
          <t>Vorzugsplatzierungen</t>
        </is>
      </c>
      <c r="E1005" t="inlineStr">
        <is>
          <t>4. Umschlagseite</t>
        </is>
      </c>
      <c r="F1005" t="n">
        <v>4770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5000</v>
      </c>
      <c r="D1006" t="inlineStr">
        <is>
          <t>Vorzugsplatzierungen</t>
        </is>
      </c>
      <c r="E1006" t="inlineStr">
        <is>
          <t>1.rechte Anzeigenseite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5000</v>
      </c>
      <c r="D1007" t="inlineStr">
        <is>
          <t>Ein- und Durchhefter</t>
        </is>
      </c>
      <c r="E1007" t="inlineStr">
        <is>
          <t>EH/DH 2 Seiten</t>
        </is>
      </c>
      <c r="F1007" t="n">
        <v>4900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5000</v>
      </c>
      <c r="D1008" t="inlineStr">
        <is>
          <t>Ein- und Durchhefter</t>
        </is>
      </c>
      <c r="E1008" t="inlineStr">
        <is>
          <t>EH/DH 4 Seiten</t>
        </is>
      </c>
      <c r="F1008" t="n">
        <v>9800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5000</v>
      </c>
      <c r="D1009" t="inlineStr">
        <is>
          <t>Beilagen</t>
        </is>
      </c>
      <c r="E1009" t="inlineStr">
        <is>
          <t>Werbebeilage bis 25g (pro 1.000)</t>
        </is>
      </c>
      <c r="F1009" t="n">
        <v>350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5000</v>
      </c>
      <c r="D1010" t="inlineStr">
        <is>
          <t>Sonderwerbeformen</t>
        </is>
      </c>
      <c r="E1010" t="inlineStr">
        <is>
          <t>Titelklappe</t>
        </is>
      </c>
      <c r="F1010" t="n">
        <v>4800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5000</v>
      </c>
      <c r="D1011" t="inlineStr">
        <is>
          <t>Sonderwerbeformen</t>
        </is>
      </c>
      <c r="E1011" t="inlineStr">
        <is>
          <t>French-Cover</t>
        </is>
      </c>
      <c r="F1011" t="n">
        <v>8600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5000</v>
      </c>
      <c r="D1012" t="inlineStr">
        <is>
          <t>Sonderwerbeformen</t>
        </is>
      </c>
      <c r="E1012" t="inlineStr">
        <is>
          <t>halbe ausklappbare 2.US</t>
        </is>
      </c>
      <c r="F1012" t="n">
        <v>6500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5000</v>
      </c>
      <c r="D1013" t="inlineStr">
        <is>
          <t>Sonderwerbeformen</t>
        </is>
      </c>
      <c r="E1013" t="inlineStr">
        <is>
          <t>Ausklappbare 2.US</t>
        </is>
      </c>
      <c r="F1013" t="n">
        <v>8600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5000</v>
      </c>
      <c r="D1014" t="inlineStr">
        <is>
          <t>Sonderwerbeformen</t>
        </is>
      </c>
      <c r="E1014" t="inlineStr">
        <is>
          <t>Flipp-Einhefter</t>
        </is>
      </c>
      <c r="F1014" t="n">
        <v>9000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5000</v>
      </c>
      <c r="D1015" t="inlineStr">
        <is>
          <t>Sonderwerbeformen</t>
        </is>
      </c>
      <c r="E1015" t="inlineStr">
        <is>
          <t>Sogbanderole</t>
        </is>
      </c>
      <c r="F1015" t="n">
        <v>9300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5000</v>
      </c>
      <c r="D1016" t="inlineStr">
        <is>
          <t>Sonderwerbeformen</t>
        </is>
      </c>
      <c r="E1016" t="inlineStr">
        <is>
          <t>Pfeilbanderole</t>
        </is>
      </c>
      <c r="F1016" t="n">
        <v>9500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5000</v>
      </c>
      <c r="D1017" t="inlineStr">
        <is>
          <t>Sonderwerbeformen</t>
        </is>
      </c>
      <c r="E1017" t="inlineStr">
        <is>
          <t>Tip-On-Element</t>
        </is>
      </c>
      <c r="F1017" t="n">
        <v>1600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5000</v>
      </c>
      <c r="D1018" t="inlineStr">
        <is>
          <t>Sonderwerbeformen</t>
        </is>
      </c>
      <c r="E1018" t="inlineStr">
        <is>
          <t>Oversize-Beilage</t>
        </is>
      </c>
      <c r="F1018" t="n">
        <v>3300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5000</v>
      </c>
      <c r="D1019" t="inlineStr">
        <is>
          <t>Sonderwerbeformen</t>
        </is>
      </c>
      <c r="E1019" t="inlineStr">
        <is>
          <t>Lesezeichen mit Bändchen</t>
        </is>
      </c>
      <c r="F1019" t="n">
        <v>4380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Herzschrittmachertherapie + Elektrophysiologie</t>
        </is>
      </c>
      <c r="C1020" t="n">
        <v>1100</v>
      </c>
      <c r="D1020" t="inlineStr">
        <is>
          <t>Normalplatzierungen</t>
        </is>
      </c>
      <c r="E1020" t="inlineStr">
        <is>
          <t>1/1 Seite 4c</t>
        </is>
      </c>
      <c r="F1020" t="n">
        <v>3300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Herzschrittmachertherapie + Elektrophysiologie</t>
        </is>
      </c>
      <c r="C1021" t="n">
        <v>1100</v>
      </c>
      <c r="D1021" t="inlineStr">
        <is>
          <t>Normalplatzierungen</t>
        </is>
      </c>
      <c r="E1021" t="inlineStr">
        <is>
          <t>1/2 Seite 4c</t>
        </is>
      </c>
      <c r="F1021" t="n">
        <v>2260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Herzschrittmachertherapie + Elektrophysiologie</t>
        </is>
      </c>
      <c r="C1022" t="n">
        <v>1100</v>
      </c>
      <c r="D1022" t="inlineStr">
        <is>
          <t>Normalplatzierungen</t>
        </is>
      </c>
      <c r="E1022" t="inlineStr">
        <is>
          <t>1/3 Seite 4c</t>
        </is>
      </c>
      <c r="F1022" t="n">
        <v>1580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Herzschrittmachertherapie + Elektrophysiologie</t>
        </is>
      </c>
      <c r="C1023" t="n">
        <v>1100</v>
      </c>
      <c r="D1023" t="inlineStr">
        <is>
          <t>Normalplatzierungen</t>
        </is>
      </c>
      <c r="E1023" t="inlineStr">
        <is>
          <t>1/4 Seite 4c</t>
        </is>
      </c>
      <c r="F1023" t="n">
        <v>1500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Herzschrittmachertherapie + Elektrophysiologie</t>
        </is>
      </c>
      <c r="C1024" t="n">
        <v>1100</v>
      </c>
      <c r="D1024" t="inlineStr">
        <is>
          <t>Vorzugsplatzierungen</t>
        </is>
      </c>
      <c r="E1024" t="inlineStr">
        <is>
          <t>2. Umschlagseite</t>
        </is>
      </c>
      <c r="F1024" t="n">
        <v>3500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Herzschrittmachertherapie + Elektrophysiologie</t>
        </is>
      </c>
      <c r="C1025" t="n">
        <v>1100</v>
      </c>
      <c r="D1025" t="inlineStr">
        <is>
          <t>Vorzugsplatzierungen</t>
        </is>
      </c>
      <c r="E1025" t="inlineStr">
        <is>
          <t>4. Umschlagseite</t>
        </is>
      </c>
      <c r="F1025" t="n">
        <v>3500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1100</v>
      </c>
      <c r="D1026" t="inlineStr">
        <is>
          <t>Ein- und Durchhefter</t>
        </is>
      </c>
      <c r="E1026" t="inlineStr">
        <is>
          <t>EH/DH 2 Seiten</t>
        </is>
      </c>
      <c r="F1026" t="n">
        <v>3470</v>
      </c>
      <c r="H1026" t="inlineStr">
        <is>
          <t>nein</t>
        </is>
      </c>
      <c r="I1026" t="inlineStr">
        <is>
          <t>ja</t>
        </is>
      </c>
      <c r="J1026" t="inlineStr">
        <is>
          <t>EH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1100</v>
      </c>
      <c r="D1027" t="inlineStr">
        <is>
          <t>Ein- und Durchhefter</t>
        </is>
      </c>
      <c r="E1027" t="inlineStr">
        <is>
          <t>EH/DH 4 Seiten</t>
        </is>
      </c>
      <c r="F1027" t="n">
        <v>6940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1100</v>
      </c>
      <c r="D1028" t="inlineStr">
        <is>
          <t>Beilagen</t>
        </is>
      </c>
      <c r="E1028" t="inlineStr">
        <is>
          <t>Werbebeilage bis 25g (pro 1.000)</t>
        </is>
      </c>
      <c r="F1028" t="n">
        <v>900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Zeitschrift für Herz-, Thorax- und Gefäßchirurgie</t>
        </is>
      </c>
      <c r="C1029" t="n">
        <v>1300</v>
      </c>
      <c r="D1029" t="inlineStr">
        <is>
          <t>Normalplatzierungen</t>
        </is>
      </c>
      <c r="E1029" t="inlineStr">
        <is>
          <t>1/1 Seite</t>
        </is>
      </c>
      <c r="F1029" t="n">
        <v>3530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Zeitschrift für Herz-, Thorax- und Gefäßchirurgie</t>
        </is>
      </c>
      <c r="C1030" t="n">
        <v>1300</v>
      </c>
      <c r="D1030" t="inlineStr">
        <is>
          <t>Normalplatzierungen</t>
        </is>
      </c>
      <c r="E1030" t="inlineStr">
        <is>
          <t>1/2 Seite</t>
        </is>
      </c>
      <c r="F1030" t="n">
        <v>2340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Zeitschrift für Herz-, Thorax- und Gefäßchirurgie</t>
        </is>
      </c>
      <c r="C1031" t="n">
        <v>1300</v>
      </c>
      <c r="D1031" t="inlineStr">
        <is>
          <t>Normalplatzierungen</t>
        </is>
      </c>
      <c r="E1031" t="inlineStr">
        <is>
          <t>1/3 seite</t>
        </is>
      </c>
      <c r="F1031" t="n">
        <v>1600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Zeitschrift für Herz-, Thorax- und Gefäßchirurgie</t>
        </is>
      </c>
      <c r="C1032" t="n">
        <v>1300</v>
      </c>
      <c r="D1032" t="inlineStr">
        <is>
          <t>Normalplatzierungen</t>
        </is>
      </c>
      <c r="E1032" t="inlineStr">
        <is>
          <t>1/4 Seite</t>
        </is>
      </c>
      <c r="F1032" t="n">
        <v>1430</v>
      </c>
      <c r="H1032" t="inlineStr">
        <is>
          <t>ja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Zeitschrift für Herz-, Thorax- und Gefäßchirurgie</t>
        </is>
      </c>
      <c r="C1033" t="n">
        <v>1300</v>
      </c>
      <c r="D1033" t="inlineStr">
        <is>
          <t>Vorzugsplatzierungen</t>
        </is>
      </c>
      <c r="E1033" t="inlineStr">
        <is>
          <t>2. Umschlagseite</t>
        </is>
      </c>
      <c r="F1033" t="n">
        <v>3800</v>
      </c>
      <c r="H1033" t="inlineStr">
        <is>
          <t>ja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Zeitschrift für Herz-, Thorax- und Gefäßchirurgie</t>
        </is>
      </c>
      <c r="C1034" t="n">
        <v>1300</v>
      </c>
      <c r="D1034" t="inlineStr">
        <is>
          <t>Vorzugsplatzierungen</t>
        </is>
      </c>
      <c r="E1034" t="inlineStr">
        <is>
          <t>4. Umschlagseite</t>
        </is>
      </c>
      <c r="F1034" t="n">
        <v>3800</v>
      </c>
      <c r="H1034" t="inlineStr">
        <is>
          <t>ja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1300</v>
      </c>
      <c r="D1035" t="inlineStr">
        <is>
          <t>Ein- und Durchhefter</t>
        </is>
      </c>
      <c r="E1035" t="inlineStr">
        <is>
          <t>EH/DH 2 Seiten</t>
        </is>
      </c>
      <c r="F1035" t="n">
        <v>3650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1300</v>
      </c>
      <c r="D1036" t="inlineStr">
        <is>
          <t>Ein- und Durchhefter</t>
        </is>
      </c>
      <c r="E1036" t="inlineStr">
        <is>
          <t>EH/DH 4 Seiten</t>
        </is>
      </c>
      <c r="F1036" t="n">
        <v>7300</v>
      </c>
      <c r="H1036" t="inlineStr">
        <is>
          <t>nein</t>
        </is>
      </c>
      <c r="I1036" t="inlineStr">
        <is>
          <t>ja</t>
        </is>
      </c>
      <c r="J1036" t="inlineStr">
        <is>
          <t>EH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1300</v>
      </c>
      <c r="D1037" t="inlineStr">
        <is>
          <t>Beilagen</t>
        </is>
      </c>
      <c r="E1037" t="inlineStr">
        <is>
          <t>Werbebeilage bis 25g (pro 1.000)</t>
        </is>
      </c>
      <c r="F1037" t="n">
        <v>1370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1300</v>
      </c>
      <c r="D1038" t="inlineStr">
        <is>
          <t>Sonderwerbeformen</t>
        </is>
      </c>
      <c r="E1038" t="inlineStr">
        <is>
          <t>Titelklappe</t>
        </is>
      </c>
      <c r="F1038" t="n">
        <v>4150</v>
      </c>
      <c r="H1038" t="inlineStr">
        <is>
          <t>nein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Urologie</t>
        </is>
      </c>
      <c r="C1039" t="n">
        <v>8800</v>
      </c>
      <c r="D1039" t="inlineStr">
        <is>
          <t>Normalplatzierungen</t>
        </is>
      </c>
      <c r="E1039" t="inlineStr">
        <is>
          <t>1/1 Seite 4c</t>
        </is>
      </c>
      <c r="F1039" t="n">
        <v>5850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Urologie</t>
        </is>
      </c>
    </row>
    <row r="1040">
      <c r="A1040" t="n">
        <v>2027</v>
      </c>
      <c r="B1040" t="inlineStr">
        <is>
          <t>Die Urologie</t>
        </is>
      </c>
      <c r="C1040" t="n">
        <v>8800</v>
      </c>
      <c r="D1040" t="inlineStr">
        <is>
          <t>Normalplatzierungen</t>
        </is>
      </c>
      <c r="E1040" t="inlineStr">
        <is>
          <t>1/2 Seite 4c</t>
        </is>
      </c>
      <c r="F1040" t="n">
        <v>3700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Urologie</t>
        </is>
      </c>
    </row>
    <row r="1041">
      <c r="A1041" t="n">
        <v>2027</v>
      </c>
      <c r="B1041" t="inlineStr">
        <is>
          <t>Die Urologie</t>
        </is>
      </c>
      <c r="C1041" t="n">
        <v>8800</v>
      </c>
      <c r="D1041" t="inlineStr">
        <is>
          <t>Normalplatzierungen</t>
        </is>
      </c>
      <c r="E1041" t="inlineStr">
        <is>
          <t>1/3 Seite 4c</t>
        </is>
      </c>
      <c r="F1041" t="n">
        <v>2520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Urologie</t>
        </is>
      </c>
    </row>
    <row r="1042">
      <c r="A1042" t="n">
        <v>2027</v>
      </c>
      <c r="B1042" t="inlineStr">
        <is>
          <t>Die Urologie</t>
        </is>
      </c>
      <c r="C1042" t="n">
        <v>8800</v>
      </c>
      <c r="D1042" t="inlineStr">
        <is>
          <t>Normalplatzierungen</t>
        </is>
      </c>
      <c r="E1042" t="inlineStr">
        <is>
          <t>1/4 Seite 4c</t>
        </is>
      </c>
      <c r="F1042" t="n">
        <v>2340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Urologie</t>
        </is>
      </c>
    </row>
    <row r="1043">
      <c r="A1043" t="n">
        <v>2027</v>
      </c>
      <c r="B1043" t="inlineStr">
        <is>
          <t>Die Urologie</t>
        </is>
      </c>
      <c r="C1043" t="n">
        <v>8800</v>
      </c>
      <c r="D1043" t="inlineStr">
        <is>
          <t>Vorzugsplatzierungen</t>
        </is>
      </c>
      <c r="E1043" t="inlineStr">
        <is>
          <t>2. Umschlagseite</t>
        </is>
      </c>
      <c r="F1043" t="n">
        <v>6600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Urologie</t>
        </is>
      </c>
    </row>
    <row r="1044">
      <c r="A1044" t="n">
        <v>2027</v>
      </c>
      <c r="B1044" t="inlineStr">
        <is>
          <t>Die Urologie</t>
        </is>
      </c>
      <c r="C1044" t="n">
        <v>8800</v>
      </c>
      <c r="D1044" t="inlineStr">
        <is>
          <t>Vorzugsplatzierungen</t>
        </is>
      </c>
      <c r="E1044" t="inlineStr">
        <is>
          <t>4. Umschlagseite</t>
        </is>
      </c>
      <c r="F1044" t="n">
        <v>6600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Urologie</t>
        </is>
      </c>
    </row>
    <row r="1045">
      <c r="A1045" t="n">
        <v>2027</v>
      </c>
      <c r="B1045" t="inlineStr">
        <is>
          <t>Die Urologie</t>
        </is>
      </c>
      <c r="C1045" t="n">
        <v>8800</v>
      </c>
      <c r="D1045" t="inlineStr">
        <is>
          <t>Vorzugsplatzierungen</t>
        </is>
      </c>
      <c r="E1045" t="inlineStr">
        <is>
          <t>Seite ggü. Textanfang</t>
        </is>
      </c>
      <c r="F1045" t="n">
        <v>6200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8800</v>
      </c>
      <c r="D1046" t="inlineStr">
        <is>
          <t>Vorzugsplatzierungen</t>
        </is>
      </c>
      <c r="E1046" t="inlineStr">
        <is>
          <t>1.rechte Anzeigenseite</t>
        </is>
      </c>
      <c r="F1046" t="n">
        <v>6200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8800</v>
      </c>
      <c r="D1047" t="inlineStr">
        <is>
          <t>Ein- und Durchhefter</t>
        </is>
      </c>
      <c r="E1047" t="inlineStr">
        <is>
          <t>EH/DH 2 Seiten</t>
        </is>
      </c>
      <c r="F1047" t="n">
        <v>6770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8800</v>
      </c>
      <c r="D1048" t="inlineStr">
        <is>
          <t>Ein- und Durchhefter</t>
        </is>
      </c>
      <c r="E1048" t="inlineStr">
        <is>
          <t>EH/DH 4 Seiten</t>
        </is>
      </c>
      <c r="F1048" t="n">
        <v>13540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8800</v>
      </c>
      <c r="D1049" t="inlineStr">
        <is>
          <t>Beilagen</t>
        </is>
      </c>
      <c r="E1049" t="inlineStr">
        <is>
          <t>Werbebeilage bis 25g (pro 1.000)</t>
        </is>
      </c>
      <c r="F1049" t="n">
        <v>390</v>
      </c>
      <c r="H1049" t="inlineStr">
        <is>
          <t>nein</t>
        </is>
      </c>
      <c r="I1049" t="inlineStr">
        <is>
          <t>ja</t>
        </is>
      </c>
      <c r="J1049" t="inlineStr">
        <is>
          <t>EH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8800</v>
      </c>
      <c r="D1050" t="inlineStr">
        <is>
          <t>Sonderwerbeformen</t>
        </is>
      </c>
      <c r="E1050" t="inlineStr">
        <is>
          <t>Titelklappe</t>
        </is>
      </c>
      <c r="F1050" t="n">
        <v>10300</v>
      </c>
      <c r="H1050" t="inlineStr">
        <is>
          <t>nein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8800</v>
      </c>
      <c r="D1051" t="inlineStr">
        <is>
          <t>Sonderwerbeformen</t>
        </is>
      </c>
      <c r="E1051" t="inlineStr">
        <is>
          <t>French-Cover</t>
        </is>
      </c>
      <c r="F1051" t="n">
        <v>12200</v>
      </c>
      <c r="H1051" t="inlineStr">
        <is>
          <t>nein</t>
        </is>
      </c>
      <c r="I1051" t="inlineStr">
        <is>
          <t>ja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8800</v>
      </c>
      <c r="D1052" t="inlineStr">
        <is>
          <t>Sonderwerbeformen</t>
        </is>
      </c>
      <c r="E1052" t="inlineStr">
        <is>
          <t>halbe ausklappbare 2.US</t>
        </is>
      </c>
      <c r="F1052" t="n">
        <v>8800</v>
      </c>
      <c r="H1052" t="inlineStr">
        <is>
          <t>nein</t>
        </is>
      </c>
      <c r="I1052" t="inlineStr">
        <is>
          <t>ja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8800</v>
      </c>
      <c r="D1053" t="inlineStr">
        <is>
          <t>Sonderwerbeformen</t>
        </is>
      </c>
      <c r="E1053" t="inlineStr">
        <is>
          <t>Ausklappbare 2.US</t>
        </is>
      </c>
      <c r="F1053" t="n">
        <v>11600</v>
      </c>
      <c r="H1053" t="inlineStr">
        <is>
          <t>nein</t>
        </is>
      </c>
      <c r="I1053" t="inlineStr">
        <is>
          <t>ja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8800</v>
      </c>
      <c r="D1054" t="inlineStr">
        <is>
          <t>Sonderwerbeformen</t>
        </is>
      </c>
      <c r="E1054" t="inlineStr">
        <is>
          <t>Sogbanderole</t>
        </is>
      </c>
      <c r="F1054" t="n">
        <v>10500</v>
      </c>
      <c r="H1054" t="inlineStr">
        <is>
          <t>nein</t>
        </is>
      </c>
      <c r="I1054" t="inlineStr">
        <is>
          <t>ja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8800</v>
      </c>
      <c r="D1055" t="inlineStr">
        <is>
          <t>Sonderwerbeformen</t>
        </is>
      </c>
      <c r="E1055" t="inlineStr">
        <is>
          <t>Pfeilbanderole</t>
        </is>
      </c>
      <c r="F1055" t="n">
        <v>10900</v>
      </c>
      <c r="H1055" t="inlineStr">
        <is>
          <t>nein</t>
        </is>
      </c>
      <c r="I1055" t="inlineStr">
        <is>
          <t>ja</t>
        </is>
      </c>
      <c r="J1055" t="inlineStr">
        <is>
          <t>DU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8800</v>
      </c>
      <c r="D1056" t="inlineStr">
        <is>
          <t>Sonderwerbeformen</t>
        </is>
      </c>
      <c r="E1056" t="inlineStr">
        <is>
          <t>Tip-On-Elemwnt</t>
        </is>
      </c>
      <c r="F1056" t="n">
        <v>2400</v>
      </c>
      <c r="H1056" t="inlineStr">
        <is>
          <t>nein</t>
        </is>
      </c>
      <c r="I1056" t="inlineStr">
        <is>
          <t>ja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8800</v>
      </c>
      <c r="D1057" t="inlineStr">
        <is>
          <t>Sonderwerbeformen</t>
        </is>
      </c>
      <c r="E1057" t="inlineStr">
        <is>
          <t>Oversize-Beilage</t>
        </is>
      </c>
      <c r="F1057" t="n">
        <v>5400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8800</v>
      </c>
      <c r="D1058" t="inlineStr">
        <is>
          <t>Sonderwerbeformen</t>
        </is>
      </c>
      <c r="E1058" t="inlineStr">
        <is>
          <t>Lesezeichen mit Bändchen</t>
        </is>
      </c>
      <c r="F1058" t="n">
        <v>6400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URO-NEWS</t>
        </is>
      </c>
      <c r="C1059" t="n">
        <v>5000</v>
      </c>
      <c r="D1059" t="inlineStr">
        <is>
          <t>Normalplatzierungen</t>
        </is>
      </c>
      <c r="E1059" t="inlineStr">
        <is>
          <t>1/1 Seite 4c</t>
        </is>
      </c>
      <c r="F1059" t="n">
        <v>5020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URO-NEWS</t>
        </is>
      </c>
      <c r="C1060" t="n">
        <v>5000</v>
      </c>
      <c r="D1060" t="inlineStr">
        <is>
          <t>Normalplatzierungen</t>
        </is>
      </c>
      <c r="E1060" t="inlineStr">
        <is>
          <t>1/2 Seite 4c</t>
        </is>
      </c>
      <c r="F1060" t="n">
        <v>3340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URO-NEWS</t>
        </is>
      </c>
      <c r="C1061" t="n">
        <v>5000</v>
      </c>
      <c r="D1061" t="inlineStr">
        <is>
          <t>Normalplatzierungen</t>
        </is>
      </c>
      <c r="E1061" t="inlineStr">
        <is>
          <t>1/3 Seite 4c</t>
        </is>
      </c>
      <c r="F1061" t="n">
        <v>2380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URO-NEWS</t>
        </is>
      </c>
      <c r="C1062" t="n">
        <v>5000</v>
      </c>
      <c r="D1062" t="inlineStr">
        <is>
          <t>Normalplatzierungen</t>
        </is>
      </c>
      <c r="E1062" t="inlineStr">
        <is>
          <t>1/4 Seite 4c</t>
        </is>
      </c>
      <c r="F1062" t="n">
        <v>2100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URO-NEWS</t>
        </is>
      </c>
      <c r="C1063" t="n">
        <v>5000</v>
      </c>
      <c r="D1063" t="inlineStr">
        <is>
          <t>Vorzugsplatzierungen</t>
        </is>
      </c>
      <c r="E1063" t="inlineStr">
        <is>
          <t>2. Umschlagseite</t>
        </is>
      </c>
      <c r="F1063" t="n">
        <v>5600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URO-NEWS</t>
        </is>
      </c>
      <c r="C1064" t="n">
        <v>5000</v>
      </c>
      <c r="D1064" t="inlineStr">
        <is>
          <t>Vorzugsplatzierungen</t>
        </is>
      </c>
      <c r="E1064" t="inlineStr">
        <is>
          <t>4. Umschlagseite</t>
        </is>
      </c>
      <c r="F1064" t="n">
        <v>5600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5000</v>
      </c>
      <c r="D1065" t="inlineStr">
        <is>
          <t>Vorzugsplatzierungen</t>
        </is>
      </c>
      <c r="E1065" t="inlineStr">
        <is>
          <t>Seite ggü. Inhalt</t>
        </is>
      </c>
      <c r="F1065" t="n">
        <v>5600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5000</v>
      </c>
      <c r="D1066" t="inlineStr">
        <is>
          <t>Ein- und Durchhefter</t>
        </is>
      </c>
      <c r="E1066" t="inlineStr">
        <is>
          <t>EH/DH 2 Seiten</t>
        </is>
      </c>
      <c r="F1066" t="n">
        <v>5420</v>
      </c>
      <c r="H1066" t="inlineStr">
        <is>
          <t>nein</t>
        </is>
      </c>
      <c r="I1066" t="inlineStr">
        <is>
          <t>ja</t>
        </is>
      </c>
      <c r="J1066" t="inlineStr">
        <is>
          <t>EH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5000</v>
      </c>
      <c r="D1067" t="inlineStr">
        <is>
          <t>Ein- und Durchhefter</t>
        </is>
      </c>
      <c r="E1067" t="inlineStr">
        <is>
          <t>EH/DH 4 Seiten</t>
        </is>
      </c>
      <c r="F1067" t="n">
        <v>10840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5000</v>
      </c>
      <c r="D1068" t="inlineStr">
        <is>
          <t>Beilagen</t>
        </is>
      </c>
      <c r="E1068" t="inlineStr">
        <is>
          <t>Werbebeilage bis 25g (pro 1.000)</t>
        </is>
      </c>
      <c r="F1068" t="n">
        <v>430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5000</v>
      </c>
      <c r="D1069" t="inlineStr">
        <is>
          <t>Sonderwerbeformen</t>
        </is>
      </c>
      <c r="E1069" t="inlineStr">
        <is>
          <t>Titelklappe</t>
        </is>
      </c>
      <c r="F1069" t="n">
        <v>9100</v>
      </c>
      <c r="H1069" t="inlineStr">
        <is>
          <t>nein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5000</v>
      </c>
      <c r="D1070" t="inlineStr">
        <is>
          <t>Sonderwerbeformen</t>
        </is>
      </c>
      <c r="E1070" t="inlineStr">
        <is>
          <t>French-Cover</t>
        </is>
      </c>
      <c r="F1070" t="n">
        <v>10000</v>
      </c>
      <c r="H1070" t="inlineStr">
        <is>
          <t>nein</t>
        </is>
      </c>
      <c r="I1070" t="inlineStr">
        <is>
          <t>ja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5000</v>
      </c>
      <c r="D1071" t="inlineStr">
        <is>
          <t>Sonderwerbeformen</t>
        </is>
      </c>
      <c r="E1071" t="inlineStr">
        <is>
          <t>halbe ausklappbare 2.US</t>
        </is>
      </c>
      <c r="F1071" t="n">
        <v>7600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5000</v>
      </c>
      <c r="D1072" t="inlineStr">
        <is>
          <t>Sonderwerbeformen</t>
        </is>
      </c>
      <c r="E1072" t="inlineStr">
        <is>
          <t>ausklappbare 2.US</t>
        </is>
      </c>
      <c r="F1072" t="n">
        <v>10000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5000</v>
      </c>
      <c r="D1073" t="inlineStr">
        <is>
          <t>Sonderwerbeformen</t>
        </is>
      </c>
      <c r="E1073" t="inlineStr">
        <is>
          <t>Flipp-Einhefter</t>
        </is>
      </c>
      <c r="F1073" t="n">
        <v>10300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5000</v>
      </c>
      <c r="D1074" t="inlineStr">
        <is>
          <t>Sonderwerbeformen</t>
        </is>
      </c>
      <c r="E1074" t="inlineStr">
        <is>
          <t>Sogbanderole</t>
        </is>
      </c>
      <c r="F1074" t="n">
        <v>9500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5000</v>
      </c>
      <c r="D1075" t="inlineStr">
        <is>
          <t>Sonderwerbeformen</t>
        </is>
      </c>
      <c r="E1075" t="inlineStr">
        <is>
          <t>Pfeilbanderole</t>
        </is>
      </c>
      <c r="F1075" t="n">
        <v>10200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5000</v>
      </c>
      <c r="D1076" t="inlineStr">
        <is>
          <t>Sonderwerbeformen</t>
        </is>
      </c>
      <c r="E1076" t="inlineStr">
        <is>
          <t>Tip-On-Element</t>
        </is>
      </c>
      <c r="F1076" t="n">
        <v>1900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5000</v>
      </c>
      <c r="D1077" t="inlineStr">
        <is>
          <t>Sonderwerbeformen</t>
        </is>
      </c>
      <c r="E1077" t="inlineStr">
        <is>
          <t>Oversize-Beilage</t>
        </is>
      </c>
      <c r="F1077" t="n">
        <v>3800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5000</v>
      </c>
      <c r="D1078" t="inlineStr">
        <is>
          <t>Sonderwerbeformen</t>
        </is>
      </c>
      <c r="E1078" t="inlineStr">
        <is>
          <t>Lesezeichen mit Bändchen</t>
        </is>
      </c>
      <c r="F1078" t="n">
        <v>5750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Zeitschrift für Pneumologie</t>
        </is>
      </c>
      <c r="C1079" t="n">
        <v>2500</v>
      </c>
      <c r="D1079" t="inlineStr">
        <is>
          <t>Normalplatzierungen</t>
        </is>
      </c>
      <c r="E1079" t="inlineStr">
        <is>
          <t>1/1 Seite 4c</t>
        </is>
      </c>
      <c r="F1079" t="n">
        <v>4170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Pneumologie</t>
        </is>
      </c>
    </row>
    <row r="1080">
      <c r="A1080" t="n">
        <v>2027</v>
      </c>
      <c r="B1080" t="inlineStr">
        <is>
          <t>Zeitschrift für Pneumologie</t>
        </is>
      </c>
      <c r="C1080" t="n">
        <v>2500</v>
      </c>
      <c r="D1080" t="inlineStr">
        <is>
          <t>Normalplatzierungen</t>
        </is>
      </c>
      <c r="E1080" t="inlineStr">
        <is>
          <t>1/2 Seite 4c</t>
        </is>
      </c>
      <c r="F1080" t="n">
        <v>2670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Pneumologie</t>
        </is>
      </c>
    </row>
    <row r="1081">
      <c r="A1081" t="n">
        <v>2027</v>
      </c>
      <c r="B1081" t="inlineStr">
        <is>
          <t>Zeitschrift für Pneumologie</t>
        </is>
      </c>
      <c r="C1081" t="n">
        <v>2500</v>
      </c>
      <c r="D1081" t="inlineStr">
        <is>
          <t>Normalplatzierungen</t>
        </is>
      </c>
      <c r="E1081" t="inlineStr">
        <is>
          <t>1/3 Seite 4c</t>
        </is>
      </c>
      <c r="F1081" t="n">
        <v>1920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Pneumologie</t>
        </is>
      </c>
    </row>
    <row r="1082">
      <c r="A1082" t="n">
        <v>2027</v>
      </c>
      <c r="B1082" t="inlineStr">
        <is>
          <t>Zeitschrift für Pneumologie</t>
        </is>
      </c>
      <c r="C1082" t="n">
        <v>2500</v>
      </c>
      <c r="D1082" t="inlineStr">
        <is>
          <t>Normalplatzierungen</t>
        </is>
      </c>
      <c r="E1082" t="inlineStr">
        <is>
          <t>1/4 Seite 4c</t>
        </is>
      </c>
      <c r="F1082" t="n">
        <v>1710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Pneumologie</t>
        </is>
      </c>
    </row>
    <row r="1083">
      <c r="A1083" t="n">
        <v>2027</v>
      </c>
      <c r="B1083" t="inlineStr">
        <is>
          <t>Zeitschrift für Pneumologie</t>
        </is>
      </c>
      <c r="C1083" t="n">
        <v>2500</v>
      </c>
      <c r="D1083" t="inlineStr">
        <is>
          <t>Vorzugsplatzierungen</t>
        </is>
      </c>
      <c r="E1083" t="inlineStr">
        <is>
          <t>2. Umschlagseite</t>
        </is>
      </c>
      <c r="F1083" t="n">
        <v>4530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Pneumologie</t>
        </is>
      </c>
    </row>
    <row r="1084">
      <c r="A1084" t="n">
        <v>2027</v>
      </c>
      <c r="B1084" t="inlineStr">
        <is>
          <t>Zeitschrift für Pneumologie</t>
        </is>
      </c>
      <c r="C1084" t="n">
        <v>2500</v>
      </c>
      <c r="D1084" t="inlineStr">
        <is>
          <t>Vorzugsplatzierungen</t>
        </is>
      </c>
      <c r="E1084" t="inlineStr">
        <is>
          <t>4. Umschlagseite</t>
        </is>
      </c>
      <c r="F1084" t="n">
        <v>4530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Pneumologie</t>
        </is>
      </c>
    </row>
    <row r="1085">
      <c r="A1085" t="n">
        <v>2027</v>
      </c>
      <c r="B1085" t="inlineStr">
        <is>
          <t>Zeitschrift für Pneumologie</t>
        </is>
      </c>
      <c r="C1085" t="n">
        <v>2500</v>
      </c>
      <c r="D1085" t="inlineStr">
        <is>
          <t>Vorzugsplatzierungen</t>
        </is>
      </c>
      <c r="E1085" t="inlineStr">
        <is>
          <t>Seite ggü. Textanfang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2500</v>
      </c>
      <c r="D1086" t="inlineStr">
        <is>
          <t>Vorzugsplatzierungen</t>
        </is>
      </c>
      <c r="E1086" t="inlineStr">
        <is>
          <t>Seite ggü. Herausgeber 1</t>
        </is>
      </c>
      <c r="F1086" t="n">
        <v>4170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2500</v>
      </c>
      <c r="D1087" t="inlineStr">
        <is>
          <t>Ein- und Durchhefter</t>
        </is>
      </c>
      <c r="E1087" t="inlineStr">
        <is>
          <t>EH/DH 2 Seiten</t>
        </is>
      </c>
      <c r="F1087" t="n">
        <v>4690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2500</v>
      </c>
      <c r="D1088" t="inlineStr">
        <is>
          <t>Ein- und Durchhefter</t>
        </is>
      </c>
      <c r="E1088" t="inlineStr">
        <is>
          <t>EH/DH 4 Seiten</t>
        </is>
      </c>
      <c r="F1088" t="n">
        <v>9380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2500</v>
      </c>
      <c r="D1089" t="inlineStr">
        <is>
          <t>Beilagen</t>
        </is>
      </c>
      <c r="E1089" t="inlineStr">
        <is>
          <t>Werbebeilage bis 25g (pro 1.000)</t>
        </is>
      </c>
      <c r="F1089" t="n">
        <v>360</v>
      </c>
      <c r="H1089" t="inlineStr">
        <is>
          <t>nein</t>
        </is>
      </c>
      <c r="I1089" t="inlineStr">
        <is>
          <t>ja</t>
        </is>
      </c>
      <c r="J1089" t="inlineStr">
        <is>
          <t>EH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2500</v>
      </c>
      <c r="D1090" t="inlineStr">
        <is>
          <t>Sonderwerbeformen</t>
        </is>
      </c>
      <c r="E1090" t="inlineStr">
        <is>
          <t>Titelklappe</t>
        </is>
      </c>
      <c r="F1090" t="n">
        <v>6150</v>
      </c>
      <c r="H1090" t="inlineStr">
        <is>
          <t>nein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2500</v>
      </c>
      <c r="D1091" t="inlineStr">
        <is>
          <t>Sonderwerbeformen</t>
        </is>
      </c>
      <c r="E1091" t="inlineStr">
        <is>
          <t>French-Cover</t>
        </is>
      </c>
      <c r="F1091" t="n">
        <v>7400</v>
      </c>
      <c r="H1091" t="inlineStr">
        <is>
          <t>nein</t>
        </is>
      </c>
      <c r="I1091" t="inlineStr">
        <is>
          <t>ja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2500</v>
      </c>
      <c r="D1092" t="inlineStr">
        <is>
          <t>Sonderwerbeformen</t>
        </is>
      </c>
      <c r="E1092" t="inlineStr">
        <is>
          <t>halbe ausklappbare 2.US</t>
        </is>
      </c>
      <c r="F1092" t="n">
        <v>6200</v>
      </c>
      <c r="H1092" t="inlineStr">
        <is>
          <t>nein</t>
        </is>
      </c>
      <c r="I1092" t="inlineStr">
        <is>
          <t>ja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2500</v>
      </c>
      <c r="D1093" t="inlineStr">
        <is>
          <t>Sonderwerbeformen</t>
        </is>
      </c>
      <c r="E1093" t="inlineStr">
        <is>
          <t>ausklappbare 2.US</t>
        </is>
      </c>
      <c r="F1093" t="n">
        <v>7400</v>
      </c>
      <c r="H1093" t="inlineStr">
        <is>
          <t>nein</t>
        </is>
      </c>
      <c r="I1093" t="inlineStr">
        <is>
          <t>ja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2500</v>
      </c>
      <c r="D1094" t="inlineStr">
        <is>
          <t>Sonderwerbeformen</t>
        </is>
      </c>
      <c r="E1094" t="inlineStr">
        <is>
          <t>Tip-On-Element</t>
        </is>
      </c>
      <c r="F1094" t="n">
        <v>1400</v>
      </c>
      <c r="H1094" t="inlineStr">
        <is>
          <t>nein</t>
        </is>
      </c>
      <c r="I1094" t="inlineStr">
        <is>
          <t>ja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2500</v>
      </c>
      <c r="D1095" t="inlineStr">
        <is>
          <t>Sonderwerbeformen</t>
        </is>
      </c>
      <c r="E1095" t="inlineStr">
        <is>
          <t>Oversize-Beilage</t>
        </is>
      </c>
      <c r="F1095" t="n">
        <v>3100</v>
      </c>
      <c r="H1095" t="inlineStr">
        <is>
          <t>nein</t>
        </is>
      </c>
      <c r="I1095" t="inlineStr">
        <is>
          <t>ja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2500</v>
      </c>
      <c r="D1096" t="inlineStr">
        <is>
          <t>Sonderwerbeformen</t>
        </is>
      </c>
      <c r="E1096" t="inlineStr">
        <is>
          <t>Lesezeichen mit Bändchen</t>
        </is>
      </c>
      <c r="F1096" t="n">
        <v>2800</v>
      </c>
      <c r="H1096" t="inlineStr">
        <is>
          <t>nein</t>
        </is>
      </c>
      <c r="I1096" t="inlineStr">
        <is>
          <t>ja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2500</v>
      </c>
      <c r="D1097" t="inlineStr">
        <is>
          <t>Sonderwerbeformen</t>
        </is>
      </c>
      <c r="E1097" t="inlineStr">
        <is>
          <t>Sogbanderole</t>
        </is>
      </c>
      <c r="F1097" t="n">
        <v>4000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2500</v>
      </c>
      <c r="D1098" t="inlineStr">
        <is>
          <t>Sonderwerbeformen</t>
        </is>
      </c>
      <c r="E1098" t="inlineStr">
        <is>
          <t>Pfeilbanderole</t>
        </is>
      </c>
      <c r="F1098" t="n">
        <v>10300</v>
      </c>
      <c r="H1098" t="inlineStr">
        <is>
          <t>nein</t>
        </is>
      </c>
      <c r="I1098" t="inlineStr">
        <is>
          <t>ja</t>
        </is>
      </c>
      <c r="J1098" t="inlineStr">
        <is>
          <t>DU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2500</v>
      </c>
      <c r="D1099" t="inlineStr">
        <is>
          <t>Sonderwerbeformen</t>
        </is>
      </c>
      <c r="E1099" t="inlineStr">
        <is>
          <t>Flipp-Einhefter</t>
        </is>
      </c>
      <c r="F1099" t="n">
        <v>9030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2500</v>
      </c>
      <c r="D1100" t="inlineStr">
        <is>
          <t>Vorzugsplatzierungen</t>
        </is>
      </c>
      <c r="E1100" t="inlineStr">
        <is>
          <t>Seite ggü. Herausgeber 2</t>
        </is>
      </c>
      <c r="F1100" t="n">
        <v>4170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PNEUMONEWS</t>
        </is>
      </c>
      <c r="C1101" t="n">
        <v>3500</v>
      </c>
      <c r="D1101" t="inlineStr">
        <is>
          <t>Normalplatzierungen</t>
        </is>
      </c>
      <c r="E1101" t="inlineStr">
        <is>
          <t>1/1 Seite 4c</t>
        </is>
      </c>
      <c r="F1101" t="n">
        <v>4100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PNEUMONEWS</t>
        </is>
      </c>
      <c r="C1102" t="n">
        <v>3500</v>
      </c>
      <c r="D1102" t="inlineStr">
        <is>
          <t>Normalplatzierungen</t>
        </is>
      </c>
      <c r="E1102" t="inlineStr">
        <is>
          <t>1/2 Seite 4c</t>
        </is>
      </c>
      <c r="F1102" t="n">
        <v>2820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PNEUMONEWS</t>
        </is>
      </c>
      <c r="C1103" t="n">
        <v>3500</v>
      </c>
      <c r="D1103" t="inlineStr">
        <is>
          <t>Normalplatzierungen</t>
        </is>
      </c>
      <c r="E1103" t="inlineStr">
        <is>
          <t>1/3 Seite 4c</t>
        </is>
      </c>
      <c r="F1103" t="n">
        <v>1930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PNEUMONEWS</t>
        </is>
      </c>
      <c r="C1104" t="n">
        <v>3500</v>
      </c>
      <c r="D1104" t="inlineStr">
        <is>
          <t>Normalplatzierungen</t>
        </is>
      </c>
      <c r="E1104" t="inlineStr">
        <is>
          <t>1/4 Seite 4c</t>
        </is>
      </c>
      <c r="F1104" t="n">
        <v>1730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PNEUMONEWS</t>
        </is>
      </c>
      <c r="C1105" t="n">
        <v>3500</v>
      </c>
      <c r="D1105" t="inlineStr">
        <is>
          <t>Vorzugsplatzierungen</t>
        </is>
      </c>
      <c r="E1105" t="inlineStr">
        <is>
          <t>2. Umschlagseite</t>
        </is>
      </c>
      <c r="F1105" t="n">
        <v>4400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3500</v>
      </c>
      <c r="D1106" t="inlineStr">
        <is>
          <t>Vorzugsplatzierungen</t>
        </is>
      </c>
      <c r="E1106" t="inlineStr">
        <is>
          <t>4. Umschlagseite</t>
        </is>
      </c>
      <c r="F1106" t="n">
        <v>4400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3500</v>
      </c>
      <c r="D1107" t="inlineStr">
        <is>
          <t>Vorzugsplatzierungen</t>
        </is>
      </c>
      <c r="E1107" t="inlineStr">
        <is>
          <t>Seite ggü. Inhalt</t>
        </is>
      </c>
      <c r="F1107" t="n">
        <v>4400</v>
      </c>
      <c r="H1107" t="inlineStr">
        <is>
          <t>ja</t>
        </is>
      </c>
      <c r="I1107" t="inlineStr">
        <is>
          <t>ja</t>
        </is>
      </c>
      <c r="J1107" t="inlineStr">
        <is>
          <t>DU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3500</v>
      </c>
      <c r="D1108" t="inlineStr">
        <is>
          <t>Ein- und Durchhefter</t>
        </is>
      </c>
      <c r="E1108" t="inlineStr">
        <is>
          <t>EH/DH 2 Seiten</t>
        </is>
      </c>
      <c r="F1108" t="n">
        <v>4400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3500</v>
      </c>
      <c r="D1109" t="inlineStr">
        <is>
          <t>Ein- und Durchhefter</t>
        </is>
      </c>
      <c r="E1109" t="inlineStr">
        <is>
          <t>EH/DH 4 Seiten</t>
        </is>
      </c>
      <c r="F1109" t="n">
        <v>8800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3500</v>
      </c>
      <c r="D1110" t="inlineStr">
        <is>
          <t>Beilagen</t>
        </is>
      </c>
      <c r="E1110" t="inlineStr">
        <is>
          <t>Werbebeilage bis 25g (pro 1.000)</t>
        </is>
      </c>
      <c r="F1110" t="n">
        <v>410</v>
      </c>
      <c r="H1110" t="inlineStr">
        <is>
          <t>nein</t>
        </is>
      </c>
      <c r="I1110" t="inlineStr">
        <is>
          <t>ja</t>
        </is>
      </c>
      <c r="J1110" t="inlineStr">
        <is>
          <t>EH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3500</v>
      </c>
      <c r="D1111" t="inlineStr">
        <is>
          <t>Sonderwerbeformen</t>
        </is>
      </c>
      <c r="E1111" t="inlineStr">
        <is>
          <t>Titelklappe</t>
        </is>
      </c>
      <c r="F1111" t="n">
        <v>6040</v>
      </c>
      <c r="H1111" t="inlineStr">
        <is>
          <t>nein</t>
        </is>
      </c>
      <c r="I1111" t="inlineStr">
        <is>
          <t>ja</t>
        </is>
      </c>
      <c r="J1111" t="inlineStr">
        <is>
          <t>DU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3500</v>
      </c>
      <c r="D1112" t="inlineStr">
        <is>
          <t>Sonderwerbeformen</t>
        </is>
      </c>
      <c r="E1112" t="inlineStr">
        <is>
          <t>French-Cover</t>
        </is>
      </c>
      <c r="F1112" t="n">
        <v>7600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3500</v>
      </c>
      <c r="D1113" t="inlineStr">
        <is>
          <t>Sonderwerbeformen</t>
        </is>
      </c>
      <c r="E1113" t="inlineStr">
        <is>
          <t>halbe ausklappbare 2.US</t>
        </is>
      </c>
      <c r="F1113" t="n">
        <v>6070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3500</v>
      </c>
      <c r="D1114" t="inlineStr">
        <is>
          <t>Sonderwerbeformen</t>
        </is>
      </c>
      <c r="E1114" t="inlineStr">
        <is>
          <t>ausklappbare 2.US</t>
        </is>
      </c>
      <c r="F1114" t="n">
        <v>7600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3500</v>
      </c>
      <c r="D1115" t="inlineStr">
        <is>
          <t>Sonderwerbeformen</t>
        </is>
      </c>
      <c r="E1115" t="inlineStr">
        <is>
          <t>Sogbanderole</t>
        </is>
      </c>
      <c r="F1115" t="n">
        <v>5400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3500</v>
      </c>
      <c r="D1116" t="inlineStr">
        <is>
          <t>Sonderwerbeformen</t>
        </is>
      </c>
      <c r="E1116" t="inlineStr">
        <is>
          <t>Pfeilbanderole</t>
        </is>
      </c>
      <c r="F1116" t="n">
        <v>9670</v>
      </c>
      <c r="H1116" t="inlineStr">
        <is>
          <t>nein</t>
        </is>
      </c>
      <c r="I1116" t="inlineStr">
        <is>
          <t>ja</t>
        </is>
      </c>
      <c r="J1116" t="inlineStr">
        <is>
          <t>DU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3500</v>
      </c>
      <c r="D1117" t="inlineStr">
        <is>
          <t>Sonderwerbeformen</t>
        </is>
      </c>
      <c r="E1117" t="inlineStr">
        <is>
          <t>Flipp-Einhefter</t>
        </is>
      </c>
      <c r="F1117" t="n">
        <v>8750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3500</v>
      </c>
      <c r="D1118" t="inlineStr">
        <is>
          <t>Sonderwerbeformen</t>
        </is>
      </c>
      <c r="E1118" t="inlineStr">
        <is>
          <t>Tip-On-Element</t>
        </is>
      </c>
      <c r="F1118" t="n">
        <v>1490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3500</v>
      </c>
      <c r="D1119" t="inlineStr">
        <is>
          <t>Sonderwerbeformen</t>
        </is>
      </c>
      <c r="E1119" t="inlineStr">
        <is>
          <t>Oversize-Beilage</t>
        </is>
      </c>
      <c r="F1119" t="n">
        <v>4000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3500</v>
      </c>
      <c r="D1120" t="inlineStr">
        <is>
          <t>Sonderwerbeformen</t>
        </is>
      </c>
      <c r="E1120" t="inlineStr">
        <is>
          <t>Lesezeichen mit Bändchen</t>
        </is>
      </c>
      <c r="F1120" t="n">
        <v>3500</v>
      </c>
      <c r="H1120" t="inlineStr">
        <is>
          <t>nein</t>
        </is>
      </c>
      <c r="I1120" t="inlineStr">
        <is>
          <t>ja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3500</v>
      </c>
      <c r="D1121" t="inlineStr">
        <is>
          <t>Vorzugsplatzierungen</t>
        </is>
      </c>
      <c r="E1121" t="inlineStr">
        <is>
          <t>Seite ggü. Inhalt Journal Screen</t>
        </is>
      </c>
      <c r="F1121" t="n">
        <v>4400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Cardio News</t>
        </is>
      </c>
      <c r="C1122" t="n">
        <v>0</v>
      </c>
      <c r="D1122" t="inlineStr">
        <is>
          <t>Normalplatzierungen</t>
        </is>
      </c>
      <c r="E1122" t="inlineStr">
        <is>
          <t>1/1 Seite</t>
        </is>
      </c>
      <c r="F1122" t="n">
        <v>7760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Kardiologie</t>
        </is>
      </c>
    </row>
    <row r="1123">
      <c r="A1123" t="n">
        <v>2027</v>
      </c>
      <c r="B1123" t="inlineStr">
        <is>
          <t>Cardio News</t>
        </is>
      </c>
      <c r="C1123" t="n">
        <v>0</v>
      </c>
      <c r="D1123" t="inlineStr">
        <is>
          <t>Normalplatzierungen</t>
        </is>
      </c>
      <c r="E1123" t="inlineStr">
        <is>
          <t>A4 hoch</t>
        </is>
      </c>
      <c r="F1123" t="n">
        <v>6720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Kardiologie</t>
        </is>
      </c>
    </row>
    <row r="1124">
      <c r="A1124" t="n">
        <v>2027</v>
      </c>
      <c r="B1124" t="inlineStr">
        <is>
          <t>Cardio News</t>
        </is>
      </c>
      <c r="C1124" t="n">
        <v>0</v>
      </c>
      <c r="D1124" t="inlineStr">
        <is>
          <t>Normalplatzierungen</t>
        </is>
      </c>
      <c r="E1124" t="inlineStr">
        <is>
          <t>3/4 Seite</t>
        </is>
      </c>
      <c r="F1124" t="n">
        <v>7400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Kardiologie</t>
        </is>
      </c>
    </row>
    <row r="1125">
      <c r="A1125" t="n">
        <v>2027</v>
      </c>
      <c r="B1125" t="inlineStr">
        <is>
          <t>Cardio News</t>
        </is>
      </c>
      <c r="C1125" t="n">
        <v>0</v>
      </c>
      <c r="D1125" t="inlineStr">
        <is>
          <t>Normalplatzierungen</t>
        </is>
      </c>
      <c r="E1125" t="inlineStr">
        <is>
          <t>3/5 Seite</t>
        </is>
      </c>
      <c r="F1125" t="n">
        <v>6100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Kardiologie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2/3 Seite</t>
        </is>
      </c>
      <c r="F1126" t="n">
        <v>6000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1/2 Seite</t>
        </is>
      </c>
      <c r="F1127" t="n">
        <v>4900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2/5 Seite</t>
        </is>
      </c>
      <c r="F1128" t="n">
        <v>4380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1/3 Seite</t>
        </is>
      </c>
      <c r="F1129" t="n">
        <v>3700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1/4 Seite</t>
        </is>
      </c>
      <c r="F1130" t="n">
        <v>3690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2/10 Seite</t>
        </is>
      </c>
      <c r="F1131" t="n">
        <v>3590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Normalplatzierungen</t>
        </is>
      </c>
      <c r="E1132" t="inlineStr">
        <is>
          <t>Tunnel groß</t>
        </is>
      </c>
      <c r="F1132" t="n">
        <v>4690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Normalplatzierungen</t>
        </is>
      </c>
      <c r="E1133" t="inlineStr">
        <is>
          <t>Insel maxi</t>
        </is>
      </c>
      <c r="F1133" t="n">
        <v>4990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Vorzugsplatzierungen</t>
        </is>
      </c>
      <c r="E1134" t="inlineStr">
        <is>
          <t>Seite 2 A4</t>
        </is>
      </c>
      <c r="F1134" t="n">
        <v>8170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Vorzugsplatzierungen</t>
        </is>
      </c>
      <c r="E1135" t="inlineStr">
        <is>
          <t>Seite 5 1/1</t>
        </is>
      </c>
      <c r="F1135" t="n">
        <v>8650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Vorzugsplatzierungen</t>
        </is>
      </c>
      <c r="E1136" t="inlineStr">
        <is>
          <t>Seite 5 A4</t>
        </is>
      </c>
      <c r="F1136" t="n">
        <v>7400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Vorzugsplatzierungen</t>
        </is>
      </c>
      <c r="E1137" t="inlineStr">
        <is>
          <t>Letzte Seite 1/1</t>
        </is>
      </c>
      <c r="F1137" t="n">
        <v>8200</v>
      </c>
      <c r="H1137" t="inlineStr">
        <is>
          <t>ja</t>
        </is>
      </c>
      <c r="I1137" t="inlineStr">
        <is>
          <t>ja</t>
        </is>
      </c>
      <c r="J1137" t="inlineStr">
        <is>
          <t>DU</t>
        </is>
      </c>
      <c r="K1137" t="inlineStr">
        <is>
          <t>Kardiologie</t>
        </is>
      </c>
    </row>
    <row r="1138">
      <c r="A1138" t="n">
        <v>2027</v>
      </c>
      <c r="B1138" t="inlineStr">
        <is>
          <t>Cardio News</t>
        </is>
      </c>
      <c r="C1138" t="n">
        <v>0</v>
      </c>
      <c r="D1138" t="inlineStr">
        <is>
          <t>Vorzugsplatzierungen</t>
        </is>
      </c>
      <c r="E1138" t="inlineStr">
        <is>
          <t>Letzte Seite A4</t>
        </is>
      </c>
      <c r="F1138" t="n">
        <v>7080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Kardiologie</t>
        </is>
      </c>
    </row>
    <row r="1139">
      <c r="A1139" t="n">
        <v>2027</v>
      </c>
      <c r="B1139" t="inlineStr">
        <is>
          <t>Cardio News</t>
        </is>
      </c>
      <c r="C1139" t="n">
        <v>0</v>
      </c>
      <c r="D1139" t="inlineStr">
        <is>
          <t>AdSpecials</t>
        </is>
      </c>
      <c r="E1139" t="inlineStr">
        <is>
          <t>Banderole</t>
        </is>
      </c>
      <c r="F1139" t="n">
        <v>9990</v>
      </c>
      <c r="H1139" t="inlineStr">
        <is>
          <t>nein</t>
        </is>
      </c>
      <c r="I1139" t="inlineStr">
        <is>
          <t>ja</t>
        </is>
      </c>
      <c r="K1139" t="inlineStr">
        <is>
          <t>Kardiologie</t>
        </is>
      </c>
    </row>
    <row r="1140">
      <c r="A1140" t="n">
        <v>2027</v>
      </c>
      <c r="B1140" t="inlineStr">
        <is>
          <t>DGU Kongresszeitung</t>
        </is>
      </c>
      <c r="C1140" t="n">
        <v>3000</v>
      </c>
      <c r="D1140" t="inlineStr">
        <is>
          <t>Normalplatzierungen</t>
        </is>
      </c>
      <c r="E1140" t="inlineStr">
        <is>
          <t>1/1 Seite</t>
        </is>
      </c>
      <c r="F1140" t="n">
        <v>6100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Urologie</t>
        </is>
      </c>
    </row>
    <row r="1141">
      <c r="A1141" t="n">
        <v>2027</v>
      </c>
      <c r="B1141" t="inlineStr">
        <is>
          <t>DGU Kongresszeitung</t>
        </is>
      </c>
      <c r="C1141" t="n">
        <v>3000</v>
      </c>
      <c r="D1141" t="inlineStr">
        <is>
          <t>Normalplatzierungen</t>
        </is>
      </c>
      <c r="E1141" t="inlineStr">
        <is>
          <t>A4</t>
        </is>
      </c>
      <c r="F1141" t="n">
        <v>5540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Urologie</t>
        </is>
      </c>
    </row>
    <row r="1142">
      <c r="A1142" t="n">
        <v>2027</v>
      </c>
      <c r="B1142" t="inlineStr">
        <is>
          <t>DGU Kongresszeitung</t>
        </is>
      </c>
      <c r="C1142" t="n">
        <v>3000</v>
      </c>
      <c r="D1142" t="inlineStr">
        <is>
          <t>Normalplatzierungen</t>
        </is>
      </c>
      <c r="E1142" t="inlineStr">
        <is>
          <t>A5</t>
        </is>
      </c>
      <c r="F1142" t="n">
        <v>4150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Urologie</t>
        </is>
      </c>
    </row>
    <row r="1143">
      <c r="A1143" t="n">
        <v>2027</v>
      </c>
      <c r="B1143" t="inlineStr">
        <is>
          <t>DGU Kongresszeitung</t>
        </is>
      </c>
      <c r="C1143" t="n">
        <v>3000</v>
      </c>
      <c r="D1143" t="inlineStr">
        <is>
          <t>Normalplatzierungen</t>
        </is>
      </c>
      <c r="E1143" t="inlineStr">
        <is>
          <t>3/4 Seite quer</t>
        </is>
      </c>
      <c r="F1143" t="n">
        <v>5630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Urologie</t>
        </is>
      </c>
    </row>
    <row r="1144">
      <c r="A1144" t="n">
        <v>2027</v>
      </c>
      <c r="B1144" t="inlineStr">
        <is>
          <t>DGU Kongresszeitung</t>
        </is>
      </c>
      <c r="C1144" t="n">
        <v>3000</v>
      </c>
      <c r="D1144" t="inlineStr">
        <is>
          <t>Normalplatzierungen</t>
        </is>
      </c>
      <c r="E1144" t="inlineStr">
        <is>
          <t>1/2 Seite</t>
        </is>
      </c>
      <c r="F1144" t="n">
        <v>5250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3000</v>
      </c>
      <c r="D1145" t="inlineStr">
        <is>
          <t>Normalplatzierungen</t>
        </is>
      </c>
      <c r="E1145" t="inlineStr">
        <is>
          <t>1/4 seite</t>
        </is>
      </c>
      <c r="F1145" t="n">
        <v>2850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3000</v>
      </c>
      <c r="D1146" t="inlineStr">
        <is>
          <t>Sonderplatzierungen</t>
        </is>
      </c>
      <c r="E1146" t="inlineStr">
        <is>
          <t>Titelseitenfuß</t>
        </is>
      </c>
      <c r="F1146" t="n">
        <v>5300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3000</v>
      </c>
      <c r="D1147" t="inlineStr">
        <is>
          <t>Sonderplatzierungen</t>
        </is>
      </c>
      <c r="E1147" t="inlineStr">
        <is>
          <t>Insel</t>
        </is>
      </c>
      <c r="F1147" t="n">
        <v>3260</v>
      </c>
      <c r="H1147" t="inlineStr">
        <is>
          <t>nein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3000</v>
      </c>
      <c r="D1148" t="inlineStr">
        <is>
          <t>Sonderplatzierungen</t>
        </is>
      </c>
      <c r="E1148" t="inlineStr">
        <is>
          <t>Insel maxi</t>
        </is>
      </c>
      <c r="F1148" t="n">
        <v>5300</v>
      </c>
      <c r="H1148" t="inlineStr">
        <is>
          <t>nein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3000</v>
      </c>
      <c r="D1149" t="inlineStr">
        <is>
          <t>Sonderplatzierungen</t>
        </is>
      </c>
      <c r="E1149" t="inlineStr">
        <is>
          <t>Tunnel klein</t>
        </is>
      </c>
      <c r="F1149" t="n">
        <v>2930</v>
      </c>
      <c r="H1149" t="inlineStr">
        <is>
          <t>nein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3000</v>
      </c>
      <c r="D1150" t="inlineStr">
        <is>
          <t>Sonderplatzierungen</t>
        </is>
      </c>
      <c r="E1150" t="inlineStr">
        <is>
          <t>Tunnel groß</t>
        </is>
      </c>
      <c r="F1150" t="n">
        <v>4160</v>
      </c>
      <c r="H1150" t="inlineStr">
        <is>
          <t>nein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3000</v>
      </c>
      <c r="D1151" t="inlineStr">
        <is>
          <t>Sonderplatzierungen</t>
        </is>
      </c>
      <c r="E1151" t="inlineStr">
        <is>
          <t>Großumleger</t>
        </is>
      </c>
      <c r="F1151" t="n">
        <v>18500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3000</v>
      </c>
      <c r="D1152" t="inlineStr">
        <is>
          <t>Sonderplatzierungen</t>
        </is>
      </c>
      <c r="E1152" t="inlineStr">
        <is>
          <t>Titelseite + 2.Seite</t>
        </is>
      </c>
      <c r="F1152" t="n">
        <v>14900</v>
      </c>
      <c r="H1152" t="inlineStr">
        <is>
          <t>nein</t>
        </is>
      </c>
      <c r="I1152" t="inlineStr">
        <is>
          <t>ja</t>
        </is>
      </c>
      <c r="J1152" t="inlineStr">
        <is>
          <t>DU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3000</v>
      </c>
      <c r="D1153" t="inlineStr">
        <is>
          <t>Sonderplatzierungen</t>
        </is>
      </c>
      <c r="E1153" t="inlineStr">
        <is>
          <t>Transparenzumleger</t>
        </is>
      </c>
      <c r="F1153" t="n">
        <v>14900</v>
      </c>
      <c r="H1153" t="inlineStr">
        <is>
          <t>nein</t>
        </is>
      </c>
      <c r="I1153" t="inlineStr">
        <is>
          <t>ja</t>
        </is>
      </c>
      <c r="J1153" t="inlineStr">
        <is>
          <t>DU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3000</v>
      </c>
      <c r="D1154" t="inlineStr">
        <is>
          <t>Sonderplatzierungen</t>
        </is>
      </c>
      <c r="E1154" t="inlineStr">
        <is>
          <t>Banderole</t>
        </is>
      </c>
      <c r="F1154" t="n">
        <v>5100</v>
      </c>
      <c r="H1154" t="inlineStr">
        <is>
          <t>nein</t>
        </is>
      </c>
      <c r="I1154" t="inlineStr">
        <is>
          <t>ja</t>
        </is>
      </c>
      <c r="J1154" t="inlineStr">
        <is>
          <t>EH</t>
        </is>
      </c>
      <c r="K1154" t="inlineStr">
        <is>
          <t>Urologie</t>
        </is>
      </c>
    </row>
    <row r="1155">
      <c r="A1155" t="n">
        <v>2027</v>
      </c>
      <c r="B1155" t="inlineStr">
        <is>
          <t>DGU Kongresszeitung</t>
        </is>
      </c>
      <c r="C1155" t="n">
        <v>3000</v>
      </c>
      <c r="D1155" t="inlineStr">
        <is>
          <t>Sonderplatzierungen</t>
        </is>
      </c>
      <c r="E1155" t="inlineStr">
        <is>
          <t>Aufkleber + Trägeranzeige</t>
        </is>
      </c>
      <c r="F1155" t="n">
        <v>2300</v>
      </c>
      <c r="H1155" t="inlineStr">
        <is>
          <t>nein</t>
        </is>
      </c>
      <c r="I1155" t="inlineStr">
        <is>
          <t>ja</t>
        </is>
      </c>
      <c r="J1155" t="inlineStr">
        <is>
          <t>EH</t>
        </is>
      </c>
      <c r="K1155" t="inlineStr">
        <is>
          <t>Urologie</t>
        </is>
      </c>
    </row>
    <row r="1156">
      <c r="A1156" t="n">
        <v>2027</v>
      </c>
      <c r="B1156" t="inlineStr">
        <is>
          <t>DGU Kongresszeitung</t>
        </is>
      </c>
      <c r="C1156" t="n">
        <v>3000</v>
      </c>
      <c r="D1156" t="inlineStr">
        <is>
          <t>Beilagen</t>
        </is>
      </c>
      <c r="E1156" t="inlineStr">
        <is>
          <t>Werbebeilage bis 25g (pro 1.000)</t>
        </is>
      </c>
      <c r="F1156" t="n">
        <v>580</v>
      </c>
      <c r="H1156" t="inlineStr">
        <is>
          <t>nein</t>
        </is>
      </c>
      <c r="I1156" t="inlineStr">
        <is>
          <t>ja</t>
        </is>
      </c>
      <c r="J1156" t="inlineStr">
        <is>
          <t>EH</t>
        </is>
      </c>
      <c r="K1156" t="inlineStr">
        <is>
          <t>Urologie</t>
        </is>
      </c>
    </row>
    <row r="1157">
      <c r="A1157" t="n">
        <v>2028</v>
      </c>
      <c r="B1157" t="inlineStr">
        <is>
          <t>Die Onkologie</t>
        </is>
      </c>
      <c r="C1157" t="n">
        <v>2500</v>
      </c>
      <c r="D1157" t="inlineStr">
        <is>
          <t>Normalplatzierungen</t>
        </is>
      </c>
      <c r="E1157" t="inlineStr">
        <is>
          <t>1/1 Seite</t>
        </is>
      </c>
      <c r="H1157" t="inlineStr">
        <is>
          <t>nein</t>
        </is>
      </c>
      <c r="I1157" t="inlineStr">
        <is>
          <t>ja</t>
        </is>
      </c>
      <c r="K1157" t="inlineStr">
        <is>
          <t>Onkologie</t>
        </is>
      </c>
    </row>
    <row r="1158">
      <c r="A1158" t="n">
        <v>2028</v>
      </c>
      <c r="B1158" t="inlineStr">
        <is>
          <t>Die Onkologie</t>
        </is>
      </c>
      <c r="C1158" t="n">
        <v>2500</v>
      </c>
      <c r="D1158" t="inlineStr">
        <is>
          <t>Normalplatzierungen</t>
        </is>
      </c>
      <c r="E1158" t="inlineStr">
        <is>
          <t>1/2 Seite</t>
        </is>
      </c>
      <c r="H1158" t="inlineStr">
        <is>
          <t>nein</t>
        </is>
      </c>
      <c r="I1158" t="inlineStr">
        <is>
          <t>ja</t>
        </is>
      </c>
      <c r="K1158" t="inlineStr">
        <is>
          <t>Onkologie</t>
        </is>
      </c>
    </row>
    <row r="1159">
      <c r="A1159" t="n">
        <v>2028</v>
      </c>
      <c r="B1159" t="inlineStr">
        <is>
          <t>Die Onkologie</t>
        </is>
      </c>
      <c r="C1159" t="n">
        <v>2500</v>
      </c>
      <c r="D1159" t="inlineStr">
        <is>
          <t>Normalplatzierungen</t>
        </is>
      </c>
      <c r="E1159" t="inlineStr">
        <is>
          <t>1/3 Seite</t>
        </is>
      </c>
      <c r="H1159" t="inlineStr">
        <is>
          <t>nein</t>
        </is>
      </c>
      <c r="I1159" t="inlineStr">
        <is>
          <t>ja</t>
        </is>
      </c>
      <c r="K1159" t="inlineStr">
        <is>
          <t>Onkologie</t>
        </is>
      </c>
    </row>
    <row r="1160">
      <c r="A1160" t="n">
        <v>2028</v>
      </c>
      <c r="B1160" t="inlineStr">
        <is>
          <t>Die Onkologie</t>
        </is>
      </c>
      <c r="C1160" t="n">
        <v>2500</v>
      </c>
      <c r="D1160" t="inlineStr">
        <is>
          <t>Normalplatzierungen</t>
        </is>
      </c>
      <c r="E1160" t="inlineStr">
        <is>
          <t>1/4 Seite</t>
        </is>
      </c>
      <c r="H1160" t="inlineStr">
        <is>
          <t>nein</t>
        </is>
      </c>
      <c r="I1160" t="inlineStr">
        <is>
          <t>ja</t>
        </is>
      </c>
      <c r="K1160" t="inlineStr">
        <is>
          <t>Onkologie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Normalplatzierungen</t>
        </is>
      </c>
      <c r="E1161" t="inlineStr">
        <is>
          <t>2/1 Doppelseite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Normalplatzierungen</t>
        </is>
      </c>
      <c r="E1162" t="inlineStr">
        <is>
          <t>Advertorial (1/1 Seite)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Vorzugsplatzierungen</t>
        </is>
      </c>
      <c r="E1163" t="inlineStr">
        <is>
          <t>4. Umschlagseite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Vorzugsplatzierungen</t>
        </is>
      </c>
      <c r="E1164" t="inlineStr">
        <is>
          <t>2. Umschlagseite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Vorzugsplatzierungen</t>
        </is>
      </c>
      <c r="E1165" t="inlineStr">
        <is>
          <t>Seite ggü. Inhalt / red. Info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Vorzugsplatzierungen</t>
        </is>
      </c>
      <c r="E1166" t="inlineStr">
        <is>
          <t>Seite ggü. Hrsg. 1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Seite ggü. Hrsg. 2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Seite ggü. Textanfang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1/1 Seite Festplatzierung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1. rechte Einschaltseite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2. rechte Einschaltseite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3. rechte Einschaltseite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4. rechte Einschaltseite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5.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6.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7.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8.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Vorzugsplatzierungen</t>
        </is>
      </c>
      <c r="E1178" t="inlineStr">
        <is>
          <t>9. rechte Einschaltseite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Vorzugsplatzierungen</t>
        </is>
      </c>
      <c r="E1179" t="inlineStr">
        <is>
          <t>10. rechte Einschaltseite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Ein- und Durchhefter</t>
        </is>
      </c>
      <c r="E1180" t="inlineStr">
        <is>
          <t>EH/DH 1 Seite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Ein- und Durchhefter</t>
        </is>
      </c>
      <c r="E1181" t="inlineStr">
        <is>
          <t>EH/DH 2 Seiten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Ein- und Durchhefter</t>
        </is>
      </c>
      <c r="E1182" t="inlineStr">
        <is>
          <t>EH/DH 4 Seiten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Ein- und Durchhefter</t>
        </is>
      </c>
      <c r="E1183" t="inlineStr">
        <is>
          <t>V-Koop MWO/Wefra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Beilagen</t>
        </is>
      </c>
      <c r="E1184" t="inlineStr">
        <is>
          <t>Werbebeilage bis 25g (pro 1.000)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Beilagen</t>
        </is>
      </c>
      <c r="E1185" t="inlineStr">
        <is>
          <t>Werbebeilage bis 25g (gesamt)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Beilagen</t>
        </is>
      </c>
      <c r="E1186" t="inlineStr">
        <is>
          <t>Werbebeilage bis 50g (gesamt)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Sonderwerbeformen</t>
        </is>
      </c>
      <c r="E1187" t="inlineStr">
        <is>
          <t>Titelseitenklappe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Sonderwerbeformen</t>
        </is>
      </c>
      <c r="E1188" t="inlineStr">
        <is>
          <t>French Cover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Sonderwerbeformen</t>
        </is>
      </c>
      <c r="E1189" t="inlineStr">
        <is>
          <t>ausklappbare 2. US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Sonderwerbeformen</t>
        </is>
      </c>
      <c r="E1190" t="inlineStr">
        <is>
          <t>1/2 ausklappbare 2. US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Banderole (umlaufend)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Sogbanderole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Zangenbanderole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Pfeilbanderole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Oversize-Beilage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Sonderwerbeformen</t>
        </is>
      </c>
      <c r="E1196" t="inlineStr">
        <is>
          <t>Lesezeichen (unbestimmte Stelle)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Sonderwerbeformen</t>
        </is>
      </c>
      <c r="E1197" t="inlineStr">
        <is>
          <t>Lesezeichen (bestimmte Stelle)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Einhefter-Sonderwerbeformen</t>
        </is>
      </c>
      <c r="E1198" t="inlineStr">
        <is>
          <t>Klappohr-Einhefter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Einhefter-Sonderwerbeformen</t>
        </is>
      </c>
      <c r="E1199" t="inlineStr">
        <is>
          <t>gestanzter Einhefter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Einhefter-Sonderwerbeformen</t>
        </is>
      </c>
      <c r="E1200" t="inlineStr">
        <is>
          <t>perforierter Einhefter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Einhefter-Sonderwerbeformen</t>
        </is>
      </c>
      <c r="E1201" t="inlineStr">
        <is>
          <t>Einhefter mit Klappe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Einhefter-Sonderwerbeformen</t>
        </is>
      </c>
      <c r="E1202" t="inlineStr">
        <is>
          <t>Flip-Einhefter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best practice onkologie</t>
        </is>
      </c>
      <c r="C1203" t="n">
        <v>10000</v>
      </c>
      <c r="D1203" t="inlineStr">
        <is>
          <t>Normalplatzierungen (4c inkl.)</t>
        </is>
      </c>
      <c r="E1203" t="inlineStr">
        <is>
          <t>1/1 Seite 4c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best practice onkologie</t>
        </is>
      </c>
      <c r="C1204" t="n">
        <v>10000</v>
      </c>
      <c r="D1204" t="inlineStr">
        <is>
          <t>Normalplatzierungen (4c inkl.)</t>
        </is>
      </c>
      <c r="E1204" t="inlineStr">
        <is>
          <t>1/2 Seite 4c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best practice onkologie</t>
        </is>
      </c>
      <c r="C1205" t="n">
        <v>10000</v>
      </c>
      <c r="D1205" t="inlineStr">
        <is>
          <t>Normalplatzierungen (4c inkl.)</t>
        </is>
      </c>
      <c r="E1205" t="inlineStr">
        <is>
          <t>1/3 Seite 4c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best practice onkologie</t>
        </is>
      </c>
      <c r="C1206" t="n">
        <v>10000</v>
      </c>
      <c r="D1206" t="inlineStr">
        <is>
          <t>Normalplatzierungen (4c inkl.)</t>
        </is>
      </c>
      <c r="E1206" t="inlineStr">
        <is>
          <t>1/4 Seite 4c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Normalplatzierungen (4c inkl.)</t>
        </is>
      </c>
      <c r="E1207" t="inlineStr">
        <is>
          <t>2/1 Doppelseite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Normalplatzierungen (4c inkl.)</t>
        </is>
      </c>
      <c r="E1208" t="inlineStr">
        <is>
          <t>Advertorial (1/1 Seite 4c)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Vorzugsplatzierungen (4c inkl.)</t>
        </is>
      </c>
      <c r="E1209" t="inlineStr">
        <is>
          <t>4. Umschlagseite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Vorzugsplatzierungen (4c inkl.)</t>
        </is>
      </c>
      <c r="E1210" t="inlineStr">
        <is>
          <t>2. Umschlagseite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Vorzugsplatzierungen (4c inkl.)</t>
        </is>
      </c>
      <c r="E1211" t="inlineStr">
        <is>
          <t>Seite ggü. red. Info / Inhalt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Vorzugsplatzierungen (4c inkl.)</t>
        </is>
      </c>
      <c r="E1212" t="inlineStr">
        <is>
          <t>Seite ggü. Hrsg.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Seite ggü. Editorial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Seite ggü. Textanfang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1/1 Seite 4c Festplatzierung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1. rechte Einschaltseite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2. rechte Einschaltseite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3. rechte Einschaltseite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4. rechte Einschaltseite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5.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6.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7.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8.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Vorzugsplatzierungen (4c inkl.)</t>
        </is>
      </c>
      <c r="E1224" t="inlineStr">
        <is>
          <t>9. rechte Einschaltseite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Vorzugsplatzierungen (4c inkl.)</t>
        </is>
      </c>
      <c r="E1225" t="inlineStr">
        <is>
          <t>10. rechte Einschaltseite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Ein- und Durchhefter</t>
        </is>
      </c>
      <c r="E1226" t="inlineStr">
        <is>
          <t>EH/DH 1 Seite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Ein- und Durchhefter</t>
        </is>
      </c>
      <c r="E1227" t="inlineStr">
        <is>
          <t>EH/DH 2 Seiten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Ein- und Durchhefter</t>
        </is>
      </c>
      <c r="E1228" t="inlineStr">
        <is>
          <t>EH/DH 4 Seiten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Ein- und Durchhefter</t>
        </is>
      </c>
      <c r="E1229" t="inlineStr">
        <is>
          <t>V-Koop MWO/Wefra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Beilagen</t>
        </is>
      </c>
      <c r="E1230" t="inlineStr">
        <is>
          <t>Werbebeilage bis 25g (pro 1.000)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Beilagen</t>
        </is>
      </c>
      <c r="E1231" t="inlineStr">
        <is>
          <t>Werbebeilage bis 25g (gesamt)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Beilagen</t>
        </is>
      </c>
      <c r="E1232" t="inlineStr">
        <is>
          <t>Werbebeilage bis 50g (gesamt)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Sonderwerbeformen</t>
        </is>
      </c>
      <c r="E1233" t="inlineStr">
        <is>
          <t>Titelseitenklappe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Sonderwerbeformen</t>
        </is>
      </c>
      <c r="E1234" t="inlineStr">
        <is>
          <t>French Cover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Sonderwerbeformen</t>
        </is>
      </c>
      <c r="E1235" t="inlineStr">
        <is>
          <t>ausklappbare 2. US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Sonderwerbeformen</t>
        </is>
      </c>
      <c r="E1236" t="inlineStr">
        <is>
          <t>1/2 ausklappbare 2. US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Banderole (umlaufend)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Sogbanderole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Zangenbanderole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Pfeilbanderole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Oversize-Beilage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Lesezeichen (unbestimmte Stelle)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Lesezeichen (bestimmte Stelle)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Sonderwerbeformen</t>
        </is>
      </c>
      <c r="E1244" t="inlineStr">
        <is>
          <t>Teaser-Anzeige im red. Text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Sonderwerbeformen</t>
        </is>
      </c>
      <c r="E1245" t="inlineStr">
        <is>
          <t>Griffecke im red. Text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Einhefter-Sonderwerbeformen</t>
        </is>
      </c>
      <c r="E1246" t="inlineStr">
        <is>
          <t>Klappohr-Einhefter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Einhefter-Sonderwerbeformen</t>
        </is>
      </c>
      <c r="E1247" t="inlineStr">
        <is>
          <t>gestanzter Einhefter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Einhefter-Sonderwerbeformen</t>
        </is>
      </c>
      <c r="E1248" t="inlineStr">
        <is>
          <t>perforierter Einhefter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Einhefter-Sonderwerbeformen</t>
        </is>
      </c>
      <c r="E1249" t="inlineStr">
        <is>
          <t>Einhefter mit Klappe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Einhefter-Sonderwerbeformen</t>
        </is>
      </c>
      <c r="E1250" t="inlineStr">
        <is>
          <t>Flip-Einhefter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FORUM DKG</t>
        </is>
      </c>
      <c r="C1251" t="n">
        <v>8700</v>
      </c>
      <c r="D1251" t="inlineStr">
        <is>
          <t>Normalplatzierungen (4c inkl.)</t>
        </is>
      </c>
      <c r="E1251" t="inlineStr">
        <is>
          <t>1/1 Seite 4c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FORUM DKG</t>
        </is>
      </c>
      <c r="C1252" t="n">
        <v>8700</v>
      </c>
      <c r="D1252" t="inlineStr">
        <is>
          <t>Normalplatzierungen (4c inkl.)</t>
        </is>
      </c>
      <c r="E1252" t="inlineStr">
        <is>
          <t>1/2 Seite 4c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FORUM DKG</t>
        </is>
      </c>
      <c r="C1253" t="n">
        <v>8700</v>
      </c>
      <c r="D1253" t="inlineStr">
        <is>
          <t>Normalplatzierungen (4c inkl.)</t>
        </is>
      </c>
      <c r="E1253" t="inlineStr">
        <is>
          <t>1/3 Seite 4c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FORUM DKG</t>
        </is>
      </c>
      <c r="C1254" t="n">
        <v>8700</v>
      </c>
      <c r="D1254" t="inlineStr">
        <is>
          <t>Normalplatzierungen (4c inkl.)</t>
        </is>
      </c>
      <c r="E1254" t="inlineStr">
        <is>
          <t>1/4 Seite 4c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Normalplatzierungen (4c inkl.)</t>
        </is>
      </c>
      <c r="E1255" t="inlineStr">
        <is>
          <t>2/1 Doppelseite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Normalplatzierungen (4c inkl.)</t>
        </is>
      </c>
      <c r="E1256" t="inlineStr">
        <is>
          <t>Advertorial (1/1 Seite 4c)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Vorzugsplatzierungen (4c inkl.)</t>
        </is>
      </c>
      <c r="E1257" t="inlineStr">
        <is>
          <t>4. Umschlagseite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Vorzugsplatzierungen (4c inkl.)</t>
        </is>
      </c>
      <c r="E1258" t="inlineStr">
        <is>
          <t>2. Umschlagseite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Vorzugsplatzierungen (4c inkl.)</t>
        </is>
      </c>
      <c r="E1259" t="inlineStr">
        <is>
          <t>Seite ggü. Inhalt 1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Vorzugsplatzierungen (4c inkl.)</t>
        </is>
      </c>
      <c r="E1260" t="inlineStr">
        <is>
          <t>Seite ggü. Inhalt 2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Seite ggü. Editorial 2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Seite ggü. Textanfang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1/1 Seite 4c Festplatzierung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1. rechte Einschaltseite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2. rechte Einschaltseite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3. rechte Einschaltseite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4. rechte Einschaltseite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5.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6.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7.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8.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Vorzugsplatzierungen (4c inkl.)</t>
        </is>
      </c>
      <c r="E1272" t="inlineStr">
        <is>
          <t>9. rechte Einschaltseite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Vorzugsplatzierungen (4c inkl.)</t>
        </is>
      </c>
      <c r="E1273" t="inlineStr">
        <is>
          <t>10. rechte Einschaltseite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Ein- und Durchhefter</t>
        </is>
      </c>
      <c r="E1274" t="inlineStr">
        <is>
          <t>EH/DH 1 Seite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Ein- und Durchhefter</t>
        </is>
      </c>
      <c r="E1275" t="inlineStr">
        <is>
          <t>EH/DH 2 Seiten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Ein- und Durchhefter</t>
        </is>
      </c>
      <c r="E1276" t="inlineStr">
        <is>
          <t>EH/DH 4 Seiten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Ein- und Durchhefter</t>
        </is>
      </c>
      <c r="E1277" t="inlineStr">
        <is>
          <t>V-Koop MWO/Wefra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Beilagen</t>
        </is>
      </c>
      <c r="E1278" t="inlineStr">
        <is>
          <t>Werbebeilage bis 25g (pro 1.000)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Beilagen</t>
        </is>
      </c>
      <c r="E1279" t="inlineStr">
        <is>
          <t>Werbebeilage bis 25g (gesamt)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Beilagen</t>
        </is>
      </c>
      <c r="E1280" t="inlineStr">
        <is>
          <t>Werbebeilage bis 50g (gesamt)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Sonderwerbeformen</t>
        </is>
      </c>
      <c r="E1281" t="inlineStr">
        <is>
          <t>Titelseitenklappe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Sonderwerbeformen</t>
        </is>
      </c>
      <c r="E1282" t="inlineStr">
        <is>
          <t>French Cover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Sonderwerbeformen</t>
        </is>
      </c>
      <c r="E1283" t="inlineStr">
        <is>
          <t>ausklappbare 2. US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Sonderwerbeformen</t>
        </is>
      </c>
      <c r="E1284" t="inlineStr">
        <is>
          <t>1/2 ausklappbare 2. US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Banderole (umlaufend)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Sogbanderole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Zangenbanderole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Pfeilbanderole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Oversize-Beilage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Lesezeichen (unbestimmte Stelle)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Lesezeichen (bestimmte Stelle)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Sonderwerbeformen</t>
        </is>
      </c>
      <c r="E1292" t="inlineStr">
        <is>
          <t>Teaser-Anzeige im red. Text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Sonderwerbeformen</t>
        </is>
      </c>
      <c r="E1293" t="inlineStr">
        <is>
          <t>Griffecke im red. Text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Einhefter-Sonderwerbeformen</t>
        </is>
      </c>
      <c r="E1294" t="inlineStr">
        <is>
          <t>Klappohr-Einhefter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Einhefter-Sonderwerbeformen</t>
        </is>
      </c>
      <c r="E1295" t="inlineStr">
        <is>
          <t>gestanzter Einhefter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Einhefter-Sonderwerbeformen</t>
        </is>
      </c>
      <c r="E1296" t="inlineStr">
        <is>
          <t>Einhefter mit Klappe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Einhefter-Sonderwerbeformen</t>
        </is>
      </c>
      <c r="E1297" t="inlineStr">
        <is>
          <t>Flip-Einhefter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Im Fokus Onkologie</t>
        </is>
      </c>
      <c r="C1298" t="n">
        <v>8000</v>
      </c>
      <c r="D1298" t="inlineStr">
        <is>
          <t>Normalplatzierungen</t>
        </is>
      </c>
      <c r="E1298" t="inlineStr">
        <is>
          <t>1/1 Seite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Im Fokus Onkologie</t>
        </is>
      </c>
      <c r="C1299" t="n">
        <v>8000</v>
      </c>
      <c r="D1299" t="inlineStr">
        <is>
          <t>Normalplatzierungen</t>
        </is>
      </c>
      <c r="E1299" t="inlineStr">
        <is>
          <t>1/2 Seite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Im Fokus Onkologie</t>
        </is>
      </c>
      <c r="C1300" t="n">
        <v>8000</v>
      </c>
      <c r="D1300" t="inlineStr">
        <is>
          <t>Normalplatzierungen</t>
        </is>
      </c>
      <c r="E1300" t="inlineStr">
        <is>
          <t>1/3 Seite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Im Fokus Onkologie</t>
        </is>
      </c>
      <c r="C1301" t="n">
        <v>8000</v>
      </c>
      <c r="D1301" t="inlineStr">
        <is>
          <t>Normalplatzierungen</t>
        </is>
      </c>
      <c r="E1301" t="inlineStr">
        <is>
          <t>1/4 Seite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Normalplatzierungen</t>
        </is>
      </c>
      <c r="E1302" t="inlineStr">
        <is>
          <t>2/1 Doppelseite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Normalplatzierungen</t>
        </is>
      </c>
      <c r="E1303" t="inlineStr">
        <is>
          <t>Advertorial (1/1 Seite)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Vorzugsplatzierungen</t>
        </is>
      </c>
      <c r="E1304" t="inlineStr">
        <is>
          <t>4. Umschlagseite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Vorzugsplatzierungen</t>
        </is>
      </c>
      <c r="E1305" t="inlineStr">
        <is>
          <t>2. Umschlagseite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Vorzugsplatzierungen</t>
        </is>
      </c>
      <c r="E1306" t="inlineStr">
        <is>
          <t>Seite ggü. Inhalt 1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Vorzugsplatzierungen</t>
        </is>
      </c>
      <c r="E1307" t="inlineStr">
        <is>
          <t>Seite ggü. Inhalt 2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Seite ggü. Inhalt 3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Seite ggü. Inhalt 4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Seite ggü. Textanfang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1/1 Seite Festplatzierung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1. rechte Einschaltseite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2. rechte Einschaltseite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3. rechte Einschaltseite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4. rechte Einschaltseite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5.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6.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7.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8.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Vorzugsplatzierungen</t>
        </is>
      </c>
      <c r="E1320" t="inlineStr">
        <is>
          <t>9. rechte Einschaltseite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Vorzugsplatzierungen</t>
        </is>
      </c>
      <c r="E1321" t="inlineStr">
        <is>
          <t>10. rechte Einschaltseite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Ein- und Durchhefter</t>
        </is>
      </c>
      <c r="E1322" t="inlineStr">
        <is>
          <t>EH/DH 1 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Ein- und Durchhefter</t>
        </is>
      </c>
      <c r="E1323" t="inlineStr">
        <is>
          <t>EH/DH 2 Seiten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Ein- und Durchhefter</t>
        </is>
      </c>
      <c r="E1324" t="inlineStr">
        <is>
          <t>EH/DH 4 Seiten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Ein- und Durchhefter</t>
        </is>
      </c>
      <c r="E1325" t="inlineStr">
        <is>
          <t>V-Koop MWO/Wefra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Beilagen</t>
        </is>
      </c>
      <c r="E1326" t="inlineStr">
        <is>
          <t>Werbebeilage bis 25g (pro 1.000)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Beilagen</t>
        </is>
      </c>
      <c r="E1327" t="inlineStr">
        <is>
          <t>Werbebeilage bis 25g (gesamt)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Beilagen</t>
        </is>
      </c>
      <c r="E1328" t="inlineStr">
        <is>
          <t>Werbebeilage bis 50g (gesamt)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Sonderwerbeformen</t>
        </is>
      </c>
      <c r="E1329" t="inlineStr">
        <is>
          <t>Titelseitenklappe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Sonderwerbeformen</t>
        </is>
      </c>
      <c r="E1330" t="inlineStr">
        <is>
          <t>French Cover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Sonderwerbeformen</t>
        </is>
      </c>
      <c r="E1331" t="inlineStr">
        <is>
          <t>ausklappbare 2. US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Sonderwerbeformen</t>
        </is>
      </c>
      <c r="E1332" t="inlineStr">
        <is>
          <t>1/2 ausklappbare 2. US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Banderole (umlaufend)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Sogbanderole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Zangenbanderole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Pfeilbanderole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Oversize-Beilage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Lesezeichen (unbestimmte Stelle)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Lesezeichen (bestimmte Stelle)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Teaser-Anzeige auf Inhalt-Seite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Teaser-Anzeige im red. Text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Sonderwerbeformen</t>
        </is>
      </c>
      <c r="E1342" t="inlineStr">
        <is>
          <t>Griffecke auf Inhalt-Seite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Sonderwerbeformen</t>
        </is>
      </c>
      <c r="E1343" t="inlineStr">
        <is>
          <t>Griffecke im red. Text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Einhefter-Sonderwerbeformen</t>
        </is>
      </c>
      <c r="E1344" t="inlineStr">
        <is>
          <t>Klappohr-Einhefter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Einhefter-Sonderwerbeformen</t>
        </is>
      </c>
      <c r="E1345" t="inlineStr">
        <is>
          <t>gestanzter Einhefter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Einhefter-Sonderwerbeformen</t>
        </is>
      </c>
      <c r="E1346" t="inlineStr">
        <is>
          <t>Einhefter mit Klappe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Einhefter-Sonderwerbeformen</t>
        </is>
      </c>
      <c r="E1347" t="inlineStr">
        <is>
          <t>Flip-Einhefter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InFo Hämatologie + Onkologie</t>
        </is>
      </c>
      <c r="C1348" t="n">
        <v>4000</v>
      </c>
      <c r="D1348" t="inlineStr">
        <is>
          <t>Normalplatzierungen</t>
        </is>
      </c>
      <c r="E1348" t="inlineStr">
        <is>
          <t>1/1 Seite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InFo Hämatologie + Onkologie</t>
        </is>
      </c>
      <c r="C1349" t="n">
        <v>4000</v>
      </c>
      <c r="D1349" t="inlineStr">
        <is>
          <t>Normalplatzierungen</t>
        </is>
      </c>
      <c r="E1349" t="inlineStr">
        <is>
          <t>1/2 Seite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InFo Hämatologie + Onkologie</t>
        </is>
      </c>
      <c r="C1350" t="n">
        <v>4000</v>
      </c>
      <c r="D1350" t="inlineStr">
        <is>
          <t>Normalplatzierungen</t>
        </is>
      </c>
      <c r="E1350" t="inlineStr">
        <is>
          <t>1/3 Seite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InFo Hämatologie + Onkologie</t>
        </is>
      </c>
      <c r="C1351" t="n">
        <v>4000</v>
      </c>
      <c r="D1351" t="inlineStr">
        <is>
          <t>Normalplatzierungen</t>
        </is>
      </c>
      <c r="E1351" t="inlineStr">
        <is>
          <t>1/4 Seite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Normalplatzierungen</t>
        </is>
      </c>
      <c r="E1352" t="inlineStr">
        <is>
          <t>2/1 Doppelseite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Normalplatzierungen</t>
        </is>
      </c>
      <c r="E1353" t="inlineStr">
        <is>
          <t>Advertorial (1/1 Seite)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Vorzugsplatzierungen</t>
        </is>
      </c>
      <c r="E1354" t="inlineStr">
        <is>
          <t>4. Umschlagseite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Vorzugsplatzierungen</t>
        </is>
      </c>
      <c r="E1355" t="inlineStr">
        <is>
          <t>2. Umschlagseite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Vorzugsplatzierungen</t>
        </is>
      </c>
      <c r="E1356" t="inlineStr">
        <is>
          <t>Seite ggü. Inhalt 1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Vorzugsplatzierungen</t>
        </is>
      </c>
      <c r="E1357" t="inlineStr">
        <is>
          <t>Seite ggü. Inhalt 2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Seite ggü. Inhalt 3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Seite ggü. Textanfang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1/1 Seite Festplatzierung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1. rechte Einschaltseite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2. rechte Einschaltseite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3. rechte Einschaltseite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4. rechte Einschaltseite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5.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6.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7.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8.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Vorzugsplatzierungen</t>
        </is>
      </c>
      <c r="E1369" t="inlineStr">
        <is>
          <t>9. rechte Einschaltseite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Vorzugsplatzierungen</t>
        </is>
      </c>
      <c r="E1370" t="inlineStr">
        <is>
          <t>10. rechte Einschaltseite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Ein- und Durchhefter</t>
        </is>
      </c>
      <c r="E1371" t="inlineStr">
        <is>
          <t>EH/DH 1 Seite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Ein- und Durchhefter</t>
        </is>
      </c>
      <c r="E1372" t="inlineStr">
        <is>
          <t>EH/DH 2 Seiten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Ein- und Durchhefter</t>
        </is>
      </c>
      <c r="E1373" t="inlineStr">
        <is>
          <t>EH/DH 4 Seiten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Beilagen</t>
        </is>
      </c>
      <c r="E1374" t="inlineStr">
        <is>
          <t>Werbebeilage bis 25g (pro 1.000)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Beilagen</t>
        </is>
      </c>
      <c r="E1375" t="inlineStr">
        <is>
          <t>Werbebeilage bis 25g (gesamt)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Beilagen</t>
        </is>
      </c>
      <c r="E1376" t="inlineStr">
        <is>
          <t>Werbebeilage bis 50g (gesamt)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Sonderwerbeformen</t>
        </is>
      </c>
      <c r="E1377" t="inlineStr">
        <is>
          <t>Titelseitenklappe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Sonderwerbeformen</t>
        </is>
      </c>
      <c r="E1378" t="inlineStr">
        <is>
          <t>French Cover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Sonderwerbeformen</t>
        </is>
      </c>
      <c r="E1379" t="inlineStr">
        <is>
          <t>ausklappbare 2. US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Sonderwerbeformen</t>
        </is>
      </c>
      <c r="E1380" t="inlineStr">
        <is>
          <t>1/2 ausklappbare 2. US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Banderole (umlaufend)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Sogbanderole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Zangenbanderole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Pfeilbanderole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Oversize-Beilage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Lesezeichen (unbestimmte Stelle)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Lesezeichen (bestimmte Stelle)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Teaser-Anzeige auf Inhalt-Seite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Teaser-Anzeige im red. Text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Sonderwerbeformen</t>
        </is>
      </c>
      <c r="E1390" t="inlineStr">
        <is>
          <t>Griffecke auf Inhalt-Seite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Sonderwerbeformen</t>
        </is>
      </c>
      <c r="E1391" t="inlineStr">
        <is>
          <t>Griffecke im red. Text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Einhefter-Sonderwerbeformen</t>
        </is>
      </c>
      <c r="E1392" t="inlineStr">
        <is>
          <t>Klappohr-Einhefter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Einhefter-Sonderwerbeformen</t>
        </is>
      </c>
      <c r="E1393" t="inlineStr">
        <is>
          <t>gestanzter Einhefter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Einhefter-Sonderwerbeformen</t>
        </is>
      </c>
      <c r="E1394" t="inlineStr">
        <is>
          <t>Einhefter mit Klappe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Einhefter-Sonderwerbeformen</t>
        </is>
      </c>
      <c r="E1395" t="inlineStr">
        <is>
          <t>Flip-Einhefter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Ärzte Zeitung ONKOLOGIE UND HÄMATOLOGIE</t>
        </is>
      </c>
      <c r="C1396" t="n">
        <v>7000</v>
      </c>
      <c r="D1396" t="inlineStr">
        <is>
          <t>Anzeigenformate</t>
        </is>
      </c>
      <c r="E1396" t="inlineStr">
        <is>
          <t>1/1 Seite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Ärzte Zeitung ONKOLOGIE UND HÄMATOLOGIE</t>
        </is>
      </c>
      <c r="C1397" t="n">
        <v>7000</v>
      </c>
      <c r="D1397" t="inlineStr">
        <is>
          <t>Anzeigenformate</t>
        </is>
      </c>
      <c r="E1397" t="inlineStr">
        <is>
          <t>A4 Seite hoch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Ärzte Zeitung ONKOLOGIE UND HÄMATOLOGIE</t>
        </is>
      </c>
      <c r="C1398" t="n">
        <v>7000</v>
      </c>
      <c r="D1398" t="inlineStr">
        <is>
          <t>Anzeigenformate</t>
        </is>
      </c>
      <c r="E1398" t="inlineStr">
        <is>
          <t>A5 Seite hoch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Ärzte Zeitung ONKOLOGIE UND HÄMATOLOGIE</t>
        </is>
      </c>
      <c r="C1399" t="n">
        <v>7000</v>
      </c>
      <c r="D1399" t="inlineStr">
        <is>
          <t>Anzeigenformate</t>
        </is>
      </c>
      <c r="E1399" t="inlineStr">
        <is>
          <t>3/4 Seite quer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1/2 Seite quer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1/3 Seite quer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Anzeigenformate</t>
        </is>
      </c>
      <c r="E1402" t="inlineStr">
        <is>
          <t>1/4 Seite quer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Anzeigenformate</t>
        </is>
      </c>
      <c r="E1403" t="inlineStr">
        <is>
          <t>Advertorial (A4 hoch)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Sonder- und Festplatzierungen</t>
        </is>
      </c>
      <c r="E1404" t="inlineStr">
        <is>
          <t>Titelseitenfuß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Sonder- und Festplatzierungen</t>
        </is>
      </c>
      <c r="E1405" t="inlineStr">
        <is>
          <t>Insel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Sonder- und Festplatzierungen</t>
        </is>
      </c>
      <c r="E1406" t="inlineStr">
        <is>
          <t>Insel maxi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Sonder- und Festplatzierungen</t>
        </is>
      </c>
      <c r="E1407" t="inlineStr">
        <is>
          <t>Tunnel klein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Tunnel groß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Seite 3, 1/1 Seite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Seite 5, 1/1 Seite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Seite 7, 1/1 Seite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Seite 9, 1/1 Seite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11, 1/1 Seite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3, A4 hoch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5, A4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7, A4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Sonder- und Festplatzierungen</t>
        </is>
      </c>
      <c r="E1417" t="inlineStr">
        <is>
          <t>Seite 9, A4 hoch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Sonder- und Festplatzierungen</t>
        </is>
      </c>
      <c r="E1418" t="inlineStr">
        <is>
          <t>Seite 11, A4 hoch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Ein- und Durchhefter</t>
        </is>
      </c>
      <c r="E1419" t="inlineStr">
        <is>
          <t>Flex-Tarif – 1/1 Seite 4c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Beilagen</t>
        </is>
      </c>
      <c r="E1420" t="inlineStr">
        <is>
          <t>Werbebeilage bis 25g (pro 1.000)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Beilagen</t>
        </is>
      </c>
      <c r="E1421" t="inlineStr">
        <is>
          <t>Werbebeilage bis 25g (gesamt)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Beilagen</t>
        </is>
      </c>
      <c r="E1422" t="inlineStr">
        <is>
          <t>Werbebeilage bis 50g (gesamt)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AdSpecials</t>
        </is>
      </c>
      <c r="E1423" t="inlineStr">
        <is>
          <t>Großumleger 4-seitig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AdSpecials</t>
        </is>
      </c>
      <c r="E1424" t="inlineStr">
        <is>
          <t>Titelseite + 2. Seite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AdSpecials</t>
        </is>
      </c>
      <c r="E1425" t="inlineStr">
        <is>
          <t>Transparenzumleger 4-seitig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AdSpecials</t>
        </is>
      </c>
      <c r="E1426" t="inlineStr">
        <is>
          <t>HalfCover TSK (voll)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HalfCover TSK (1/2 Vorder-/Rückseite)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Banderole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AdSpecials</t>
        </is>
      </c>
      <c r="E1429" t="inlineStr">
        <is>
          <t>Transparent-Flieger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AdSpecials</t>
        </is>
      </c>
      <c r="E1430" t="inlineStr">
        <is>
          <t>Aufkleber maschinell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</sheetData>
  <autoFilter ref="A1:L1430"/>
  <dataValidations count="2">
    <dataValidation sqref="H2:I1430" showDropDown="0" showInputMessage="0" showErrorMessage="0" allowBlank="1" type="list">
      <formula1>"ja,nein"</formula1>
    </dataValidation>
    <dataValidation sqref="J2:J1430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I14" t="inlineStr">
        <is>
          <t>ca. 3 TOPIC-THEMEN / 1 CME-TOPIC (werden aktuell pro Ausgabe festgelegt)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I15" t="inlineStr">
        <is>
          <t>ca. 3 TOPIC-THEMEN / 1 CME-TOPIC (werden aktuell pro Ausgabe festgelegt)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I16" t="inlineStr">
        <is>
          <t>ca. 3 TOPIC-THEMEN / 1 CME-TOPIC (werden aktuell pro Ausgabe festgelegt)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I17" t="inlineStr">
        <is>
          <t>ca. 3 TOPIC-THEMEN / 1 CME-TOPIC (werden aktuell pro Ausgabe festgelegt)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I18" t="inlineStr">
        <is>
          <t>ca. 3 TOPIC-THEMEN / 1 CME-TOPIC (werden aktuell pro Ausgabe festgelegt)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I19" t="inlineStr">
        <is>
          <t>ca. 3 TOPIC-THEMEN / 1 CME-TOPIC (werden aktuell pro Ausgabe festgelegt)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I20" t="inlineStr">
        <is>
          <t>ca. 3 TOPIC-THEMEN / 1 CME-TOPIC (werden aktuell pro Ausgabe festgelegt)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I21" t="inlineStr">
        <is>
          <t>ca. 3 TOPIC-THEMEN / 1 CME-TOPIC (werden aktuell pro Ausgabe festgelegt)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  <c r="I22" t="inlineStr">
        <is>
          <t>ca. 3 TOPIC-THEMEN / 1 CME-TOPIC (werden aktuell pro Ausgabe festgelegt)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I23" t="inlineStr">
        <is>
          <t>ca. 3 TOPIC-THEMEN / 1 CME-TOPIC (werden aktuell pro Ausgabe festgelegt)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  <c r="I70" t="inlineStr">
        <is>
          <t>Akutmedizin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  <c r="I71" t="inlineStr">
        <is>
          <t>Interdisziplinäre konservative Tumortherapie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  <c r="I72" t="inlineStr">
        <is>
          <t>Urothelkarzinom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  <c r="I73" t="inlineStr">
        <is>
          <t>Prothetik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  <c r="I74" t="inlineStr">
        <is>
          <t>Praxisrelevantes aus den urologischen Leitlinien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  <c r="I75" t="inlineStr">
        <is>
          <t>KI in der Urologie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  <c r="I76" t="inlineStr">
        <is>
          <t>Indikation / Deeskalation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  <c r="I77" t="inlineStr">
        <is>
          <t>Berufspolitik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I78" t="inlineStr">
        <is>
          <t>Kongressheft DGU</t>
        </is>
      </c>
      <c r="J78" t="inlineStr">
        <is>
          <t>DGU Kongress,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  <c r="I79" t="inlineStr">
        <is>
          <t>Urogeriatrie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  <c r="I80" t="inlineStr">
        <is>
          <t>Transgender Medizin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  <c r="I81" t="inlineStr">
        <is>
          <t>Traumatologie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  <c r="I82" t="inlineStr">
        <is>
          <t>Endourologie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  <c r="I83" t="inlineStr">
        <is>
          <t>Urologische Früherkennung in der Real World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  <c r="I84" t="inlineStr">
        <is>
          <t>Urothelkarzinom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  <c r="I85" t="inlineStr">
        <is>
          <t>Trans-Chirurgie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  <c r="I86" t="inlineStr">
        <is>
          <t>Tagesaktuelles aus der Niederlassung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  <c r="I87" t="inlineStr">
        <is>
          <t>Diagnostik in der funktionellen Urologie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  <c r="I88" t="inlineStr">
        <is>
          <t>Hodenkarzinom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I89" t="inlineStr">
        <is>
          <t>Junge Sterne</t>
        </is>
      </c>
      <c r="J89" t="inlineStr">
        <is>
          <t>DGU Kongress,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  <c r="I90" t="inlineStr">
        <is>
          <t>Digitale Urologie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  <c r="I91" t="inlineStr">
        <is>
          <t>Post-Kongress-Ausgabe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  <c r="I92" t="inlineStr">
        <is>
          <t>Hormone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  <c r="I94" t="inlineStr">
        <is>
          <t>Husten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I95" t="inlineStr">
        <is>
          <t>Pleuraerkrankungen / Erkrankungen der
Thoraxwand</t>
        </is>
      </c>
      <c r="J95" t="inlineStr">
        <is>
          <t>DGP Kongress,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  <c r="I96" t="inlineStr">
        <is>
          <t>Tuberkulose und nichttuberkulöse Mykobakterien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  <c r="I97" t="inlineStr">
        <is>
          <t>Cannabis, Nikotine, Shisha, e-Zigarette : Was passiert in der Lunge?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  <c r="I98" t="inlineStr">
        <is>
          <t>Neues zum Lungenkarzinom vom Screening bis
fortgeschrittenes Stadium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  <c r="I99" t="inlineStr">
        <is>
          <t>COPD: Von Prä-COPD bis zum Endstadium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I100" t="inlineStr">
        <is>
          <t>Pulmonale Sarkoidose
Differenzialdiagnostik granulomatöser Veränderungen in der Lunge</t>
        </is>
      </c>
      <c r="J100" t="inlineStr">
        <is>
          <t>DGP Kongress,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  <c r="I101" t="inlineStr">
        <is>
          <t>IPF und PPF
Neue deutsche S2k-Leitlinie zur exogen allergischen Alveolitis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  <c r="I102" t="inlineStr">
        <is>
          <t>Moderne Therapie bei zystischer Fibrose
Bronchiektasen
Therapie bei Non-CF-Bronchiektasen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  <c r="I103" t="inlineStr">
        <is>
          <t>Target-Therapie beim Bronchialkarzinom
Nebenwirkungsmanagement
Lungenkrebsscreening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  <c r="I104" t="inlineStr">
        <is>
          <t>Nicht typische Mykobakteriose
Latente Tuberkulose
Neue Medikamente in der Tuberkulosetherapie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  <c r="I105" t="inlineStr">
        <is>
          <t>Digitale Lösungsansätze in der Pneumologie
Revolution in der Bronchoskopie: Robotik, Navigationsverfahren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  <c r="I112" t="inlineStr">
        <is>
          <t>Hypertonie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I113" t="inlineStr">
        <is>
          <t>Kardiologie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  <c r="I114" t="inlineStr">
        <is>
          <t>Adipositas / Diabetes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I115" t="inlineStr">
        <is>
          <t>Kardiologie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  <c r="I116" t="inlineStr">
        <is>
          <t>Neurologie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  <c r="I117" t="inlineStr">
        <is>
          <t>Angiologie / Lipidologie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  <c r="I127" t="inlineStr">
        <is>
          <t>ESC-Leitlinien 2025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I128" t="inlineStr">
        <is>
          <t>Kongressheft DGK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  <c r="I129" t="inlineStr">
        <is>
          <t>Herzklappen (insbes. AV-Klappen)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I130" t="inlineStr">
        <is>
          <t>Umweltfaktoren &amp; Kardiologie (Lärm, Feinstoffpartikel, Hitze…)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  <c r="I131" t="inlineStr">
        <is>
          <t>Kardiomyopathien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  <c r="I132" t="inlineStr">
        <is>
          <t>Echokardiografie (Guiding, KI,
Aortenstenose…)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I154" t="inlineStr">
        <is>
          <t>ca. 3 TOPIC-THEMEN / 1 CME-TOPIC (werden aktuell pro Ausgabe festgelegt)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I155" t="inlineStr">
        <is>
          <t>ca. 3 TOPIC-THEMEN / 1 CME-TOPIC (werden aktuell pro Ausgabe festgelegt)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  <c r="I156" t="inlineStr">
        <is>
          <t>ca. 3 TOPIC-THEMEN / 1 CME-TOPIC (werden aktuell pro Ausgabe festgelegt)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I157" t="inlineStr">
        <is>
          <t>ca. 3 TOPIC-THEMEN / 1 CME-TOPIC (werden aktuell pro Ausgabe festgelegt)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  <c r="I158" t="inlineStr">
        <is>
          <t>ca. 3 TOPIC-THEMEN / 1 CME-TOPIC (werden aktuell pro Ausgabe festgelegt)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I159" t="inlineStr">
        <is>
          <t>ca. 3 TOPIC-THEMEN / 1 CME-TOPIC (werden aktuell pro Ausgabe festgelegt)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I160" t="inlineStr">
        <is>
          <t>ca. 3 TOPIC-THEMEN / 1 CME-TOPIC (werden aktuell pro Ausgabe festgelegt)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  <c r="I161" t="inlineStr">
        <is>
          <t>ca. 3 TOPIC-THEMEN / 1 CME-TOPIC (werden aktuell pro Ausgabe festgelegt)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  <c r="I162" t="inlineStr">
        <is>
          <t>ca. 3 TOPIC-THEMEN / 1 CME-TOPIC (werden aktuell pro Ausgabe festgelegt)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  <c r="I163" t="inlineStr">
        <is>
          <t>ca. 3 TOPIC-THEMEN / 1 CME-TOPIC (werden aktuell pro Ausgabe festgelegt)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24.03.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01.07.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24.06.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26.08.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H186" t="inlineStr">
        <is>
          <t>29.01.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H187" t="inlineStr">
        <is>
          <t>12.03.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H188" t="inlineStr">
        <is>
          <t>15.04.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H189" t="inlineStr">
        <is>
          <t>13.05.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H190" t="inlineStr">
        <is>
          <t>18.06.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H191" t="inlineStr">
        <is>
          <t>16.07.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H192" t="inlineStr">
        <is>
          <t>03.09.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H193" t="inlineStr">
        <is>
          <t>01.10.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H194" t="inlineStr">
        <is>
          <t>04.11.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H195" t="inlineStr">
        <is>
          <t>03.12.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25.01.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25.05.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  <c r="E210" t="inlineStr">
        <is>
          <t>12.02.</t>
        </is>
      </c>
      <c r="F210" t="inlineStr">
        <is>
          <t>15.01.</t>
        </is>
      </c>
      <c r="G210" t="inlineStr">
        <is>
          <t>19.01.</t>
        </is>
      </c>
      <c r="H210" t="inlineStr">
        <is>
          <t>29.01.</t>
        </is>
      </c>
      <c r="I210" t="inlineStr">
        <is>
          <t>Hypertonie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  <c r="E211" t="inlineStr">
        <is>
          <t>16.03.</t>
        </is>
      </c>
      <c r="F211" t="inlineStr">
        <is>
          <t>17.02.</t>
        </is>
      </c>
      <c r="G211" t="inlineStr">
        <is>
          <t>19.02.</t>
        </is>
      </c>
      <c r="H211" t="inlineStr">
        <is>
          <t>02.03.</t>
        </is>
      </c>
      <c r="I211" t="inlineStr">
        <is>
          <t>Kardiologie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  <c r="E212" t="inlineStr">
        <is>
          <t>10.06.</t>
        </is>
      </c>
      <c r="F212" t="inlineStr">
        <is>
          <t>14.05.</t>
        </is>
      </c>
      <c r="G212" t="inlineStr">
        <is>
          <t>18.05.</t>
        </is>
      </c>
      <c r="H212" t="inlineStr">
        <is>
          <t>28.05.</t>
        </is>
      </c>
      <c r="I212" t="inlineStr">
        <is>
          <t>Adipositas / Diabetes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  <c r="E213" t="inlineStr">
        <is>
          <t>17.09.</t>
        </is>
      </c>
      <c r="F213" t="inlineStr">
        <is>
          <t>24.08.</t>
        </is>
      </c>
      <c r="G213" t="inlineStr">
        <is>
          <t>26.08.</t>
        </is>
      </c>
      <c r="H213" t="inlineStr">
        <is>
          <t>06.09.</t>
        </is>
      </c>
      <c r="I213" t="inlineStr">
        <is>
          <t>Kardiologie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  <c r="E214" t="inlineStr">
        <is>
          <t>22.10.</t>
        </is>
      </c>
      <c r="F214" t="inlineStr">
        <is>
          <t>28.09.</t>
        </is>
      </c>
      <c r="G214" t="inlineStr">
        <is>
          <t>30.09.</t>
        </is>
      </c>
      <c r="H214" t="inlineStr">
        <is>
          <t>11.10.</t>
        </is>
      </c>
      <c r="I214" t="inlineStr">
        <is>
          <t>Neurologie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  <c r="E215" t="inlineStr">
        <is>
          <t>10.12.</t>
        </is>
      </c>
      <c r="F215" t="inlineStr">
        <is>
          <t>16.11.</t>
        </is>
      </c>
      <c r="G215" t="inlineStr">
        <is>
          <t>18.11.</t>
        </is>
      </c>
      <c r="H215" t="inlineStr">
        <is>
          <t>29.11.</t>
        </is>
      </c>
      <c r="I215" t="inlineStr">
        <is>
          <t>Angiologie / Lipidologie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  <c r="I216" t="inlineStr">
        <is>
          <t>ESC-Leitlinien 2026
CME: Lungenembolie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I217" t="inlineStr">
        <is>
          <t>Kongressheft DGK
CME: Myokarditis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  <c r="I218" t="inlineStr">
        <is>
          <t>Echokardiografie (Guiding, KI, Aortenstenose…)
CME: Fettstoffwechselstörungen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I219" t="inlineStr">
        <is>
          <t>Herz &amp; Systemerkrankungen (Rheuma, Amyloidose, etc.)
CME: Psychokardiologie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  <c r="I220" t="inlineStr">
        <is>
          <t>Herz &amp; Hirn
CME: Kardiomyopathien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  <c r="I221" t="inlineStr">
        <is>
          <t>Gendermedizin in der Kardiologie
CME: Kardiogener Schlaganfall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  <c r="J223" t="inlineStr">
        <is>
          <t>DGK Jahrestagung, 31.03.–03.04.2027, Mannheim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  <c r="J226" t="inlineStr">
        <is>
          <t>DGK Herztage, September 2027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  <c r="I237" t="inlineStr">
        <is>
          <t>Ökonomisierung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  <c r="I238" t="inlineStr">
        <is>
          <t>Neue Therapiekonzepte in der Uroonkologie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  <c r="I239" t="inlineStr">
        <is>
          <t>Sexualmedizin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  <c r="I240" t="inlineStr">
        <is>
          <t>Robotik, Telerobotik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  <c r="I241" t="inlineStr">
        <is>
          <t>Nierenzellkarzinom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  <c r="I242" t="inlineStr">
        <is>
          <t>Molekulare Bildgebung in der Uroonkologie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  <c r="I243" t="inlineStr">
        <is>
          <t>Kontroversen in der Urologie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  <c r="I244" t="inlineStr">
        <is>
          <t>Berufspolitik 2027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  <c r="I245" t="inlineStr">
        <is>
          <t>Kongressheft DGU</t>
        </is>
      </c>
      <c r="J245" t="inlineStr">
        <is>
          <t>DGU Kongress (Auslage), 16.09.–19.09.2027, Düsseldorf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  <c r="I246" t="inlineStr">
        <is>
          <t>Active Surveillance, Fokaltherapien, Nachsorge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  <c r="I247" t="inlineStr">
        <is>
          <t>Zentralisierung in der Urologie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  <c r="I248" t="inlineStr">
        <is>
          <t>Präventionsmaßnahmen in der Urologie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  <c r="I249" t="inlineStr">
        <is>
          <t>Urologie im Alter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  <c r="I250" t="inlineStr">
        <is>
          <t>Interdisziplinär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  <c r="I251" t="inlineStr">
        <is>
          <t>PCA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  <c r="I252" t="inlineStr">
        <is>
          <t>Kulturelle Aspekte in der Medizin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  <c r="I253" t="inlineStr">
        <is>
          <t>Themen aus der Niederlassung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  <c r="I254" t="inlineStr">
        <is>
          <t>Seltene Tumoren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  <c r="I255" t="inlineStr">
        <is>
          <t>Hodentumoren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  <c r="I256" t="inlineStr">
        <is>
          <t>Junge Sterne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  <c r="I257" t="inlineStr">
        <is>
          <t>BPH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  <c r="I258" t="inlineStr">
        <is>
          <t>Post-Kongress-Ausgabe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  <c r="I259" t="inlineStr">
        <is>
          <t>Infektiologie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I260" t="inlineStr">
        <is>
          <t>Pädiatrische Pneumologie</t>
        </is>
      </c>
      <c r="J260" t="inlineStr">
        <is>
          <t>DGP 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  <c r="I261" t="inlineStr">
        <is>
          <t>Asthma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  <c r="I262" t="inlineStr">
        <is>
          <t>Klimawandel und hohe Temperaturen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  <c r="I263" t="inlineStr">
        <is>
          <t>KI und Digitalisierung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  <c r="I264" t="inlineStr">
        <is>
          <t>Bio-Marker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  <c r="I265" t="inlineStr">
        <is>
          <t>Neue Leitlinie zu Diagnostik und Therapie in
Atemmuskuläre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  <c r="E266" t="inlineStr">
        <is>
          <t>26.02.</t>
        </is>
      </c>
      <c r="F266" t="inlineStr">
        <is>
          <t>02.02.</t>
        </is>
      </c>
      <c r="G266" t="inlineStr">
        <is>
          <t>04.02.</t>
        </is>
      </c>
      <c r="H266" t="inlineStr">
        <is>
          <t>16.02.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  <c r="E267" t="inlineStr">
        <is>
          <t>23.04.</t>
        </is>
      </c>
      <c r="F267" t="inlineStr">
        <is>
          <t>30.03.</t>
        </is>
      </c>
      <c r="G267" t="inlineStr">
        <is>
          <t>01.04.</t>
        </is>
      </c>
      <c r="H267" t="inlineStr">
        <is>
          <t>13.04.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  <c r="E268" t="inlineStr">
        <is>
          <t>25.06.</t>
        </is>
      </c>
      <c r="F268" t="inlineStr">
        <is>
          <t>02.06.</t>
        </is>
      </c>
      <c r="G268" t="inlineStr">
        <is>
          <t>04.06.</t>
        </is>
      </c>
      <c r="H268" t="inlineStr">
        <is>
          <t>15.06.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  <c r="E269" t="inlineStr">
        <is>
          <t>03.09.</t>
        </is>
      </c>
      <c r="F269" t="inlineStr">
        <is>
          <t>11.08.</t>
        </is>
      </c>
      <c r="G269" t="inlineStr">
        <is>
          <t>13.08.</t>
        </is>
      </c>
      <c r="H269" t="inlineStr">
        <is>
          <t>24.08.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  <c r="E270" t="inlineStr">
        <is>
          <t>28.10.</t>
        </is>
      </c>
      <c r="F270" t="inlineStr">
        <is>
          <t>05.10.</t>
        </is>
      </c>
      <c r="G270" t="inlineStr">
        <is>
          <t>07.10.</t>
        </is>
      </c>
      <c r="H270" t="inlineStr">
        <is>
          <t>18.10.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  <c r="E271" t="inlineStr">
        <is>
          <t>10.12.</t>
        </is>
      </c>
      <c r="F271" t="inlineStr">
        <is>
          <t>17.11.</t>
        </is>
      </c>
      <c r="G271" t="inlineStr">
        <is>
          <t>19.11.</t>
        </is>
      </c>
      <c r="H271" t="inlineStr">
        <is>
          <t>30.11.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  <c r="E272" t="inlineStr">
        <is>
          <t>12.02.</t>
        </is>
      </c>
      <c r="F272" t="inlineStr">
        <is>
          <t>25.01.</t>
        </is>
      </c>
      <c r="G272" t="inlineStr">
        <is>
          <t>29.01.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  <c r="E273" t="inlineStr">
        <is>
          <t>12.03.</t>
        </is>
      </c>
      <c r="F273" t="inlineStr">
        <is>
          <t>22.02.</t>
        </is>
      </c>
      <c r="G273" t="inlineStr">
        <is>
          <t>26.02.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  <c r="E274" t="inlineStr">
        <is>
          <t>23.04.</t>
        </is>
      </c>
      <c r="F274" t="inlineStr">
        <is>
          <t>05.04.</t>
        </is>
      </c>
      <c r="G274" t="inlineStr">
        <is>
          <t>09.04.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  <c r="E275" t="inlineStr">
        <is>
          <t>21.05.</t>
        </is>
      </c>
      <c r="F275" t="inlineStr">
        <is>
          <t>29.04.</t>
        </is>
      </c>
      <c r="G275" t="inlineStr">
        <is>
          <t>05.05.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  <c r="E276" t="inlineStr">
        <is>
          <t>25.06.</t>
        </is>
      </c>
      <c r="F276" t="inlineStr">
        <is>
          <t>04.06.</t>
        </is>
      </c>
      <c r="G276" t="inlineStr">
        <is>
          <t>10.06.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  <c r="E277" t="inlineStr">
        <is>
          <t>13.08.</t>
        </is>
      </c>
      <c r="F277" t="inlineStr">
        <is>
          <t>26.07.</t>
        </is>
      </c>
      <c r="G277" t="inlineStr">
        <is>
          <t>30.07.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  <c r="E278" t="inlineStr">
        <is>
          <t>24.09.</t>
        </is>
      </c>
      <c r="F278" t="inlineStr">
        <is>
          <t>06.09.</t>
        </is>
      </c>
      <c r="G278" t="inlineStr">
        <is>
          <t>10.09.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  <c r="E279" t="inlineStr">
        <is>
          <t>29.10.</t>
        </is>
      </c>
      <c r="F279" t="inlineStr">
        <is>
          <t>11.10.</t>
        </is>
      </c>
      <c r="G279" t="inlineStr">
        <is>
          <t>15.10.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  <c r="E280" t="inlineStr">
        <is>
          <t>10.12.</t>
        </is>
      </c>
      <c r="F280" t="inlineStr">
        <is>
          <t>22.11.</t>
        </is>
      </c>
      <c r="G280" t="inlineStr">
        <is>
          <t>26.11.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2026-09-17T07:53:07Z</dcterms:created>
  <dcterms:modified xsi:type="dcterms:W3CDTF">2026-09-17T07:53:07Z</dcterms:modified>
  <cp:lastModifiedBy>Angebotswerkzeuge</cp:lastModifiedBy>
</cp:coreProperties>
</file>