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'Preise'!$A$1:$L$1448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Preispflege:</t>
        </is>
      </c>
    </row>
    <row r="6">
      <c r="A6" t="inlineStr">
        <is>
          <t xml:space="preserve">   https://barings1995.github.io/angebotswerkzeuge/Preispflege.html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1/1 Seite Festplatzierung</t>
        </is>
      </c>
      <c r="F14" t="n">
        <v>3835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1.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2.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3.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4.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5.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6.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7.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8.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9.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Vorzugsplatzierungen</t>
        </is>
      </c>
      <c r="E24" t="inlineStr">
        <is>
          <t>10. rechte Einschaltseite</t>
        </is>
      </c>
      <c r="F24" t="n">
        <v>3475</v>
      </c>
      <c r="G24" t="n">
        <v>1780</v>
      </c>
      <c r="H24" t="inlineStr">
        <is>
          <t>ja</t>
        </is>
      </c>
      <c r="I24" t="inlineStr">
        <is>
          <t>ja</t>
        </is>
      </c>
      <c r="J24" t="inlineStr">
        <is>
          <t>DU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1 Seite</t>
        </is>
      </c>
      <c r="F25" t="n">
        <v>2990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2 Seiten</t>
        </is>
      </c>
      <c r="F26" t="n">
        <v>5980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EH/DH 4 Seiten</t>
        </is>
      </c>
      <c r="F27" t="n">
        <v>11960</v>
      </c>
      <c r="H27" t="inlineStr">
        <is>
          <t>nein</t>
        </is>
      </c>
      <c r="I27" t="inlineStr">
        <is>
          <t>ja</t>
        </is>
      </c>
      <c r="J27" t="inlineStr">
        <is>
          <t>EH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Ein- und Durchhefter</t>
        </is>
      </c>
      <c r="E28" t="inlineStr">
        <is>
          <t>V-Koop MWO/Wefra</t>
        </is>
      </c>
      <c r="F28" t="n">
        <v>3570</v>
      </c>
      <c r="H28" t="inlineStr">
        <is>
          <t>nein</t>
        </is>
      </c>
      <c r="I28" t="inlineStr">
        <is>
          <t>ja</t>
        </is>
      </c>
      <c r="J28" t="inlineStr">
        <is>
          <t>DU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(pro 1.000)</t>
        </is>
      </c>
      <c r="F29" t="n">
        <v>1460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25g (gesamt)</t>
        </is>
      </c>
      <c r="F30" t="n">
        <v>3650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Beilagen</t>
        </is>
      </c>
      <c r="E31" t="inlineStr">
        <is>
          <t>Werbebeilage bis 50g (gesamt)</t>
        </is>
      </c>
      <c r="F31" t="n">
        <v>7300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Titelseitenklappe</t>
        </is>
      </c>
      <c r="F32" t="n">
        <v>8700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French Cover</t>
        </is>
      </c>
      <c r="F33" t="n">
        <v>11700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ausklappbare 2. US</t>
        </is>
      </c>
      <c r="F34" t="n">
        <v>13150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1/2 ausklappbare 2. US</t>
        </is>
      </c>
      <c r="F35" t="n">
        <v>12000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Banderole (umlaufend)</t>
        </is>
      </c>
      <c r="F36" t="n">
        <v>7700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Sogbanderole</t>
        </is>
      </c>
      <c r="F37" t="n">
        <v>8700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Zangenbanderole</t>
        </is>
      </c>
      <c r="F38" t="n">
        <v>9600</v>
      </c>
      <c r="H38" t="inlineStr">
        <is>
          <t>nein</t>
        </is>
      </c>
      <c r="I38" t="inlineStr">
        <is>
          <t>ja</t>
        </is>
      </c>
      <c r="J38" t="inlineStr">
        <is>
          <t>EH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Pfeilbanderole</t>
        </is>
      </c>
      <c r="F39" t="n">
        <v>9750</v>
      </c>
      <c r="H39" t="inlineStr">
        <is>
          <t>nein</t>
        </is>
      </c>
      <c r="I39" t="inlineStr">
        <is>
          <t>ja</t>
        </is>
      </c>
      <c r="J39" t="inlineStr">
        <is>
          <t>DU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Oversize-Beilage</t>
        </is>
      </c>
      <c r="F40" t="n">
        <v>5450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(unbestimmte Stelle)</t>
        </is>
      </c>
      <c r="F41" t="n">
        <v>5800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Sonderwerbeformen</t>
        </is>
      </c>
      <c r="E42" t="inlineStr">
        <is>
          <t>Lesezeichen (bestimmte Stelle)</t>
        </is>
      </c>
      <c r="F42" t="n">
        <v>6650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Klappohr-Einhefter</t>
        </is>
      </c>
      <c r="F43" t="n">
        <v>8200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gestanzter Einhefter</t>
        </is>
      </c>
      <c r="F44" t="n">
        <v>7400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perforierter Einhefter</t>
        </is>
      </c>
      <c r="F45" t="n">
        <v>6490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Einhefter mit Klappe</t>
        </is>
      </c>
      <c r="F46" t="n">
        <v>10200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Die Onkologie</t>
        </is>
      </c>
      <c r="C47" t="n">
        <v>2500</v>
      </c>
      <c r="D47" t="inlineStr">
        <is>
          <t>Einhefter-Sonderwerbeformen</t>
        </is>
      </c>
      <c r="E47" t="inlineStr">
        <is>
          <t>Flip-Einhefter</t>
        </is>
      </c>
      <c r="F47" t="n">
        <v>12875</v>
      </c>
      <c r="H47" t="inlineStr">
        <is>
          <t>nein</t>
        </is>
      </c>
      <c r="I47" t="inlineStr">
        <is>
          <t>ja</t>
        </is>
      </c>
      <c r="J47" t="inlineStr">
        <is>
          <t>EH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1/1 Seite 4c</t>
        </is>
      </c>
      <c r="F48" t="n">
        <v>5435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1/2 Seite 4c</t>
        </is>
      </c>
      <c r="F49" t="n">
        <v>3500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1/3 Seite 4c</t>
        </is>
      </c>
      <c r="F50" t="n">
        <v>2575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1/4 Seite 4c</t>
        </is>
      </c>
      <c r="F51" t="n">
        <v>2165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2/1 Doppelseite</t>
        </is>
      </c>
      <c r="F52" t="n">
        <v>9975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Normalplatzierungen (4c inkl.)</t>
        </is>
      </c>
      <c r="E53" t="inlineStr">
        <is>
          <t>Advertorial (1/1 Seite 4c)</t>
        </is>
      </c>
      <c r="F53" t="n">
        <v>5435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4. Umschlagseite</t>
        </is>
      </c>
      <c r="F54" t="n">
        <v>6180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2. Umschlagseite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red. Info / Inhalt</t>
        </is>
      </c>
      <c r="F56" t="n">
        <v>6025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Hrsg.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Editorial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Seite ggü. Textanfang</t>
        </is>
      </c>
      <c r="F59" t="n">
        <v>5770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1/1 Seite 4c Festplatzierung</t>
        </is>
      </c>
      <c r="F60" t="n">
        <v>5770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1.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2.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3.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4.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5.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6.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7.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8.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Vorzugsplatzierungen (4c inkl.)</t>
        </is>
      </c>
      <c r="E69" t="inlineStr">
        <is>
          <t>9. rechte Einschaltseite</t>
        </is>
      </c>
      <c r="F69" t="n">
        <v>5435</v>
      </c>
      <c r="H69" t="inlineStr">
        <is>
          <t>ja</t>
        </is>
      </c>
      <c r="I69" t="inlineStr">
        <is>
          <t>ja</t>
        </is>
      </c>
      <c r="J69" t="inlineStr">
        <is>
          <t>DU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Vorzugsplatzierungen (4c inkl.)</t>
        </is>
      </c>
      <c r="E70" t="inlineStr">
        <is>
          <t>10. rechte Einschaltseite</t>
        </is>
      </c>
      <c r="F70" t="n">
        <v>5435</v>
      </c>
      <c r="H70" t="inlineStr">
        <is>
          <t>ja</t>
        </is>
      </c>
      <c r="I70" t="inlineStr">
        <is>
          <t>ja</t>
        </is>
      </c>
      <c r="J70" t="inlineStr">
        <is>
          <t>DU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1 Seite</t>
        </is>
      </c>
      <c r="F71" t="n">
        <v>2990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EH/DH 2 Seiten</t>
        </is>
      </c>
      <c r="F72" t="n">
        <v>5980</v>
      </c>
      <c r="H72" t="inlineStr">
        <is>
          <t>nein</t>
        </is>
      </c>
      <c r="I72" t="inlineStr">
        <is>
          <t>ja</t>
        </is>
      </c>
      <c r="J72" t="inlineStr">
        <is>
          <t>EH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Ein- und Durchhefter</t>
        </is>
      </c>
      <c r="E73" t="inlineStr">
        <is>
          <t>EH/DH 4 Seiten</t>
        </is>
      </c>
      <c r="F73" t="n">
        <v>11960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Ein- und Durchhefter</t>
        </is>
      </c>
      <c r="E74" t="inlineStr">
        <is>
          <t>V-Koop MWO/Wefra</t>
        </is>
      </c>
      <c r="F74" t="n">
        <v>3460</v>
      </c>
      <c r="H74" t="inlineStr">
        <is>
          <t>nein</t>
        </is>
      </c>
      <c r="I74" t="inlineStr">
        <is>
          <t>ja</t>
        </is>
      </c>
      <c r="J74" t="inlineStr">
        <is>
          <t>DU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25g (pro 1.000)</t>
        </is>
      </c>
      <c r="F75" t="n">
        <v>375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Beilagen</t>
        </is>
      </c>
      <c r="E76" t="inlineStr">
        <is>
          <t>Werbebeilage bis 25g (gesamt)</t>
        </is>
      </c>
      <c r="F76" t="n">
        <v>3750</v>
      </c>
      <c r="H76" t="inlineStr">
        <is>
          <t>nein</t>
        </is>
      </c>
      <c r="I76" t="inlineStr">
        <is>
          <t>ja</t>
        </is>
      </c>
      <c r="J76" t="inlineStr">
        <is>
          <t>EH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Beilagen</t>
        </is>
      </c>
      <c r="E77" t="inlineStr">
        <is>
          <t>Werbebeilage bis 50g (gesamt)</t>
        </is>
      </c>
      <c r="F77" t="n">
        <v>7500</v>
      </c>
      <c r="H77" t="inlineStr">
        <is>
          <t>nein</t>
        </is>
      </c>
      <c r="I77" t="inlineStr">
        <is>
          <t>ja</t>
        </is>
      </c>
      <c r="J77" t="inlineStr">
        <is>
          <t>EH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Titelseitenklappe</t>
        </is>
      </c>
      <c r="F78" t="n">
        <v>9000</v>
      </c>
      <c r="H78" t="inlineStr">
        <is>
          <t>nein</t>
        </is>
      </c>
      <c r="I78" t="inlineStr">
        <is>
          <t>ja</t>
        </is>
      </c>
      <c r="J78" t="inlineStr">
        <is>
          <t>DU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French Cover</t>
        </is>
      </c>
      <c r="F79" t="n">
        <v>12000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ausklappbare 2. US</t>
        </is>
      </c>
      <c r="F80" t="n">
        <v>13150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1/2 ausklappbare 2. US</t>
        </is>
      </c>
      <c r="F81" t="n">
        <v>12150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Banderole (umlaufend)</t>
        </is>
      </c>
      <c r="F82" t="n">
        <v>7750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Sogbanderole</t>
        </is>
      </c>
      <c r="F83" t="n">
        <v>9000</v>
      </c>
      <c r="H83" t="inlineStr">
        <is>
          <t>nein</t>
        </is>
      </c>
      <c r="I83" t="inlineStr">
        <is>
          <t>ja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Zangenbanderole</t>
        </is>
      </c>
      <c r="F84" t="n">
        <v>9650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Pfeilbanderole</t>
        </is>
      </c>
      <c r="F85" t="n">
        <v>11100</v>
      </c>
      <c r="H85" t="inlineStr">
        <is>
          <t>nein</t>
        </is>
      </c>
      <c r="I85" t="inlineStr">
        <is>
          <t>ja</t>
        </is>
      </c>
      <c r="J85" t="inlineStr">
        <is>
          <t>DU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Oversize-Beilage</t>
        </is>
      </c>
      <c r="F86" t="n">
        <v>5560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Lesezeichen (unbestimmte Stelle)</t>
        </is>
      </c>
      <c r="F87" t="n">
        <v>5925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Lesezeichen (bestimmte Stelle)</t>
        </is>
      </c>
      <c r="F88" t="n">
        <v>7325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Sonderwerbeformen</t>
        </is>
      </c>
      <c r="E89" t="inlineStr">
        <is>
          <t>Teaser-Anzeige im red. Text</t>
        </is>
      </c>
      <c r="F89" t="n">
        <v>2165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Sonderwerbeformen</t>
        </is>
      </c>
      <c r="E90" t="inlineStr">
        <is>
          <t>Griffecke im red. Text</t>
        </is>
      </c>
      <c r="F90" t="n">
        <v>2165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Klappohr-Einhefter</t>
        </is>
      </c>
      <c r="F91" t="n">
        <v>10300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gestanzter Einhefter</t>
        </is>
      </c>
      <c r="F92" t="n">
        <v>7450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perforierter Einhefter</t>
        </is>
      </c>
      <c r="F93" t="n">
        <v>6695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best practice onkologie</t>
        </is>
      </c>
      <c r="C94" t="n">
        <v>10000</v>
      </c>
      <c r="D94" t="inlineStr">
        <is>
          <t>Einhefter-Sonderwerbeformen</t>
        </is>
      </c>
      <c r="E94" t="inlineStr">
        <is>
          <t>Einhefter mit Klappe</t>
        </is>
      </c>
      <c r="F94" t="n">
        <v>10450</v>
      </c>
      <c r="H94" t="inlineStr">
        <is>
          <t>nein</t>
        </is>
      </c>
      <c r="I94" t="inlineStr">
        <is>
          <t>ja</t>
        </is>
      </c>
      <c r="K94" t="inlineStr">
        <is>
          <t>Onkologie</t>
        </is>
      </c>
    </row>
    <row r="95">
      <c r="A95" t="n">
        <v>2026</v>
      </c>
      <c r="B95" t="inlineStr">
        <is>
          <t>best practice onkologie</t>
        </is>
      </c>
      <c r="C95" t="n">
        <v>10000</v>
      </c>
      <c r="D95" t="inlineStr">
        <is>
          <t>Einhefter-Sonderwerbeformen</t>
        </is>
      </c>
      <c r="E95" t="inlineStr">
        <is>
          <t>Flip-Einhefter</t>
        </is>
      </c>
      <c r="F95" t="n">
        <v>13300</v>
      </c>
      <c r="H95" t="inlineStr">
        <is>
          <t>nein</t>
        </is>
      </c>
      <c r="I95" t="inlineStr">
        <is>
          <t>ja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1/1 Seite 4c</t>
        </is>
      </c>
      <c r="F96" t="n">
        <v>5435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1/2 Seite 4c</t>
        </is>
      </c>
      <c r="F97" t="n">
        <v>3500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1/3 Seite 4c</t>
        </is>
      </c>
      <c r="F98" t="n">
        <v>2575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1/4 Seite 4c</t>
        </is>
      </c>
      <c r="F99" t="n">
        <v>2165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Normalplatzierungen (4c inkl.)</t>
        </is>
      </c>
      <c r="E100" t="inlineStr">
        <is>
          <t>2/1 Doppelseite</t>
        </is>
      </c>
      <c r="F100" t="n">
        <v>9975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Normalplatzierungen (4c inkl.)</t>
        </is>
      </c>
      <c r="E101" t="inlineStr">
        <is>
          <t>Advertorial (1/1 Seite 4c)</t>
        </is>
      </c>
      <c r="F101" t="n">
        <v>5435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4. Umschlagseite</t>
        </is>
      </c>
      <c r="F102" t="n">
        <v>6180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2. Umschlagseite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Inhalt 1</t>
        </is>
      </c>
      <c r="F104" t="n">
        <v>6025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Inhalt 2</t>
        </is>
      </c>
      <c r="F105" t="n">
        <v>6025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Seite ggü. Editorial 2</t>
        </is>
      </c>
      <c r="F106" t="n">
        <v>5770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Seite ggü. Textanfang</t>
        </is>
      </c>
      <c r="F107" t="n">
        <v>5770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1/1 Seite 4c Festplatzierung</t>
        </is>
      </c>
      <c r="F108" t="n">
        <v>5770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1.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2.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3.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4.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5.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6.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7.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Vorzugsplatzierungen (4c inkl.)</t>
        </is>
      </c>
      <c r="E116" t="inlineStr">
        <is>
          <t>8. rechte Einschaltseite</t>
        </is>
      </c>
      <c r="F116" t="n">
        <v>5435</v>
      </c>
      <c r="H116" t="inlineStr">
        <is>
          <t>ja</t>
        </is>
      </c>
      <c r="I116" t="inlineStr">
        <is>
          <t>ja</t>
        </is>
      </c>
      <c r="J116" t="inlineStr">
        <is>
          <t>DU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Vorzugsplatzierungen (4c inkl.)</t>
        </is>
      </c>
      <c r="E117" t="inlineStr">
        <is>
          <t>9. rechte Einschaltseite</t>
        </is>
      </c>
      <c r="F117" t="n">
        <v>5435</v>
      </c>
      <c r="H117" t="inlineStr">
        <is>
          <t>ja</t>
        </is>
      </c>
      <c r="I117" t="inlineStr">
        <is>
          <t>ja</t>
        </is>
      </c>
      <c r="J117" t="inlineStr">
        <is>
          <t>DU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Vorzugsplatzierungen (4c inkl.)</t>
        </is>
      </c>
      <c r="E118" t="inlineStr">
        <is>
          <t>10. rechte Einschaltseite</t>
        </is>
      </c>
      <c r="F118" t="n">
        <v>5435</v>
      </c>
      <c r="H118" t="inlineStr">
        <is>
          <t>ja</t>
        </is>
      </c>
      <c r="I118" t="inlineStr">
        <is>
          <t>ja</t>
        </is>
      </c>
      <c r="J118" t="inlineStr">
        <is>
          <t>DU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EH/DH 1 Seite</t>
        </is>
      </c>
      <c r="F119" t="n">
        <v>2990</v>
      </c>
      <c r="H119" t="inlineStr">
        <is>
          <t>nein</t>
        </is>
      </c>
      <c r="I119" t="inlineStr">
        <is>
          <t>ja</t>
        </is>
      </c>
      <c r="J119" t="inlineStr">
        <is>
          <t>EH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Ein- und Durchhefter</t>
        </is>
      </c>
      <c r="E120" t="inlineStr">
        <is>
          <t>EH/DH 2 Seiten</t>
        </is>
      </c>
      <c r="F120" t="n">
        <v>5980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Ein- und Durchhefter</t>
        </is>
      </c>
      <c r="E121" t="inlineStr">
        <is>
          <t>EH/DH 4 Seiten</t>
        </is>
      </c>
      <c r="F121" t="n">
        <v>11960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Ein- und Durchhefter</t>
        </is>
      </c>
      <c r="E122" t="inlineStr">
        <is>
          <t>V-Koop MWO/Wefra</t>
        </is>
      </c>
      <c r="F122" t="n">
        <v>3460</v>
      </c>
      <c r="H122" t="inlineStr">
        <is>
          <t>nein</t>
        </is>
      </c>
      <c r="I122" t="inlineStr">
        <is>
          <t>ja</t>
        </is>
      </c>
      <c r="J122" t="inlineStr">
        <is>
          <t>DU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Beilagen</t>
        </is>
      </c>
      <c r="E123" t="inlineStr">
        <is>
          <t>Werbebeilage bis 25g (pro 1.000)</t>
        </is>
      </c>
      <c r="F123" t="n">
        <v>435</v>
      </c>
      <c r="H123" t="inlineStr">
        <is>
          <t>nein</t>
        </is>
      </c>
      <c r="I123" t="inlineStr">
        <is>
          <t>ja</t>
        </is>
      </c>
      <c r="J123" t="inlineStr">
        <is>
          <t>EH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Beilagen</t>
        </is>
      </c>
      <c r="E124" t="inlineStr">
        <is>
          <t>Werbebeilage bis 25g (gesamt)</t>
        </is>
      </c>
      <c r="F124" t="n">
        <v>3828</v>
      </c>
      <c r="H124" t="inlineStr">
        <is>
          <t>nein</t>
        </is>
      </c>
      <c r="I124" t="inlineStr">
        <is>
          <t>ja</t>
        </is>
      </c>
      <c r="J124" t="inlineStr">
        <is>
          <t>EH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Beilagen</t>
        </is>
      </c>
      <c r="E125" t="inlineStr">
        <is>
          <t>Werbebeilage bis 50g (gesamt)</t>
        </is>
      </c>
      <c r="F125" t="n">
        <v>7656</v>
      </c>
      <c r="H125" t="inlineStr">
        <is>
          <t>nein</t>
        </is>
      </c>
      <c r="I125" t="inlineStr">
        <is>
          <t>ja</t>
        </is>
      </c>
      <c r="J125" t="inlineStr">
        <is>
          <t>EH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Titelseitenklappe</t>
        </is>
      </c>
      <c r="F126" t="n">
        <v>8950</v>
      </c>
      <c r="H126" t="inlineStr">
        <is>
          <t>nein</t>
        </is>
      </c>
      <c r="I126" t="inlineStr">
        <is>
          <t>ja</t>
        </is>
      </c>
      <c r="J126" t="inlineStr">
        <is>
          <t>DU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French Cover</t>
        </is>
      </c>
      <c r="F127" t="n">
        <v>11950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ausklappbare 2. US</t>
        </is>
      </c>
      <c r="F128" t="n">
        <v>13200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1/2 ausklappbare 2. US</t>
        </is>
      </c>
      <c r="F129" t="n">
        <v>12150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Banderole (umlaufend)</t>
        </is>
      </c>
      <c r="F130" t="n">
        <v>7700</v>
      </c>
      <c r="H130" t="inlineStr">
        <is>
          <t>nein</t>
        </is>
      </c>
      <c r="I130" t="inlineStr">
        <is>
          <t>ja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Sogbanderole</t>
        </is>
      </c>
      <c r="F131" t="n">
        <v>8950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Zangenbanderole</t>
        </is>
      </c>
      <c r="F132" t="n">
        <v>9700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Pfeilbanderole</t>
        </is>
      </c>
      <c r="F133" t="n">
        <v>10850</v>
      </c>
      <c r="H133" t="inlineStr">
        <is>
          <t>nein</t>
        </is>
      </c>
      <c r="I133" t="inlineStr">
        <is>
          <t>ja</t>
        </is>
      </c>
      <c r="J133" t="inlineStr">
        <is>
          <t>DU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Oversize-Beilage</t>
        </is>
      </c>
      <c r="F134" t="n">
        <v>5510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Lesezeichen (unbestimmte Stelle)</t>
        </is>
      </c>
      <c r="F135" t="n">
        <v>5925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Sonderwerbeformen</t>
        </is>
      </c>
      <c r="E136" t="inlineStr">
        <is>
          <t>Lesezeichen (bestimmte Stelle)</t>
        </is>
      </c>
      <c r="F136" t="n">
        <v>7025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Sonderwerbeformen</t>
        </is>
      </c>
      <c r="E137" t="inlineStr">
        <is>
          <t>Teaser-Anzeige im red. Text</t>
        </is>
      </c>
      <c r="F137" t="n">
        <v>2165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Sonderwerbeformen</t>
        </is>
      </c>
      <c r="E138" t="inlineStr">
        <is>
          <t>Griffecke im red. Text</t>
        </is>
      </c>
      <c r="F138" t="n">
        <v>2165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Klappohr-Einhefter</t>
        </is>
      </c>
      <c r="F139" t="n">
        <v>9800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FORUM DKG</t>
        </is>
      </c>
      <c r="C140" t="n">
        <v>8700</v>
      </c>
      <c r="D140" t="inlineStr">
        <is>
          <t>Einhefter-Sonderwerbeformen</t>
        </is>
      </c>
      <c r="E140" t="inlineStr">
        <is>
          <t>gestanzter Einhefter</t>
        </is>
      </c>
      <c r="F140" t="n">
        <v>7400</v>
      </c>
      <c r="H140" t="inlineStr">
        <is>
          <t>nein</t>
        </is>
      </c>
      <c r="I140" t="inlineStr">
        <is>
          <t>ja</t>
        </is>
      </c>
      <c r="K140" t="inlineStr">
        <is>
          <t>Onkologie</t>
        </is>
      </c>
    </row>
    <row r="141">
      <c r="A141" t="n">
        <v>2026</v>
      </c>
      <c r="B141" t="inlineStr">
        <is>
          <t>FORUM DKG</t>
        </is>
      </c>
      <c r="C141" t="n">
        <v>8700</v>
      </c>
      <c r="D141" t="inlineStr">
        <is>
          <t>Einhefter-Sonderwerbeformen</t>
        </is>
      </c>
      <c r="E141" t="inlineStr">
        <is>
          <t>Einhefter mit Klappe</t>
        </is>
      </c>
      <c r="F141" t="n">
        <v>10300</v>
      </c>
      <c r="H141" t="inlineStr">
        <is>
          <t>nein</t>
        </is>
      </c>
      <c r="I141" t="inlineStr">
        <is>
          <t>ja</t>
        </is>
      </c>
      <c r="K141" t="inlineStr">
        <is>
          <t>Onkologie</t>
        </is>
      </c>
    </row>
    <row r="142">
      <c r="A142" t="n">
        <v>2026</v>
      </c>
      <c r="B142" t="inlineStr">
        <is>
          <t>FORUM DKG</t>
        </is>
      </c>
      <c r="C142" t="n">
        <v>8700</v>
      </c>
      <c r="D142" t="inlineStr">
        <is>
          <t>Einhefter-Sonderwerbeformen</t>
        </is>
      </c>
      <c r="E142" t="inlineStr">
        <is>
          <t>Flip-Einhefter</t>
        </is>
      </c>
      <c r="F142" t="n">
        <v>13300</v>
      </c>
      <c r="H142" t="inlineStr">
        <is>
          <t>nein</t>
        </is>
      </c>
      <c r="I142" t="inlineStr">
        <is>
          <t>ja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1/1 Seite</t>
        </is>
      </c>
      <c r="F143" t="n">
        <v>3630</v>
      </c>
      <c r="G143" t="n">
        <v>1780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1/2 Seite</t>
        </is>
      </c>
      <c r="F144" t="n">
        <v>2345</v>
      </c>
      <c r="G144" t="n">
        <v>1335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1/3 Seite</t>
        </is>
      </c>
      <c r="F145" t="n">
        <v>1750</v>
      </c>
      <c r="G145" t="n">
        <v>890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Normalplatzierungen</t>
        </is>
      </c>
      <c r="E146" t="inlineStr">
        <is>
          <t>1/4 Seite</t>
        </is>
      </c>
      <c r="F146" t="n">
        <v>1440</v>
      </c>
      <c r="G146" t="n">
        <v>890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Normalplatzierungen</t>
        </is>
      </c>
      <c r="E147" t="inlineStr">
        <is>
          <t>2/1 Doppelseite</t>
        </is>
      </c>
      <c r="F147" t="n">
        <v>7260</v>
      </c>
      <c r="G147" t="n">
        <v>2670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Normalplatzierungen</t>
        </is>
      </c>
      <c r="E148" t="inlineStr">
        <is>
          <t>Advertorial (1/1 Seite)</t>
        </is>
      </c>
      <c r="F148" t="n">
        <v>3630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4. Umschlagseite</t>
        </is>
      </c>
      <c r="F149" t="n">
        <v>4350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2. Umschlagseite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1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Inhalt 2</t>
        </is>
      </c>
      <c r="F152" t="n">
        <v>4145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Seite ggü. Inhalt 3</t>
        </is>
      </c>
      <c r="F153" t="n">
        <v>4145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Seite ggü. Inhalt 4</t>
        </is>
      </c>
      <c r="F154" t="n">
        <v>4145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Seite ggü. Textanfang</t>
        </is>
      </c>
      <c r="F155" t="n">
        <v>3965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1/1 Seite Festplatzierung</t>
        </is>
      </c>
      <c r="F156" t="n">
        <v>3965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1.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2.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3.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4.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5.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6.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Vorzugsplatzierungen</t>
        </is>
      </c>
      <c r="E163" t="inlineStr">
        <is>
          <t>7. rechte Einschaltseite</t>
        </is>
      </c>
      <c r="F163" t="n">
        <v>3630</v>
      </c>
      <c r="G163" t="n">
        <v>1780</v>
      </c>
      <c r="H163" t="inlineStr">
        <is>
          <t>ja</t>
        </is>
      </c>
      <c r="I163" t="inlineStr">
        <is>
          <t>ja</t>
        </is>
      </c>
      <c r="J163" t="inlineStr">
        <is>
          <t>DU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Vorzugsplatzierungen</t>
        </is>
      </c>
      <c r="E164" t="inlineStr">
        <is>
          <t>8. rechte Einschaltseite</t>
        </is>
      </c>
      <c r="F164" t="n">
        <v>3630</v>
      </c>
      <c r="G164" t="n">
        <v>1780</v>
      </c>
      <c r="H164" t="inlineStr">
        <is>
          <t>ja</t>
        </is>
      </c>
      <c r="I164" t="inlineStr">
        <is>
          <t>ja</t>
        </is>
      </c>
      <c r="J164" t="inlineStr">
        <is>
          <t>DU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Vorzugsplatzierungen</t>
        </is>
      </c>
      <c r="E165" t="inlineStr">
        <is>
          <t>9. rechte Einschaltseite</t>
        </is>
      </c>
      <c r="F165" t="n">
        <v>3630</v>
      </c>
      <c r="G165" t="n">
        <v>1780</v>
      </c>
      <c r="H165" t="inlineStr">
        <is>
          <t>ja</t>
        </is>
      </c>
      <c r="I165" t="inlineStr">
        <is>
          <t>ja</t>
        </is>
      </c>
      <c r="J165" t="inlineStr">
        <is>
          <t>DU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Vorzugsplatzierungen</t>
        </is>
      </c>
      <c r="E166" t="inlineStr">
        <is>
          <t>10. rechte Einschaltseite</t>
        </is>
      </c>
      <c r="F166" t="n">
        <v>3630</v>
      </c>
      <c r="G166" t="n">
        <v>1780</v>
      </c>
      <c r="H166" t="inlineStr">
        <is>
          <t>ja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Ein- und Durchhefter</t>
        </is>
      </c>
      <c r="E167" t="inlineStr">
        <is>
          <t>EH/DH 1 Seite</t>
        </is>
      </c>
      <c r="F167" t="n">
        <v>2990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Ein- und Durchhefter</t>
        </is>
      </c>
      <c r="E168" t="inlineStr">
        <is>
          <t>EH/DH 2 Seiten</t>
        </is>
      </c>
      <c r="F168" t="n">
        <v>5980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Ein- und Durchhefter</t>
        </is>
      </c>
      <c r="E169" t="inlineStr">
        <is>
          <t>EH/DH 4 Seiten</t>
        </is>
      </c>
      <c r="F169" t="n">
        <v>11960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Ein- und Durchhefter</t>
        </is>
      </c>
      <c r="E170" t="inlineStr">
        <is>
          <t>V-Koop MWO/Wefra</t>
        </is>
      </c>
      <c r="F170" t="n">
        <v>3460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Beilagen</t>
        </is>
      </c>
      <c r="E171" t="inlineStr">
        <is>
          <t>Werbebeilage bis 25g (pro 1.000)</t>
        </is>
      </c>
      <c r="F171" t="n">
        <v>470</v>
      </c>
      <c r="H171" t="inlineStr">
        <is>
          <t>nein</t>
        </is>
      </c>
      <c r="I171" t="inlineStr">
        <is>
          <t>ja</t>
        </is>
      </c>
      <c r="J171" t="inlineStr">
        <is>
          <t>EH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Beilagen</t>
        </is>
      </c>
      <c r="E172" t="inlineStr">
        <is>
          <t>Werbebeilage bis 25g (gesamt)</t>
        </is>
      </c>
      <c r="F172" t="n">
        <v>3760</v>
      </c>
      <c r="H172" t="inlineStr">
        <is>
          <t>nein</t>
        </is>
      </c>
      <c r="I172" t="inlineStr">
        <is>
          <t>ja</t>
        </is>
      </c>
      <c r="J172" t="inlineStr">
        <is>
          <t>EH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Beilagen</t>
        </is>
      </c>
      <c r="E173" t="inlineStr">
        <is>
          <t>Werbebeilage bis 50g (gesamt)</t>
        </is>
      </c>
      <c r="F173" t="n">
        <v>7520</v>
      </c>
      <c r="H173" t="inlineStr">
        <is>
          <t>nein</t>
        </is>
      </c>
      <c r="I173" t="inlineStr">
        <is>
          <t>ja</t>
        </is>
      </c>
      <c r="J173" t="inlineStr">
        <is>
          <t>EH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Titelseitenklappe</t>
        </is>
      </c>
      <c r="F174" t="n">
        <v>8950</v>
      </c>
      <c r="H174" t="inlineStr">
        <is>
          <t>nein</t>
        </is>
      </c>
      <c r="I174" t="inlineStr">
        <is>
          <t>ja</t>
        </is>
      </c>
      <c r="J174" t="inlineStr">
        <is>
          <t>DU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French Cover</t>
        </is>
      </c>
      <c r="F175" t="n">
        <v>11950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ausklappbare 2. US</t>
        </is>
      </c>
      <c r="F176" t="n">
        <v>13200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1/2 ausklappbare 2. US</t>
        </is>
      </c>
      <c r="F177" t="n">
        <v>12200</v>
      </c>
      <c r="H177" t="inlineStr">
        <is>
          <t>nein</t>
        </is>
      </c>
      <c r="I177" t="inlineStr">
        <is>
          <t>ja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Banderole (umlaufend)</t>
        </is>
      </c>
      <c r="F178" t="n">
        <v>7750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Sogbanderole</t>
        </is>
      </c>
      <c r="F179" t="n">
        <v>8950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Zangenbanderole</t>
        </is>
      </c>
      <c r="F180" t="n">
        <v>9700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Pfeilbanderole</t>
        </is>
      </c>
      <c r="F181" t="n">
        <v>10850</v>
      </c>
      <c r="H181" t="inlineStr">
        <is>
          <t>nein</t>
        </is>
      </c>
      <c r="I181" t="inlineStr">
        <is>
          <t>ja</t>
        </is>
      </c>
      <c r="J181" t="inlineStr">
        <is>
          <t>DU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Oversize-Beilage</t>
        </is>
      </c>
      <c r="F182" t="n">
        <v>5510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Lesezeichen (unbestimmte Stelle)</t>
        </is>
      </c>
      <c r="F183" t="n">
        <v>5925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Lesezeichen (bestimmte Stelle)</t>
        </is>
      </c>
      <c r="F184" t="n">
        <v>7025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Sonderwerbeformen</t>
        </is>
      </c>
      <c r="E185" t="inlineStr">
        <is>
          <t>Teaser-Anzeige auf Inhalt-Seite</t>
        </is>
      </c>
      <c r="F185" t="n">
        <v>2910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Sonderwerbeformen</t>
        </is>
      </c>
      <c r="E186" t="inlineStr">
        <is>
          <t>Teaser-Anzeige im red. Text</t>
        </is>
      </c>
      <c r="F186" t="n">
        <v>2165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Sonderwerbeformen</t>
        </is>
      </c>
      <c r="E187" t="inlineStr">
        <is>
          <t>Griffecke auf Inhalt-Seite</t>
        </is>
      </c>
      <c r="F187" t="n">
        <v>2910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Sonderwerbeformen</t>
        </is>
      </c>
      <c r="E188" t="inlineStr">
        <is>
          <t>Griffecke im red. Text</t>
        </is>
      </c>
      <c r="F188" t="n">
        <v>2165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Im Fokus Onkologie</t>
        </is>
      </c>
      <c r="C189" t="n">
        <v>8000</v>
      </c>
      <c r="D189" t="inlineStr">
        <is>
          <t>Einhefter-Sonderwerbeformen</t>
        </is>
      </c>
      <c r="E189" t="inlineStr">
        <is>
          <t>Klappohr-Einhefter</t>
        </is>
      </c>
      <c r="F189" t="n">
        <v>9800</v>
      </c>
      <c r="H189" t="inlineStr">
        <is>
          <t>nein</t>
        </is>
      </c>
      <c r="I189" t="inlineStr">
        <is>
          <t>ja</t>
        </is>
      </c>
      <c r="K189" t="inlineStr">
        <is>
          <t>Onkologie</t>
        </is>
      </c>
    </row>
    <row r="190">
      <c r="A190" t="n">
        <v>2026</v>
      </c>
      <c r="B190" t="inlineStr">
        <is>
          <t>Im Fokus Onkologie</t>
        </is>
      </c>
      <c r="C190" t="n">
        <v>8000</v>
      </c>
      <c r="D190" t="inlineStr">
        <is>
          <t>Einhefter-Sonderwerbeformen</t>
        </is>
      </c>
      <c r="E190" t="inlineStr">
        <is>
          <t>gestanzter Einhefter</t>
        </is>
      </c>
      <c r="F190" t="n">
        <v>7450</v>
      </c>
      <c r="H190" t="inlineStr">
        <is>
          <t>nein</t>
        </is>
      </c>
      <c r="I190" t="inlineStr">
        <is>
          <t>ja</t>
        </is>
      </c>
      <c r="K190" t="inlineStr">
        <is>
          <t>Onkologie</t>
        </is>
      </c>
    </row>
    <row r="191">
      <c r="A191" t="n">
        <v>2026</v>
      </c>
      <c r="B191" t="inlineStr">
        <is>
          <t>Im Fokus Onkologie</t>
        </is>
      </c>
      <c r="C191" t="n">
        <v>8000</v>
      </c>
      <c r="D191" t="inlineStr">
        <is>
          <t>Einhefter-Sonderwerbeformen</t>
        </is>
      </c>
      <c r="E191" t="inlineStr">
        <is>
          <t>Einhefter mit Klappe</t>
        </is>
      </c>
      <c r="F191" t="n">
        <v>10300</v>
      </c>
      <c r="H191" t="inlineStr">
        <is>
          <t>nein</t>
        </is>
      </c>
      <c r="I191" t="inlineStr">
        <is>
          <t>ja</t>
        </is>
      </c>
      <c r="K191" t="inlineStr">
        <is>
          <t>Onkologie</t>
        </is>
      </c>
    </row>
    <row r="192">
      <c r="A192" t="n">
        <v>2026</v>
      </c>
      <c r="B192" t="inlineStr">
        <is>
          <t>Im Fokus Onkologie</t>
        </is>
      </c>
      <c r="C192" t="n">
        <v>8000</v>
      </c>
      <c r="D192" t="inlineStr">
        <is>
          <t>Einhefter-Sonderwerbeformen</t>
        </is>
      </c>
      <c r="E192" t="inlineStr">
        <is>
          <t>Flip-Einhefter</t>
        </is>
      </c>
      <c r="F192" t="n">
        <v>13350</v>
      </c>
      <c r="H192" t="inlineStr">
        <is>
          <t>nein</t>
        </is>
      </c>
      <c r="I192" t="inlineStr">
        <is>
          <t>ja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1/1 Seite</t>
        </is>
      </c>
      <c r="F193" t="n">
        <v>3605</v>
      </c>
      <c r="G193" t="n">
        <v>1780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1/2 Seite</t>
        </is>
      </c>
      <c r="F194" t="n">
        <v>2345</v>
      </c>
      <c r="G194" t="n">
        <v>1335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Normalplatzierungen</t>
        </is>
      </c>
      <c r="E195" t="inlineStr">
        <is>
          <t>1/3 Seite</t>
        </is>
      </c>
      <c r="F195" t="n">
        <v>1725</v>
      </c>
      <c r="G195" t="n">
        <v>890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Normalplatzierungen</t>
        </is>
      </c>
      <c r="E196" t="inlineStr">
        <is>
          <t>1/4 Seite</t>
        </is>
      </c>
      <c r="F196" t="n">
        <v>1440</v>
      </c>
      <c r="G196" t="n">
        <v>890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Normalplatzierungen</t>
        </is>
      </c>
      <c r="E197" t="inlineStr">
        <is>
          <t>2/1 Doppelseite</t>
        </is>
      </c>
      <c r="F197" t="n">
        <v>7210</v>
      </c>
      <c r="G197" t="n">
        <v>2670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Normalplatzierungen</t>
        </is>
      </c>
      <c r="E198" t="inlineStr">
        <is>
          <t>Advertorial (1/1 Seite)</t>
        </is>
      </c>
      <c r="F198" t="n">
        <v>3605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4. Umschlagseite</t>
        </is>
      </c>
      <c r="F199" t="n">
        <v>4275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2. Umschlagseite</t>
        </is>
      </c>
      <c r="F200" t="n">
        <v>4070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Seite ggü. Inhalt 1</t>
        </is>
      </c>
      <c r="F201" t="n">
        <v>4070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Seite ggü. Inhalt 2</t>
        </is>
      </c>
      <c r="F202" t="n">
        <v>4070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Seite ggü. Inhalt 3</t>
        </is>
      </c>
      <c r="F203" t="n">
        <v>4070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Seite ggü. Textanfang</t>
        </is>
      </c>
      <c r="F204" t="n">
        <v>3915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1/1 Seite Festplatzierung</t>
        </is>
      </c>
      <c r="F205" t="n">
        <v>3915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1.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2.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3.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4.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5.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Vorzugsplatzierungen</t>
        </is>
      </c>
      <c r="E211" t="inlineStr">
        <is>
          <t>6. rechte Einschaltseite</t>
        </is>
      </c>
      <c r="F211" t="n">
        <v>3605</v>
      </c>
      <c r="G211" t="n">
        <v>1780</v>
      </c>
      <c r="H211" t="inlineStr">
        <is>
          <t>ja</t>
        </is>
      </c>
      <c r="I211" t="inlineStr">
        <is>
          <t>ja</t>
        </is>
      </c>
      <c r="J211" t="inlineStr">
        <is>
          <t>DU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Vorzugsplatzierungen</t>
        </is>
      </c>
      <c r="E212" t="inlineStr">
        <is>
          <t>7. rechte Einschaltseite</t>
        </is>
      </c>
      <c r="F212" t="n">
        <v>3605</v>
      </c>
      <c r="G212" t="n">
        <v>1780</v>
      </c>
      <c r="H212" t="inlineStr">
        <is>
          <t>ja</t>
        </is>
      </c>
      <c r="I212" t="inlineStr">
        <is>
          <t>ja</t>
        </is>
      </c>
      <c r="J212" t="inlineStr">
        <is>
          <t>DU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Vorzugsplatzierungen</t>
        </is>
      </c>
      <c r="E213" t="inlineStr">
        <is>
          <t>8. rechte Einschaltseite</t>
        </is>
      </c>
      <c r="F213" t="n">
        <v>3605</v>
      </c>
      <c r="G213" t="n">
        <v>1780</v>
      </c>
      <c r="H213" t="inlineStr">
        <is>
          <t>ja</t>
        </is>
      </c>
      <c r="I213" t="inlineStr">
        <is>
          <t>ja</t>
        </is>
      </c>
      <c r="J213" t="inlineStr">
        <is>
          <t>DU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Vorzugsplatzierungen</t>
        </is>
      </c>
      <c r="E214" t="inlineStr">
        <is>
          <t>9. rechte Einschaltseite</t>
        </is>
      </c>
      <c r="F214" t="n">
        <v>3605</v>
      </c>
      <c r="G214" t="n">
        <v>1780</v>
      </c>
      <c r="H214" t="inlineStr">
        <is>
          <t>ja</t>
        </is>
      </c>
      <c r="I214" t="inlineStr">
        <is>
          <t>ja</t>
        </is>
      </c>
      <c r="J214" t="inlineStr">
        <is>
          <t>DU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Vorzugsplatzierungen</t>
        </is>
      </c>
      <c r="E215" t="inlineStr">
        <is>
          <t>10. rechte Einschaltseite</t>
        </is>
      </c>
      <c r="F215" t="n">
        <v>3605</v>
      </c>
      <c r="G215" t="n">
        <v>1780</v>
      </c>
      <c r="H215" t="inlineStr">
        <is>
          <t>ja</t>
        </is>
      </c>
      <c r="I215" t="inlineStr">
        <is>
          <t>ja</t>
        </is>
      </c>
      <c r="J215" t="inlineStr">
        <is>
          <t>DU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Ein- und Durchhefter</t>
        </is>
      </c>
      <c r="E216" t="inlineStr">
        <is>
          <t>EH/DH 1 Seite</t>
        </is>
      </c>
      <c r="F216" t="n">
        <v>2990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Ein- und Durchhefter</t>
        </is>
      </c>
      <c r="E217" t="inlineStr">
        <is>
          <t>EH/DH 2 Seiten</t>
        </is>
      </c>
      <c r="F217" t="n">
        <v>5980</v>
      </c>
      <c r="H217" t="inlineStr">
        <is>
          <t>nein</t>
        </is>
      </c>
      <c r="I217" t="inlineStr">
        <is>
          <t>ja</t>
        </is>
      </c>
      <c r="J217" t="inlineStr">
        <is>
          <t>EH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Ein- und Durchhefter</t>
        </is>
      </c>
      <c r="E218" t="inlineStr">
        <is>
          <t>EH/DH 4 Seiten</t>
        </is>
      </c>
      <c r="F218" t="n">
        <v>11960</v>
      </c>
      <c r="H218" t="inlineStr">
        <is>
          <t>nein</t>
        </is>
      </c>
      <c r="I218" t="inlineStr">
        <is>
          <t>ja</t>
        </is>
      </c>
      <c r="J218" t="inlineStr">
        <is>
          <t>EH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Beilagen</t>
        </is>
      </c>
      <c r="E219" t="inlineStr">
        <is>
          <t>Werbebeilage bis 25g (pro 1.000)</t>
        </is>
      </c>
      <c r="F219" t="n">
        <v>950</v>
      </c>
      <c r="H219" t="inlineStr">
        <is>
          <t>nein</t>
        </is>
      </c>
      <c r="I219" t="inlineStr">
        <is>
          <t>ja</t>
        </is>
      </c>
      <c r="J219" t="inlineStr">
        <is>
          <t>EH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Beilagen</t>
        </is>
      </c>
      <c r="E220" t="inlineStr">
        <is>
          <t>Werbebeilage bis 25g (gesamt)</t>
        </is>
      </c>
      <c r="F220" t="n">
        <v>3800</v>
      </c>
      <c r="H220" t="inlineStr">
        <is>
          <t>nein</t>
        </is>
      </c>
      <c r="I220" t="inlineStr">
        <is>
          <t>ja</t>
        </is>
      </c>
      <c r="J220" t="inlineStr">
        <is>
          <t>EH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Beilagen</t>
        </is>
      </c>
      <c r="E221" t="inlineStr">
        <is>
          <t>Werbebeilage bis 50g (gesamt)</t>
        </is>
      </c>
      <c r="F221" t="n">
        <v>7600</v>
      </c>
      <c r="H221" t="inlineStr">
        <is>
          <t>nein</t>
        </is>
      </c>
      <c r="I221" t="inlineStr">
        <is>
          <t>ja</t>
        </is>
      </c>
      <c r="J221" t="inlineStr">
        <is>
          <t>EH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Titelseitenklappe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J222" t="inlineStr">
        <is>
          <t>DU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French Cover</t>
        </is>
      </c>
      <c r="F223" t="n">
        <v>11800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ausklappbare 2. US</t>
        </is>
      </c>
      <c r="F224" t="n">
        <v>13200</v>
      </c>
      <c r="H224" t="inlineStr">
        <is>
          <t>nein</t>
        </is>
      </c>
      <c r="I224" t="inlineStr">
        <is>
          <t>ja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1/2 ausklappbare 2. US</t>
        </is>
      </c>
      <c r="F225" t="n">
        <v>12000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Banderole (umlaufend)</t>
        </is>
      </c>
      <c r="F226" t="n">
        <v>7700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Sogbanderole</t>
        </is>
      </c>
      <c r="F227" t="n">
        <v>8800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Zangenbanderole</t>
        </is>
      </c>
      <c r="F228" t="n">
        <v>9550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Pfeilbanderole</t>
        </is>
      </c>
      <c r="F229" t="n">
        <v>9900</v>
      </c>
      <c r="H229" t="inlineStr">
        <is>
          <t>nein</t>
        </is>
      </c>
      <c r="I229" t="inlineStr">
        <is>
          <t>ja</t>
        </is>
      </c>
      <c r="J229" t="inlineStr">
        <is>
          <t>DU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Oversize-Beilage</t>
        </is>
      </c>
      <c r="F230" t="n">
        <v>5510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Lesezeichen (unbestimmte Stelle)</t>
        </is>
      </c>
      <c r="F231" t="n">
        <v>5850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Sonderwerbeformen</t>
        </is>
      </c>
      <c r="E232" t="inlineStr">
        <is>
          <t>Lesezeichen (bestimmte Stelle)</t>
        </is>
      </c>
      <c r="F232" t="n">
        <v>6850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Sonderwerbeformen</t>
        </is>
      </c>
      <c r="E233" t="inlineStr">
        <is>
          <t>Teaser-Anzeige auf Inhalt-Seite</t>
        </is>
      </c>
      <c r="F233" t="n">
        <v>2935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Sonderwerbeformen</t>
        </is>
      </c>
      <c r="E234" t="inlineStr">
        <is>
          <t>Teaser-Anzeige im red. Text</t>
        </is>
      </c>
      <c r="F234" t="n">
        <v>2165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Sonderwerbeformen</t>
        </is>
      </c>
      <c r="E235" t="inlineStr">
        <is>
          <t>Griffecke auf Inhalt-Seite</t>
        </is>
      </c>
      <c r="F235" t="n">
        <v>2935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InFo Hämatologie + Onkologie</t>
        </is>
      </c>
      <c r="C236" t="n">
        <v>4000</v>
      </c>
      <c r="D236" t="inlineStr">
        <is>
          <t>Sonderwerbeformen</t>
        </is>
      </c>
      <c r="E236" t="inlineStr">
        <is>
          <t>Griffecke im red. Text</t>
        </is>
      </c>
      <c r="F236" t="n">
        <v>2165</v>
      </c>
      <c r="H236" t="inlineStr">
        <is>
          <t>nein</t>
        </is>
      </c>
      <c r="I236" t="inlineStr">
        <is>
          <t>ja</t>
        </is>
      </c>
      <c r="K236" t="inlineStr">
        <is>
          <t>Onkologie</t>
        </is>
      </c>
    </row>
    <row r="237">
      <c r="A237" t="n">
        <v>2026</v>
      </c>
      <c r="B237" t="inlineStr">
        <is>
          <t>InFo Hämatologie + Onkologie</t>
        </is>
      </c>
      <c r="C237" t="n">
        <v>4000</v>
      </c>
      <c r="D237" t="inlineStr">
        <is>
          <t>Einhefter-Sonderwerbeformen</t>
        </is>
      </c>
      <c r="E237" t="inlineStr">
        <is>
          <t>Klappohr-Einhefter</t>
        </is>
      </c>
      <c r="F237" t="n">
        <v>8800</v>
      </c>
      <c r="H237" t="inlineStr">
        <is>
          <t>nein</t>
        </is>
      </c>
      <c r="I237" t="inlineStr">
        <is>
          <t>ja</t>
        </is>
      </c>
      <c r="K237" t="inlineStr">
        <is>
          <t>Onkologie</t>
        </is>
      </c>
    </row>
    <row r="238">
      <c r="A238" t="n">
        <v>2026</v>
      </c>
      <c r="B238" t="inlineStr">
        <is>
          <t>InFo Hämatologie + Onkologie</t>
        </is>
      </c>
      <c r="C238" t="n">
        <v>4000</v>
      </c>
      <c r="D238" t="inlineStr">
        <is>
          <t>Einhefter-Sonderwerbeformen</t>
        </is>
      </c>
      <c r="E238" t="inlineStr">
        <is>
          <t>gestanzter Einhefter</t>
        </is>
      </c>
      <c r="F238" t="n">
        <v>7300</v>
      </c>
      <c r="H238" t="inlineStr">
        <is>
          <t>nein</t>
        </is>
      </c>
      <c r="I238" t="inlineStr">
        <is>
          <t>ja</t>
        </is>
      </c>
      <c r="K238" t="inlineStr">
        <is>
          <t>Onkologie</t>
        </is>
      </c>
    </row>
    <row r="239">
      <c r="A239" t="n">
        <v>2026</v>
      </c>
      <c r="B239" t="inlineStr">
        <is>
          <t>InFo Hämatologie + Onkologie</t>
        </is>
      </c>
      <c r="C239" t="n">
        <v>4000</v>
      </c>
      <c r="D239" t="inlineStr">
        <is>
          <t>Einhefter-Sonderwerbeformen</t>
        </is>
      </c>
      <c r="E239" t="inlineStr">
        <is>
          <t>Einhefter mit Klappe</t>
        </is>
      </c>
      <c r="F239" t="n">
        <v>10250</v>
      </c>
      <c r="H239" t="inlineStr">
        <is>
          <t>nein</t>
        </is>
      </c>
      <c r="I239" t="inlineStr">
        <is>
          <t>ja</t>
        </is>
      </c>
      <c r="K239" t="inlineStr">
        <is>
          <t>Onkologie</t>
        </is>
      </c>
    </row>
    <row r="240">
      <c r="A240" t="n">
        <v>2026</v>
      </c>
      <c r="B240" t="inlineStr">
        <is>
          <t>InFo Hämatologie + Onkologie</t>
        </is>
      </c>
      <c r="C240" t="n">
        <v>4000</v>
      </c>
      <c r="D240" t="inlineStr">
        <is>
          <t>Einhefter-Sonderwerbeformen</t>
        </is>
      </c>
      <c r="E240" t="inlineStr">
        <is>
          <t>Flip-Einhefter</t>
        </is>
      </c>
      <c r="F240" t="n">
        <v>13100</v>
      </c>
      <c r="H240" t="inlineStr">
        <is>
          <t>nein</t>
        </is>
      </c>
      <c r="I240" t="inlineStr">
        <is>
          <t>ja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1/1 Seite</t>
        </is>
      </c>
      <c r="F241" t="n">
        <v>4275</v>
      </c>
      <c r="G241" t="n">
        <v>1780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A4 Seite hoch</t>
        </is>
      </c>
      <c r="F242" t="n">
        <v>3555</v>
      </c>
      <c r="G242" t="n">
        <v>1780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A5 Seite hoch</t>
        </is>
      </c>
      <c r="F243" t="n">
        <v>2575</v>
      </c>
      <c r="G243" t="n">
        <v>1335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Anzeigenformate</t>
        </is>
      </c>
      <c r="E244" t="inlineStr">
        <is>
          <t>3/4 Seite quer</t>
        </is>
      </c>
      <c r="F244" t="n">
        <v>3810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Anzeigenformate</t>
        </is>
      </c>
      <c r="E245" t="inlineStr">
        <is>
          <t>1/2 Seite quer</t>
        </is>
      </c>
      <c r="F245" t="n">
        <v>3195</v>
      </c>
      <c r="G245" t="n">
        <v>1780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Anzeigenformate</t>
        </is>
      </c>
      <c r="E246" t="inlineStr">
        <is>
          <t>1/3 Seite quer</t>
        </is>
      </c>
      <c r="F246" t="n">
        <v>2665</v>
      </c>
      <c r="G246" t="n">
        <v>1335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Anzeigenformate</t>
        </is>
      </c>
      <c r="E247" t="inlineStr">
        <is>
          <t>1/4 Seite quer</t>
        </is>
      </c>
      <c r="F247" t="n">
        <v>2135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Anzeigenformate</t>
        </is>
      </c>
      <c r="E248" t="inlineStr">
        <is>
          <t>Advertorial (A4 hoch)</t>
        </is>
      </c>
      <c r="F248" t="n">
        <v>3555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Titelseitenfuß</t>
        </is>
      </c>
      <c r="F249" t="n">
        <v>3400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Insel</t>
        </is>
      </c>
      <c r="F250" t="n">
        <v>2370</v>
      </c>
      <c r="G250" t="n">
        <v>890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Insel maxi</t>
        </is>
      </c>
      <c r="F251" t="n">
        <v>3295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Tunnel klein</t>
        </is>
      </c>
      <c r="F252" t="n">
        <v>1805</v>
      </c>
      <c r="G252" t="n">
        <v>890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Tunnel groß</t>
        </is>
      </c>
      <c r="F253" t="n">
        <v>2575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1/1 Seite</t>
        </is>
      </c>
      <c r="F254" t="n">
        <v>4275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1/1 Seite</t>
        </is>
      </c>
      <c r="F255" t="n">
        <v>4275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1/1 Seite</t>
        </is>
      </c>
      <c r="F256" t="n">
        <v>4275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1/1 Seite</t>
        </is>
      </c>
      <c r="F257" t="n">
        <v>4275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1/1 Seite</t>
        </is>
      </c>
      <c r="F258" t="n">
        <v>4275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Sonder- und Festplatzierungen</t>
        </is>
      </c>
      <c r="E259" t="inlineStr">
        <is>
          <t>Seite 3, A4 hoch</t>
        </is>
      </c>
      <c r="F259" t="n">
        <v>3555</v>
      </c>
      <c r="G259" t="n">
        <v>1780</v>
      </c>
      <c r="H259" t="inlineStr">
        <is>
          <t>ja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Sonder- und Festplatzierungen</t>
        </is>
      </c>
      <c r="E260" t="inlineStr">
        <is>
          <t>Seite 5, A4 hoch</t>
        </is>
      </c>
      <c r="F260" t="n">
        <v>3555</v>
      </c>
      <c r="G260" t="n">
        <v>1780</v>
      </c>
      <c r="H260" t="inlineStr">
        <is>
          <t>ja</t>
        </is>
      </c>
      <c r="I260" t="inlineStr">
        <is>
          <t>ja</t>
        </is>
      </c>
      <c r="J260" t="inlineStr">
        <is>
          <t>DU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Sonder- und Festplatzierungen</t>
        </is>
      </c>
      <c r="E261" t="inlineStr">
        <is>
          <t>Seite 7, A4 hoch</t>
        </is>
      </c>
      <c r="F261" t="n">
        <v>3555</v>
      </c>
      <c r="G261" t="n">
        <v>1780</v>
      </c>
      <c r="H261" t="inlineStr">
        <is>
          <t>ja</t>
        </is>
      </c>
      <c r="I261" t="inlineStr">
        <is>
          <t>ja</t>
        </is>
      </c>
      <c r="J261" t="inlineStr">
        <is>
          <t>DU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Sonder- und Festplatzierungen</t>
        </is>
      </c>
      <c r="E262" t="inlineStr">
        <is>
          <t>Seite 9, A4 hoch</t>
        </is>
      </c>
      <c r="F262" t="n">
        <v>3555</v>
      </c>
      <c r="G262" t="n">
        <v>1780</v>
      </c>
      <c r="H262" t="inlineStr">
        <is>
          <t>ja</t>
        </is>
      </c>
      <c r="I262" t="inlineStr">
        <is>
          <t>ja</t>
        </is>
      </c>
      <c r="J262" t="inlineStr">
        <is>
          <t>DU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Sonder- und Festplatzierungen</t>
        </is>
      </c>
      <c r="E263" t="inlineStr">
        <is>
          <t>Seite 11, A4 hoch</t>
        </is>
      </c>
      <c r="F263" t="n">
        <v>3555</v>
      </c>
      <c r="G263" t="n">
        <v>1780</v>
      </c>
      <c r="H263" t="inlineStr">
        <is>
          <t>ja</t>
        </is>
      </c>
      <c r="I263" t="inlineStr">
        <is>
          <t>ja</t>
        </is>
      </c>
      <c r="J263" t="inlineStr">
        <is>
          <t>DU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Ein- und Durchhefter</t>
        </is>
      </c>
      <c r="E264" t="inlineStr">
        <is>
          <t>Flex-Tarif – 1/1 Seite 4c</t>
        </is>
      </c>
      <c r="F264" t="n">
        <v>4850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Beilagen</t>
        </is>
      </c>
      <c r="E265" t="inlineStr">
        <is>
          <t>Werbebeilage bis 25g (pro 1.000)</t>
        </is>
      </c>
      <c r="F265" t="n">
        <v>695</v>
      </c>
      <c r="H265" t="inlineStr">
        <is>
          <t>nein</t>
        </is>
      </c>
      <c r="I265" t="inlineStr">
        <is>
          <t>ja</t>
        </is>
      </c>
      <c r="J265" t="inlineStr">
        <is>
          <t>EH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Beilagen</t>
        </is>
      </c>
      <c r="E266" t="inlineStr">
        <is>
          <t>Werbebeilage bis 25g (gesamt)</t>
        </is>
      </c>
      <c r="F266" t="n">
        <v>4865</v>
      </c>
      <c r="H266" t="inlineStr">
        <is>
          <t>nein</t>
        </is>
      </c>
      <c r="I266" t="inlineStr">
        <is>
          <t>ja</t>
        </is>
      </c>
      <c r="J266" t="inlineStr">
        <is>
          <t>EH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Beilagen</t>
        </is>
      </c>
      <c r="E267" t="inlineStr">
        <is>
          <t>Werbebeilage bis 50g (gesamt)</t>
        </is>
      </c>
      <c r="F267" t="n">
        <v>9730</v>
      </c>
      <c r="H267" t="inlineStr">
        <is>
          <t>nein</t>
        </is>
      </c>
      <c r="I267" t="inlineStr">
        <is>
          <t>ja</t>
        </is>
      </c>
      <c r="J267" t="inlineStr">
        <is>
          <t>EH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Großumleger 4-seitig</t>
        </is>
      </c>
      <c r="F268" t="n">
        <v>18850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Titelseite + 2. Seite</t>
        </is>
      </c>
      <c r="F269" t="n">
        <v>14950</v>
      </c>
      <c r="H269" t="inlineStr">
        <is>
          <t>nein</t>
        </is>
      </c>
      <c r="I269" t="inlineStr">
        <is>
          <t>ja</t>
        </is>
      </c>
      <c r="J269" t="inlineStr">
        <is>
          <t>DU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Transparenzumleger 4-seitig</t>
        </is>
      </c>
      <c r="F270" t="n">
        <v>14950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Ärzte Zeitung ONKOLOGIE UND HÄMATOLOGIE</t>
        </is>
      </c>
      <c r="C271" t="n">
        <v>7000</v>
      </c>
      <c r="D271" t="inlineStr">
        <is>
          <t>AdSpecials</t>
        </is>
      </c>
      <c r="E271" t="inlineStr">
        <is>
          <t>HalfCover TSK (voll)</t>
        </is>
      </c>
      <c r="F271" t="n">
        <v>14950</v>
      </c>
      <c r="H271" t="inlineStr">
        <is>
          <t>nein</t>
        </is>
      </c>
      <c r="I271" t="inlineStr">
        <is>
          <t>ja</t>
        </is>
      </c>
      <c r="K271" t="inlineStr">
        <is>
          <t>Onkologie</t>
        </is>
      </c>
    </row>
    <row r="272">
      <c r="A272" t="n">
        <v>2026</v>
      </c>
      <c r="B272" t="inlineStr">
        <is>
          <t>Ärzte Zeitung ONKOLOGIE UND HÄMATOLOGIE</t>
        </is>
      </c>
      <c r="C272" t="n">
        <v>7000</v>
      </c>
      <c r="D272" t="inlineStr">
        <is>
          <t>AdSpecials</t>
        </is>
      </c>
      <c r="E272" t="inlineStr">
        <is>
          <t>HalfCover TSK (1/2 Vorder-/Rückseite)</t>
        </is>
      </c>
      <c r="F272" t="n">
        <v>8900</v>
      </c>
      <c r="H272" t="inlineStr">
        <is>
          <t>nein</t>
        </is>
      </c>
      <c r="I272" t="inlineStr">
        <is>
          <t>ja</t>
        </is>
      </c>
      <c r="K272" t="inlineStr">
        <is>
          <t>Onkologie</t>
        </is>
      </c>
    </row>
    <row r="273">
      <c r="A273" t="n">
        <v>2026</v>
      </c>
      <c r="B273" t="inlineStr">
        <is>
          <t>Ärzte Zeitung ONKOLOGIE UND HÄMATOLOGIE</t>
        </is>
      </c>
      <c r="C273" t="n">
        <v>7000</v>
      </c>
      <c r="D273" t="inlineStr">
        <is>
          <t>AdSpecials</t>
        </is>
      </c>
      <c r="E273" t="inlineStr">
        <is>
          <t>Banderole</t>
        </is>
      </c>
      <c r="F273" t="n">
        <v>6055</v>
      </c>
      <c r="H273" t="inlineStr">
        <is>
          <t>nein</t>
        </is>
      </c>
      <c r="I273" t="inlineStr">
        <is>
          <t>ja</t>
        </is>
      </c>
      <c r="K273" t="inlineStr">
        <is>
          <t>Onkologie</t>
        </is>
      </c>
    </row>
    <row r="274">
      <c r="A274" t="n">
        <v>2026</v>
      </c>
      <c r="B274" t="inlineStr">
        <is>
          <t>Ärzte Zeitung ONKOLOGIE UND HÄMATOLOGIE</t>
        </is>
      </c>
      <c r="C274" t="n">
        <v>7000</v>
      </c>
      <c r="D274" t="inlineStr">
        <is>
          <t>AdSpecials</t>
        </is>
      </c>
      <c r="E274" t="inlineStr">
        <is>
          <t>Transparent-Flieger</t>
        </is>
      </c>
      <c r="F274" t="n">
        <v>7900</v>
      </c>
      <c r="H274" t="inlineStr">
        <is>
          <t>nein</t>
        </is>
      </c>
      <c r="I274" t="inlineStr">
        <is>
          <t>ja</t>
        </is>
      </c>
      <c r="K274" t="inlineStr">
        <is>
          <t>Onkologie</t>
        </is>
      </c>
    </row>
    <row r="275">
      <c r="A275" t="n">
        <v>2026</v>
      </c>
      <c r="B275" t="inlineStr">
        <is>
          <t>Ärzte Zeitung ONKOLOGIE UND HÄMATOLOGIE</t>
        </is>
      </c>
      <c r="C275" t="n">
        <v>7000</v>
      </c>
      <c r="D275" t="inlineStr">
        <is>
          <t>AdSpecials</t>
        </is>
      </c>
      <c r="E275" t="inlineStr">
        <is>
          <t>Aufkleber maschinell</t>
        </is>
      </c>
      <c r="F275" t="n">
        <v>3600</v>
      </c>
      <c r="H275" t="inlineStr">
        <is>
          <t>nein</t>
        </is>
      </c>
      <c r="I275" t="inlineStr">
        <is>
          <t>ja</t>
        </is>
      </c>
      <c r="K275" t="inlineStr">
        <is>
          <t>Onkologie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1/1 Seite 4c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Normalplatzierungen</t>
        </is>
      </c>
      <c r="E277" t="inlineStr">
        <is>
          <t>1/2 Seite 4c</t>
        </is>
      </c>
      <c r="F277" t="n">
        <v>3295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Normalplatzierungen</t>
        </is>
      </c>
      <c r="E278" t="inlineStr">
        <is>
          <t>1/3 Seite 4c</t>
        </is>
      </c>
      <c r="F278" t="n">
        <v>2350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Normalplatzierungen</t>
        </is>
      </c>
      <c r="E279" t="inlineStr">
        <is>
          <t>1/4 Seite 4c</t>
        </is>
      </c>
      <c r="F279" t="n">
        <v>1885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Normalplatzierungen</t>
        </is>
      </c>
      <c r="E280" t="inlineStr">
        <is>
          <t>2/1 Doppelseite</t>
        </is>
      </c>
      <c r="F280" t="n">
        <v>11060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Normalplatzierungen</t>
        </is>
      </c>
      <c r="E281" t="inlineStr">
        <is>
          <t>Advertorial (1/1 Seite 4c)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4. Umschlagseite</t>
        </is>
      </c>
      <c r="F282" t="n">
        <v>6615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Umschlagseite</t>
        </is>
      </c>
      <c r="F283" t="n">
        <v>6395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Seite ggü. Inhalt / red. Info</t>
        </is>
      </c>
      <c r="F284" t="n">
        <v>6395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Seite ggü. Hrsg.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Seite ggü. Textanfang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1/1 Seite 4c Festplatzierung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1.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2.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3.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4.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Vorzugsplatzierungen</t>
        </is>
      </c>
      <c r="E292" t="inlineStr">
        <is>
          <t>5. rechte Einschaltseite</t>
        </is>
      </c>
      <c r="F292" t="n">
        <v>6025</v>
      </c>
      <c r="H292" t="inlineStr">
        <is>
          <t>ja</t>
        </is>
      </c>
      <c r="I292" t="inlineStr">
        <is>
          <t>ja</t>
        </is>
      </c>
      <c r="J292" t="inlineStr">
        <is>
          <t>DU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Vorzugsplatzierungen</t>
        </is>
      </c>
      <c r="E293" t="inlineStr">
        <is>
          <t>6. rechte Einschaltseite</t>
        </is>
      </c>
      <c r="F293" t="n">
        <v>6025</v>
      </c>
      <c r="H293" t="inlineStr">
        <is>
          <t>ja</t>
        </is>
      </c>
      <c r="I293" t="inlineStr">
        <is>
          <t>ja</t>
        </is>
      </c>
      <c r="J293" t="inlineStr">
        <is>
          <t>DU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Vorzugsplatzierungen</t>
        </is>
      </c>
      <c r="E294" t="inlineStr">
        <is>
          <t>7. rechte Einschaltseite</t>
        </is>
      </c>
      <c r="F294" t="n">
        <v>6025</v>
      </c>
      <c r="H294" t="inlineStr">
        <is>
          <t>ja</t>
        </is>
      </c>
      <c r="I294" t="inlineStr">
        <is>
          <t>ja</t>
        </is>
      </c>
      <c r="J294" t="inlineStr">
        <is>
          <t>DU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Vorzugsplatzierungen</t>
        </is>
      </c>
      <c r="E295" t="inlineStr">
        <is>
          <t>8. rechte Einschaltseite</t>
        </is>
      </c>
      <c r="F295" t="n">
        <v>6025</v>
      </c>
      <c r="H295" t="inlineStr">
        <is>
          <t>ja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Vorzugsplatzierungen</t>
        </is>
      </c>
      <c r="E296" t="inlineStr">
        <is>
          <t>9. rechte Einschaltseite</t>
        </is>
      </c>
      <c r="F296" t="n">
        <v>6025</v>
      </c>
      <c r="H296" t="inlineStr">
        <is>
          <t>ja</t>
        </is>
      </c>
      <c r="I296" t="inlineStr">
        <is>
          <t>ja</t>
        </is>
      </c>
      <c r="J296" t="inlineStr">
        <is>
          <t>DU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Vorzugsplatzierungen</t>
        </is>
      </c>
      <c r="E297" t="inlineStr">
        <is>
          <t>10. rechte Einschaltseite</t>
        </is>
      </c>
      <c r="F297" t="n">
        <v>6025</v>
      </c>
      <c r="H297" t="inlineStr">
        <is>
          <t>ja</t>
        </is>
      </c>
      <c r="I297" t="inlineStr">
        <is>
          <t>ja</t>
        </is>
      </c>
      <c r="J297" t="inlineStr">
        <is>
          <t>DU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Ein- und Durchhefter</t>
        </is>
      </c>
      <c r="E298" t="inlineStr">
        <is>
          <t>EH/DH 1 Seite</t>
        </is>
      </c>
      <c r="F298" t="n">
        <v>3630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Ein- und Durchhefter</t>
        </is>
      </c>
      <c r="E299" t="inlineStr">
        <is>
          <t>EH/DH 2 Seiten</t>
        </is>
      </c>
      <c r="F299" t="n">
        <v>7260</v>
      </c>
      <c r="H299" t="inlineStr">
        <is>
          <t>nein</t>
        </is>
      </c>
      <c r="I299" t="inlineStr">
        <is>
          <t>ja</t>
        </is>
      </c>
      <c r="J299" t="inlineStr">
        <is>
          <t>EH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Ein- und Durchhefter</t>
        </is>
      </c>
      <c r="E300" t="inlineStr">
        <is>
          <t>EH/DH 4 Seiten</t>
        </is>
      </c>
      <c r="F300" t="n">
        <v>14520</v>
      </c>
      <c r="H300" t="inlineStr">
        <is>
          <t>nein</t>
        </is>
      </c>
      <c r="I300" t="inlineStr">
        <is>
          <t>ja</t>
        </is>
      </c>
      <c r="J300" t="inlineStr">
        <is>
          <t>EH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Ein- und Durchhefter</t>
        </is>
      </c>
      <c r="E301" t="inlineStr">
        <is>
          <t>V-Koop MWO/Wefra</t>
        </is>
      </c>
      <c r="F301" t="n">
        <v>4590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Beilagen</t>
        </is>
      </c>
      <c r="E302" t="inlineStr">
        <is>
          <t>Werbebeilage bis 25g (pro 1.000)</t>
        </is>
      </c>
      <c r="F302" t="n">
        <v>410</v>
      </c>
      <c r="H302" t="inlineStr">
        <is>
          <t>nein</t>
        </is>
      </c>
      <c r="I302" t="inlineStr">
        <is>
          <t>ja</t>
        </is>
      </c>
      <c r="J302" t="inlineStr">
        <is>
          <t>EH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Beilagen</t>
        </is>
      </c>
      <c r="E303" t="inlineStr">
        <is>
          <t>Werbebeilage bis 25g (gesamt)</t>
        </is>
      </c>
      <c r="F303" t="n">
        <v>2337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Beilagen</t>
        </is>
      </c>
      <c r="E304" t="inlineStr">
        <is>
          <t>Werbebeilage bis 50g (gesamt)</t>
        </is>
      </c>
      <c r="F304" t="n">
        <v>4674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Titelseitenklappe</t>
        </is>
      </c>
      <c r="F305" t="n">
        <v>7100</v>
      </c>
      <c r="H305" t="inlineStr">
        <is>
          <t>nein</t>
        </is>
      </c>
      <c r="I305" t="inlineStr">
        <is>
          <t>ja</t>
        </is>
      </c>
      <c r="J305" t="inlineStr">
        <is>
          <t>DU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French Cover (Titelaltarfalz)</t>
        </is>
      </c>
      <c r="F306" t="n">
        <v>14900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ausklappbare 2. US</t>
        </is>
      </c>
      <c r="F307" t="n">
        <v>9800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1/2 ausklappbare 2. US</t>
        </is>
      </c>
      <c r="F308" t="n">
        <v>9600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Banderole (umlaufend)</t>
        </is>
      </c>
      <c r="F309" t="n">
        <v>7300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Sonderwerbeformen</t>
        </is>
      </c>
      <c r="E310" t="inlineStr">
        <is>
          <t>Sogbanderole</t>
        </is>
      </c>
      <c r="F310" t="n">
        <v>8750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Zangenbanderole</t>
        </is>
      </c>
      <c r="F311" t="n">
        <v>8750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Sonderwerbeformen</t>
        </is>
      </c>
      <c r="E312" t="inlineStr">
        <is>
          <t>Pfeilbanderole</t>
        </is>
      </c>
      <c r="F312" t="n">
        <v>8950</v>
      </c>
      <c r="H312" t="inlineStr">
        <is>
          <t>nein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Sonderwerbeformen</t>
        </is>
      </c>
      <c r="E313" t="inlineStr">
        <is>
          <t>Oversize-Beilage</t>
        </is>
      </c>
      <c r="F313" t="n">
        <v>4600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Sonderwerbeformen</t>
        </is>
      </c>
      <c r="E314" t="inlineStr">
        <is>
          <t>Lesezeichen an unbestimmter Stelle</t>
        </is>
      </c>
      <c r="F314" t="n">
        <v>5100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Die Diabetologie</t>
        </is>
      </c>
      <c r="C315" t="n">
        <v>5700</v>
      </c>
      <c r="D315" t="inlineStr">
        <is>
          <t>Sonderwerbeformen</t>
        </is>
      </c>
      <c r="E315" t="inlineStr">
        <is>
          <t>Lesezeichen an bestimmter Stelle</t>
        </is>
      </c>
      <c r="F315" t="n">
        <v>6500</v>
      </c>
      <c r="H315" t="inlineStr">
        <is>
          <t>nein</t>
        </is>
      </c>
      <c r="I315" t="inlineStr">
        <is>
          <t>ja</t>
        </is>
      </c>
      <c r="K315" t="inlineStr">
        <is>
          <t>Diabetologie</t>
        </is>
      </c>
    </row>
    <row r="316">
      <c r="A316" t="n">
        <v>2026</v>
      </c>
      <c r="B316" t="inlineStr">
        <is>
          <t>Die Diabetologie</t>
        </is>
      </c>
      <c r="C316" t="n">
        <v>5700</v>
      </c>
      <c r="D316" t="inlineStr">
        <is>
          <t>Einhefter-Sonderwerbeformen</t>
        </is>
      </c>
      <c r="E316" t="inlineStr">
        <is>
          <t>Klappohr-Einhefter</t>
        </is>
      </c>
      <c r="F316" t="n">
        <v>0</v>
      </c>
      <c r="H316" t="inlineStr">
        <is>
          <t>nein</t>
        </is>
      </c>
      <c r="I316" t="inlineStr">
        <is>
          <t>ja</t>
        </is>
      </c>
      <c r="K316" t="inlineStr">
        <is>
          <t>Diabetologie</t>
        </is>
      </c>
    </row>
    <row r="317">
      <c r="A317" t="n">
        <v>2026</v>
      </c>
      <c r="B317" t="inlineStr">
        <is>
          <t>Die Diabetologie</t>
        </is>
      </c>
      <c r="C317" t="n">
        <v>5700</v>
      </c>
      <c r="D317" t="inlineStr">
        <is>
          <t>Einhefter-Sonderwerbeformen</t>
        </is>
      </c>
      <c r="E317" t="inlineStr">
        <is>
          <t>gestanzter Einhefter</t>
        </is>
      </c>
      <c r="F317" t="n">
        <v>0</v>
      </c>
      <c r="H317" t="inlineStr">
        <is>
          <t>nein</t>
        </is>
      </c>
      <c r="I317" t="inlineStr">
        <is>
          <t>ja</t>
        </is>
      </c>
      <c r="K317" t="inlineStr">
        <is>
          <t>Diabetologie</t>
        </is>
      </c>
    </row>
    <row r="318">
      <c r="A318" t="n">
        <v>2026</v>
      </c>
      <c r="B318" t="inlineStr">
        <is>
          <t>Die Diabetologie</t>
        </is>
      </c>
      <c r="C318" t="n">
        <v>5700</v>
      </c>
      <c r="D318" t="inlineStr">
        <is>
          <t>Einhefter-Sonderwerbeformen</t>
        </is>
      </c>
      <c r="E318" t="inlineStr">
        <is>
          <t>perforierter Einhefter</t>
        </is>
      </c>
      <c r="F318" t="n">
        <v>0</v>
      </c>
      <c r="H318" t="inlineStr">
        <is>
          <t>nein</t>
        </is>
      </c>
      <c r="I318" t="inlineStr">
        <is>
          <t>ja</t>
        </is>
      </c>
      <c r="K318" t="inlineStr">
        <is>
          <t>Diabetologie</t>
        </is>
      </c>
    </row>
    <row r="319">
      <c r="A319" t="n">
        <v>2026</v>
      </c>
      <c r="B319" t="inlineStr">
        <is>
          <t>Die Diabetologie</t>
        </is>
      </c>
      <c r="C319" t="n">
        <v>5700</v>
      </c>
      <c r="D319" t="inlineStr">
        <is>
          <t>Einhefter-Sonderwerbeformen</t>
        </is>
      </c>
      <c r="E319" t="inlineStr">
        <is>
          <t>Einhefter mit Klappe</t>
        </is>
      </c>
      <c r="F319" t="n">
        <v>0</v>
      </c>
      <c r="H319" t="inlineStr">
        <is>
          <t>nein</t>
        </is>
      </c>
      <c r="I319" t="inlineStr">
        <is>
          <t>ja</t>
        </is>
      </c>
      <c r="K319" t="inlineStr">
        <is>
          <t>Diabetologie</t>
        </is>
      </c>
    </row>
    <row r="320">
      <c r="A320" t="n">
        <v>2026</v>
      </c>
      <c r="B320" t="inlineStr">
        <is>
          <t>Die Diabetologie</t>
        </is>
      </c>
      <c r="C320" t="n">
        <v>5700</v>
      </c>
      <c r="D320" t="inlineStr">
        <is>
          <t>Einhefter-Sonderwerbeformen</t>
        </is>
      </c>
      <c r="E320" t="inlineStr">
        <is>
          <t>Flip-Einhefter</t>
        </is>
      </c>
      <c r="F320" t="n">
        <v>12400</v>
      </c>
      <c r="H320" t="inlineStr">
        <is>
          <t>nein</t>
        </is>
      </c>
      <c r="I320" t="inlineStr">
        <is>
          <t>ja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Normalplatzierungen</t>
        </is>
      </c>
      <c r="E321" t="inlineStr">
        <is>
          <t>1/1 Seite</t>
        </is>
      </c>
      <c r="F321" t="n">
        <v>3995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Normalplatzierungen</t>
        </is>
      </c>
      <c r="E322" t="inlineStr">
        <is>
          <t>1/2 Seite</t>
        </is>
      </c>
      <c r="F322" t="n">
        <v>2505</v>
      </c>
      <c r="G322" t="n">
        <v>1120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Normalplatzierungen</t>
        </is>
      </c>
      <c r="E323" t="inlineStr">
        <is>
          <t>1/3 Seite</t>
        </is>
      </c>
      <c r="F323" t="n">
        <v>1805</v>
      </c>
      <c r="G323" t="n">
        <v>760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Normalplatzierungen</t>
        </is>
      </c>
      <c r="E324" t="inlineStr">
        <is>
          <t>1/4 Seite</t>
        </is>
      </c>
      <c r="F324" t="n">
        <v>1360</v>
      </c>
      <c r="G324" t="n">
        <v>760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Normalplatzierungen</t>
        </is>
      </c>
      <c r="E325" t="inlineStr">
        <is>
          <t>2/1 Doppelseite</t>
        </is>
      </c>
      <c r="F325" t="n">
        <v>7990</v>
      </c>
      <c r="G325" t="n">
        <v>2250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Normalplatzierungen</t>
        </is>
      </c>
      <c r="E326" t="inlineStr">
        <is>
          <t>Advertorial (1/1 Seite)</t>
        </is>
      </c>
      <c r="F326" t="n">
        <v>3995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4. Umschlagseite</t>
        </is>
      </c>
      <c r="F327" t="n">
        <v>4760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2. Umschlagseite</t>
        </is>
      </c>
      <c r="F328" t="n">
        <v>4625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Seite ggü. Inhalt</t>
        </is>
      </c>
      <c r="F329" t="n">
        <v>4625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Seite ggü. Inhalt Journal Club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1/1 Seite Festplatzierung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1.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2.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3.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Vorzugsplatzierungen</t>
        </is>
      </c>
      <c r="E335" t="inlineStr">
        <is>
          <t>4. rechte Einschaltseite</t>
        </is>
      </c>
      <c r="F335" t="n">
        <v>3955</v>
      </c>
      <c r="G335" t="n">
        <v>1500</v>
      </c>
      <c r="H335" t="inlineStr">
        <is>
          <t>ja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Vorzugsplatzierungen</t>
        </is>
      </c>
      <c r="E336" t="inlineStr">
        <is>
          <t>5. rechte Einschaltseite</t>
        </is>
      </c>
      <c r="F336" t="n">
        <v>3955</v>
      </c>
      <c r="G336" t="n">
        <v>1500</v>
      </c>
      <c r="H336" t="inlineStr">
        <is>
          <t>ja</t>
        </is>
      </c>
      <c r="I336" t="inlineStr">
        <is>
          <t>ja</t>
        </is>
      </c>
      <c r="J336" t="inlineStr">
        <is>
          <t>DU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Vorzugsplatzierungen</t>
        </is>
      </c>
      <c r="E337" t="inlineStr">
        <is>
          <t>6. rechte Einschaltseite</t>
        </is>
      </c>
      <c r="F337" t="n">
        <v>3955</v>
      </c>
      <c r="G337" t="n">
        <v>1500</v>
      </c>
      <c r="H337" t="inlineStr">
        <is>
          <t>ja</t>
        </is>
      </c>
      <c r="I337" t="inlineStr">
        <is>
          <t>ja</t>
        </is>
      </c>
      <c r="J337" t="inlineStr">
        <is>
          <t>DU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Vorzugsplatzierungen</t>
        </is>
      </c>
      <c r="E338" t="inlineStr">
        <is>
          <t>7. rechte Einschaltseite</t>
        </is>
      </c>
      <c r="F338" t="n">
        <v>3955</v>
      </c>
      <c r="G338" t="n">
        <v>1500</v>
      </c>
      <c r="H338" t="inlineStr">
        <is>
          <t>ja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Vorzugsplatzierungen</t>
        </is>
      </c>
      <c r="E339" t="inlineStr">
        <is>
          <t>8. rechte Einschaltseite</t>
        </is>
      </c>
      <c r="F339" t="n">
        <v>3955</v>
      </c>
      <c r="G339" t="n">
        <v>1500</v>
      </c>
      <c r="H339" t="inlineStr">
        <is>
          <t>ja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Vorzugsplatzierungen</t>
        </is>
      </c>
      <c r="E340" t="inlineStr">
        <is>
          <t>9. rechte Einschaltseite</t>
        </is>
      </c>
      <c r="F340" t="n">
        <v>3955</v>
      </c>
      <c r="G340" t="n">
        <v>1500</v>
      </c>
      <c r="H340" t="inlineStr">
        <is>
          <t>ja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Vorzugsplatzierungen</t>
        </is>
      </c>
      <c r="E341" t="inlineStr">
        <is>
          <t>10. rechte Einschaltseite</t>
        </is>
      </c>
      <c r="F341" t="n">
        <v>3955</v>
      </c>
      <c r="G341" t="n">
        <v>1500</v>
      </c>
      <c r="H341" t="inlineStr">
        <is>
          <t>ja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Ein- und Durchhefter</t>
        </is>
      </c>
      <c r="E342" t="inlineStr">
        <is>
          <t>EH/DH 1 Seite</t>
        </is>
      </c>
      <c r="F342" t="n">
        <v>3442.5</v>
      </c>
      <c r="H342" t="inlineStr">
        <is>
          <t>nein</t>
        </is>
      </c>
      <c r="I342" t="inlineStr">
        <is>
          <t>ja</t>
        </is>
      </c>
      <c r="J342" t="inlineStr">
        <is>
          <t>EH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Ein- und Durchhefter</t>
        </is>
      </c>
      <c r="E343" t="inlineStr">
        <is>
          <t>EH/DH 2 Seiten</t>
        </is>
      </c>
      <c r="F343" t="n">
        <v>6885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Ein- und Durchhefter</t>
        </is>
      </c>
      <c r="E344" t="inlineStr">
        <is>
          <t>EH/DH 4 Seiten</t>
        </is>
      </c>
      <c r="F344" t="n">
        <v>13770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Ein- und Durchhefter</t>
        </is>
      </c>
      <c r="E345" t="inlineStr">
        <is>
          <t>V-Koop MWO/Wefra</t>
        </is>
      </c>
      <c r="F345" t="n">
        <v>4200</v>
      </c>
      <c r="H345" t="inlineStr">
        <is>
          <t>nein</t>
        </is>
      </c>
      <c r="I345" t="inlineStr">
        <is>
          <t>ja</t>
        </is>
      </c>
      <c r="J345" t="inlineStr">
        <is>
          <t>DU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Beilagen</t>
        </is>
      </c>
      <c r="E346" t="inlineStr">
        <is>
          <t>Werbebeilage bis 25g (pro 1.000)</t>
        </is>
      </c>
      <c r="F346" t="n">
        <v>490</v>
      </c>
      <c r="H346" t="inlineStr">
        <is>
          <t>nein</t>
        </is>
      </c>
      <c r="I346" t="inlineStr">
        <is>
          <t>ja</t>
        </is>
      </c>
      <c r="J346" t="inlineStr">
        <is>
          <t>EH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Beilagen</t>
        </is>
      </c>
      <c r="E347" t="inlineStr">
        <is>
          <t>Werbebeilage bis 25g (gesamt)</t>
        </is>
      </c>
      <c r="F347" t="n">
        <v>4165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Beilagen</t>
        </is>
      </c>
      <c r="E348" t="inlineStr">
        <is>
          <t>Werbebeilage bis 50g (gesamt)</t>
        </is>
      </c>
      <c r="F348" t="n">
        <v>8330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Titelseitenklappe</t>
        </is>
      </c>
      <c r="F349" t="n">
        <v>7100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French Cover (Titelaltarfalz)</t>
        </is>
      </c>
      <c r="F350" t="n">
        <v>13900</v>
      </c>
      <c r="H350" t="inlineStr">
        <is>
          <t>nein</t>
        </is>
      </c>
      <c r="I350" t="inlineStr">
        <is>
          <t>ja</t>
        </is>
      </c>
      <c r="J350" t="inlineStr">
        <is>
          <t>DU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ausklappbare 2. US</t>
        </is>
      </c>
      <c r="F351" t="n">
        <v>9400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1/2 ausklappbare 2. US</t>
        </is>
      </c>
      <c r="F352" t="n">
        <v>9200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Sonderwerbeformen</t>
        </is>
      </c>
      <c r="E353" t="inlineStr">
        <is>
          <t>Banderole (umlaufend)</t>
        </is>
      </c>
      <c r="F353" t="n">
        <v>7500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Sonderwerbeformen</t>
        </is>
      </c>
      <c r="E354" t="inlineStr">
        <is>
          <t>Sogbanderole</t>
        </is>
      </c>
      <c r="F354" t="n">
        <v>8850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Sonderwerbeformen</t>
        </is>
      </c>
      <c r="E355" t="inlineStr">
        <is>
          <t>Zangenbanderole</t>
        </is>
      </c>
      <c r="F355" t="n">
        <v>8850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Sonderwerbeformen</t>
        </is>
      </c>
      <c r="E356" t="inlineStr">
        <is>
          <t>Pfeilbanderole</t>
        </is>
      </c>
      <c r="F356" t="n">
        <v>9250</v>
      </c>
      <c r="H356" t="inlineStr">
        <is>
          <t>nein</t>
        </is>
      </c>
      <c r="I356" t="inlineStr">
        <is>
          <t>ja</t>
        </is>
      </c>
      <c r="J356" t="inlineStr">
        <is>
          <t>DU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Sonderwerbeformen</t>
        </is>
      </c>
      <c r="E357" t="inlineStr">
        <is>
          <t>Oversize-Beilage</t>
        </is>
      </c>
      <c r="F357" t="n">
        <v>4800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InFo Diabetologie</t>
        </is>
      </c>
      <c r="C358" t="n">
        <v>8500</v>
      </c>
      <c r="D358" t="inlineStr">
        <is>
          <t>Sonderwerbeformen</t>
        </is>
      </c>
      <c r="E358" t="inlineStr">
        <is>
          <t>Lesezeichen an unbestimmter Stelle</t>
        </is>
      </c>
      <c r="F358" t="n">
        <v>5400</v>
      </c>
      <c r="H358" t="inlineStr">
        <is>
          <t>nein</t>
        </is>
      </c>
      <c r="I358" t="inlineStr">
        <is>
          <t>ja</t>
        </is>
      </c>
      <c r="K358" t="inlineStr">
        <is>
          <t>Diabetologie</t>
        </is>
      </c>
    </row>
    <row r="359">
      <c r="A359" t="n">
        <v>2026</v>
      </c>
      <c r="B359" t="inlineStr">
        <is>
          <t>InFo Diabetologie</t>
        </is>
      </c>
      <c r="C359" t="n">
        <v>8500</v>
      </c>
      <c r="D359" t="inlineStr">
        <is>
          <t>Sonderwerbeformen</t>
        </is>
      </c>
      <c r="E359" t="inlineStr">
        <is>
          <t>Lesezeichen an bestimmter Stelle</t>
        </is>
      </c>
      <c r="F359" t="n">
        <v>6250</v>
      </c>
      <c r="H359" t="inlineStr">
        <is>
          <t>nein</t>
        </is>
      </c>
      <c r="I359" t="inlineStr">
        <is>
          <t>ja</t>
        </is>
      </c>
      <c r="K359" t="inlineStr">
        <is>
          <t>Diabetologie</t>
        </is>
      </c>
    </row>
    <row r="360">
      <c r="A360" t="n">
        <v>2026</v>
      </c>
      <c r="B360" t="inlineStr">
        <is>
          <t>InFo Diabetologie</t>
        </is>
      </c>
      <c r="C360" t="n">
        <v>8500</v>
      </c>
      <c r="D360" t="inlineStr">
        <is>
          <t>Einhefter-Sonderwerbeformen</t>
        </is>
      </c>
      <c r="E360" t="inlineStr">
        <is>
          <t>Klappohr-Einhefter</t>
        </is>
      </c>
      <c r="F360" t="n">
        <v>0</v>
      </c>
      <c r="H360" t="inlineStr">
        <is>
          <t>nein</t>
        </is>
      </c>
      <c r="I360" t="inlineStr">
        <is>
          <t>ja</t>
        </is>
      </c>
      <c r="K360" t="inlineStr">
        <is>
          <t>Diabetologie</t>
        </is>
      </c>
    </row>
    <row r="361">
      <c r="A361" t="n">
        <v>2026</v>
      </c>
      <c r="B361" t="inlineStr">
        <is>
          <t>InFo Diabetologie</t>
        </is>
      </c>
      <c r="C361" t="n">
        <v>8500</v>
      </c>
      <c r="D361" t="inlineStr">
        <is>
          <t>Einhefter-Sonderwerbeformen</t>
        </is>
      </c>
      <c r="E361" t="inlineStr">
        <is>
          <t>gestanzter Einhefter</t>
        </is>
      </c>
      <c r="F361" t="n">
        <v>0</v>
      </c>
      <c r="H361" t="inlineStr">
        <is>
          <t>nein</t>
        </is>
      </c>
      <c r="I361" t="inlineStr">
        <is>
          <t>ja</t>
        </is>
      </c>
      <c r="K361" t="inlineStr">
        <is>
          <t>Diabetologie</t>
        </is>
      </c>
    </row>
    <row r="362">
      <c r="A362" t="n">
        <v>2026</v>
      </c>
      <c r="B362" t="inlineStr">
        <is>
          <t>InFo Diabetologie</t>
        </is>
      </c>
      <c r="C362" t="n">
        <v>8500</v>
      </c>
      <c r="D362" t="inlineStr">
        <is>
          <t>Einhefter-Sonderwerbeformen</t>
        </is>
      </c>
      <c r="E362" t="inlineStr">
        <is>
          <t>perforierter Einhefter</t>
        </is>
      </c>
      <c r="F362" t="n">
        <v>0</v>
      </c>
      <c r="H362" t="inlineStr">
        <is>
          <t>nein</t>
        </is>
      </c>
      <c r="I362" t="inlineStr">
        <is>
          <t>ja</t>
        </is>
      </c>
      <c r="K362" t="inlineStr">
        <is>
          <t>Diabetologie</t>
        </is>
      </c>
    </row>
    <row r="363">
      <c r="A363" t="n">
        <v>2026</v>
      </c>
      <c r="B363" t="inlineStr">
        <is>
          <t>InFo Diabetologie</t>
        </is>
      </c>
      <c r="C363" t="n">
        <v>8500</v>
      </c>
      <c r="D363" t="inlineStr">
        <is>
          <t>Einhefter-Sonderwerbeformen</t>
        </is>
      </c>
      <c r="E363" t="inlineStr">
        <is>
          <t>Einhefter mit Klappe</t>
        </is>
      </c>
      <c r="F363" t="n">
        <v>0</v>
      </c>
      <c r="H363" t="inlineStr">
        <is>
          <t>nein</t>
        </is>
      </c>
      <c r="I363" t="inlineStr">
        <is>
          <t>ja</t>
        </is>
      </c>
      <c r="K363" t="inlineStr">
        <is>
          <t>Diabetologie</t>
        </is>
      </c>
    </row>
    <row r="364">
      <c r="A364" t="n">
        <v>2026</v>
      </c>
      <c r="B364" t="inlineStr">
        <is>
          <t>InFo Diabetologie</t>
        </is>
      </c>
      <c r="C364" t="n">
        <v>8500</v>
      </c>
      <c r="D364" t="inlineStr">
        <is>
          <t>Einhefter-Sonderwerbeformen</t>
        </is>
      </c>
      <c r="E364" t="inlineStr">
        <is>
          <t>Flip-Einhefter</t>
        </is>
      </c>
      <c r="F364" t="n">
        <v>11100</v>
      </c>
      <c r="H364" t="inlineStr">
        <is>
          <t>nein</t>
        </is>
      </c>
      <c r="I364" t="inlineStr">
        <is>
          <t>ja</t>
        </is>
      </c>
      <c r="K364" t="inlineStr">
        <is>
          <t>Diabetologie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Normalplatzierungen</t>
        </is>
      </c>
      <c r="E365" t="inlineStr">
        <is>
          <t>1/1 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Normalplatzierungen</t>
        </is>
      </c>
      <c r="E366" t="inlineStr">
        <is>
          <t>1/2 Seite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Normalplatzierungen</t>
        </is>
      </c>
      <c r="E367" t="inlineStr">
        <is>
          <t>1/3 Seite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Normalplatzierungen</t>
        </is>
      </c>
      <c r="E368" t="inlineStr">
        <is>
          <t>1/4 Seite</t>
        </is>
      </c>
      <c r="H368" t="inlineStr">
        <is>
          <t>ja</t>
        </is>
      </c>
      <c r="I368" t="inlineStr">
        <is>
          <t>ja</t>
        </is>
      </c>
      <c r="J368" t="inlineStr">
        <is>
          <t>DU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Normalplatzierungen</t>
        </is>
      </c>
      <c r="E369" t="inlineStr">
        <is>
          <t>Advertorial</t>
        </is>
      </c>
      <c r="H369" t="inlineStr">
        <is>
          <t>ja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Vorzugsplatzierungen</t>
        </is>
      </c>
      <c r="E370" t="inlineStr">
        <is>
          <t>4. Umschlagseite</t>
        </is>
      </c>
      <c r="H370" t="inlineStr">
        <is>
          <t>ja</t>
        </is>
      </c>
      <c r="I370" t="inlineStr">
        <is>
          <t>ja</t>
        </is>
      </c>
      <c r="J370" t="inlineStr">
        <is>
          <t>DU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Vorzugsplatzierungen</t>
        </is>
      </c>
      <c r="E371" t="inlineStr">
        <is>
          <t>2. Umschlagseite</t>
        </is>
      </c>
      <c r="H371" t="inlineStr">
        <is>
          <t>ja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Vorzugsplatzierungen</t>
        </is>
      </c>
      <c r="E372" t="inlineStr">
        <is>
          <t>1. rechte Anzeigenseite</t>
        </is>
      </c>
      <c r="H372" t="inlineStr">
        <is>
          <t>ja</t>
        </is>
      </c>
      <c r="I372" t="inlineStr">
        <is>
          <t>ja</t>
        </is>
      </c>
      <c r="J372" t="inlineStr">
        <is>
          <t>DU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Vorzugsplatzierungen</t>
        </is>
      </c>
      <c r="E373" t="inlineStr">
        <is>
          <t>Seite ggü. Textbeginn</t>
        </is>
      </c>
      <c r="H373" t="inlineStr">
        <is>
          <t>ja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Vorzugsplatzierungen</t>
        </is>
      </c>
      <c r="E374" t="inlineStr">
        <is>
          <t>1/1 Seite Festplatzierung</t>
        </is>
      </c>
      <c r="H374" t="inlineStr">
        <is>
          <t>ja</t>
        </is>
      </c>
      <c r="I374" t="inlineStr">
        <is>
          <t>ja</t>
        </is>
      </c>
      <c r="J374" t="inlineStr">
        <is>
          <t>DU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Ein- und Durchhefter</t>
        </is>
      </c>
      <c r="E375" t="inlineStr">
        <is>
          <t>EH/DH 1 Seite</t>
        </is>
      </c>
      <c r="H375" t="inlineStr">
        <is>
          <t>nein</t>
        </is>
      </c>
      <c r="I375" t="inlineStr">
        <is>
          <t>ja</t>
        </is>
      </c>
      <c r="J375" t="inlineStr">
        <is>
          <t>EH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Ein- und Durchhefter</t>
        </is>
      </c>
      <c r="E376" t="inlineStr">
        <is>
          <t>EH/DH 2 Seiten</t>
        </is>
      </c>
      <c r="H376" t="inlineStr">
        <is>
          <t>nein</t>
        </is>
      </c>
      <c r="I376" t="inlineStr">
        <is>
          <t>ja</t>
        </is>
      </c>
      <c r="J376" t="inlineStr">
        <is>
          <t>EH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Ein- und Durchhefter</t>
        </is>
      </c>
      <c r="E377" t="inlineStr">
        <is>
          <t>EH/DH 4 Seiten</t>
        </is>
      </c>
      <c r="H377" t="inlineStr">
        <is>
          <t>nein</t>
        </is>
      </c>
      <c r="I377" t="inlineStr">
        <is>
          <t>ja</t>
        </is>
      </c>
      <c r="J377" t="inlineStr">
        <is>
          <t>EH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Ein- und Durchhefter</t>
        </is>
      </c>
      <c r="E378" t="inlineStr">
        <is>
          <t>V-Koop MWO/Wefra</t>
        </is>
      </c>
      <c r="H378" t="inlineStr">
        <is>
          <t>nein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Beilagen</t>
        </is>
      </c>
      <c r="E379" t="inlineStr">
        <is>
          <t>Werbebeilage bis 25g (pro 1.000)</t>
        </is>
      </c>
      <c r="H379" t="inlineStr">
        <is>
          <t>nein</t>
        </is>
      </c>
      <c r="I379" t="inlineStr">
        <is>
          <t>ja</t>
        </is>
      </c>
      <c r="J379" t="inlineStr">
        <is>
          <t>EH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Beilagen</t>
        </is>
      </c>
      <c r="E380" t="inlineStr">
        <is>
          <t>Werbebeilage bis 25g (gesamt)</t>
        </is>
      </c>
      <c r="H380" t="inlineStr">
        <is>
          <t>nein</t>
        </is>
      </c>
      <c r="I380" t="inlineStr">
        <is>
          <t>ja</t>
        </is>
      </c>
      <c r="J380" t="inlineStr">
        <is>
          <t>EH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Beilagen</t>
        </is>
      </c>
      <c r="E381" t="inlineStr">
        <is>
          <t>Werbebeilage bis 50g (gesamt)</t>
        </is>
      </c>
      <c r="H381" t="inlineStr">
        <is>
          <t>nein</t>
        </is>
      </c>
      <c r="I381" t="inlineStr">
        <is>
          <t>ja</t>
        </is>
      </c>
      <c r="J381" t="inlineStr">
        <is>
          <t>EH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Titelseitenklappe</t>
        </is>
      </c>
      <c r="H382" t="inlineStr">
        <is>
          <t>nein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ausklappbare 2. US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Die Urologie</t>
        </is>
      </c>
      <c r="C384" t="n">
        <v>8800</v>
      </c>
      <c r="D384" t="inlineStr">
        <is>
          <t>Sonderwerbeformen</t>
        </is>
      </c>
      <c r="E384" t="inlineStr">
        <is>
          <t>1/2 ausklappbare 2. US</t>
        </is>
      </c>
      <c r="H384" t="inlineStr">
        <is>
          <t>nein</t>
        </is>
      </c>
      <c r="I384" t="inlineStr">
        <is>
          <t>ja</t>
        </is>
      </c>
      <c r="K384" t="inlineStr">
        <is>
          <t>Urologie</t>
        </is>
      </c>
    </row>
    <row r="385">
      <c r="A385" t="n">
        <v>2026</v>
      </c>
      <c r="B385" t="inlineStr">
        <is>
          <t>Die Urologie</t>
        </is>
      </c>
      <c r="C385" t="n">
        <v>8800</v>
      </c>
      <c r="D385" t="inlineStr">
        <is>
          <t>Sonderwerbeformen</t>
        </is>
      </c>
      <c r="E385" t="inlineStr">
        <is>
          <t>Sogbanderole</t>
        </is>
      </c>
      <c r="H385" t="inlineStr">
        <is>
          <t>nein</t>
        </is>
      </c>
      <c r="I385" t="inlineStr">
        <is>
          <t>ja</t>
        </is>
      </c>
      <c r="K385" t="inlineStr">
        <is>
          <t>Urologie</t>
        </is>
      </c>
    </row>
    <row r="386">
      <c r="A386" t="n">
        <v>2026</v>
      </c>
      <c r="B386" t="inlineStr">
        <is>
          <t>Die Urologie</t>
        </is>
      </c>
      <c r="C386" t="n">
        <v>8800</v>
      </c>
      <c r="D386" t="inlineStr">
        <is>
          <t>Sonderwerbeformen</t>
        </is>
      </c>
      <c r="E386" t="inlineStr">
        <is>
          <t>Pfeilbanderole</t>
        </is>
      </c>
      <c r="H386" t="inlineStr">
        <is>
          <t>nein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Die Urologie</t>
        </is>
      </c>
      <c r="C387" t="n">
        <v>8800</v>
      </c>
      <c r="D387" t="inlineStr">
        <is>
          <t>Sonderwerbeformen</t>
        </is>
      </c>
      <c r="E387" t="inlineStr">
        <is>
          <t>Beikleber / Top-On-Element</t>
        </is>
      </c>
      <c r="H387" t="inlineStr">
        <is>
          <t>nein</t>
        </is>
      </c>
      <c r="I387" t="inlineStr">
        <is>
          <t>ja</t>
        </is>
      </c>
      <c r="K387" t="inlineStr">
        <is>
          <t>Urologie</t>
        </is>
      </c>
    </row>
    <row r="388">
      <c r="A388" t="n">
        <v>2026</v>
      </c>
      <c r="B388" t="inlineStr">
        <is>
          <t>Die Urologie</t>
        </is>
      </c>
      <c r="C388" t="n">
        <v>8800</v>
      </c>
      <c r="D388" t="inlineStr">
        <is>
          <t>Sonderwerbeformen</t>
        </is>
      </c>
      <c r="E388" t="inlineStr">
        <is>
          <t>Oversize-Beilage</t>
        </is>
      </c>
      <c r="H388" t="inlineStr">
        <is>
          <t>nein</t>
        </is>
      </c>
      <c r="I388" t="inlineStr">
        <is>
          <t>ja</t>
        </is>
      </c>
      <c r="K388" t="inlineStr">
        <is>
          <t>Urologie</t>
        </is>
      </c>
    </row>
    <row r="389">
      <c r="A389" t="n">
        <v>2026</v>
      </c>
      <c r="B389" t="inlineStr">
        <is>
          <t>Die Urologie</t>
        </is>
      </c>
      <c r="C389" t="n">
        <v>8800</v>
      </c>
      <c r="D389" t="inlineStr">
        <is>
          <t>Sonderwerbeformen</t>
        </is>
      </c>
      <c r="E389" t="inlineStr">
        <is>
          <t>Lesezeichen an unbestimmter Stelle</t>
        </is>
      </c>
      <c r="H389" t="inlineStr">
        <is>
          <t>nein</t>
        </is>
      </c>
      <c r="I389" t="inlineStr">
        <is>
          <t>ja</t>
        </is>
      </c>
      <c r="K389" t="inlineStr">
        <is>
          <t>Urologie</t>
        </is>
      </c>
    </row>
    <row r="390">
      <c r="A390" t="n">
        <v>2026</v>
      </c>
      <c r="B390" t="inlineStr">
        <is>
          <t>Die Urologie</t>
        </is>
      </c>
      <c r="C390" t="n">
        <v>8800</v>
      </c>
      <c r="D390" t="inlineStr">
        <is>
          <t>Sonderwerbeformen</t>
        </is>
      </c>
      <c r="E390" t="inlineStr">
        <is>
          <t>Flipp-Einhefter</t>
        </is>
      </c>
      <c r="H390" t="inlineStr">
        <is>
          <t>nein</t>
        </is>
      </c>
      <c r="I390" t="inlineStr">
        <is>
          <t>ja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Normalplatzierungen</t>
        </is>
      </c>
      <c r="E391" t="inlineStr">
        <is>
          <t>1/1 Seite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Normalplatzierungen</t>
        </is>
      </c>
      <c r="E392" t="inlineStr">
        <is>
          <t>1/2 Seite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Normalplatzierungen</t>
        </is>
      </c>
      <c r="E393" t="inlineStr">
        <is>
          <t>1/3 Seite</t>
        </is>
      </c>
      <c r="H393" t="inlineStr">
        <is>
          <t>ja</t>
        </is>
      </c>
      <c r="I393" t="inlineStr">
        <is>
          <t>ja</t>
        </is>
      </c>
      <c r="J393" t="inlineStr">
        <is>
          <t>DU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Normalplatzierungen</t>
        </is>
      </c>
      <c r="E394" t="inlineStr">
        <is>
          <t>1/4 Seite</t>
        </is>
      </c>
      <c r="H394" t="inlineStr">
        <is>
          <t>ja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Normalplatzierungen</t>
        </is>
      </c>
      <c r="E395" t="inlineStr">
        <is>
          <t>Advertorial</t>
        </is>
      </c>
      <c r="H395" t="inlineStr">
        <is>
          <t>ja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Vorzugsplatzierungen</t>
        </is>
      </c>
      <c r="E396" t="inlineStr">
        <is>
          <t>4. Umschlagseite</t>
        </is>
      </c>
      <c r="H396" t="inlineStr">
        <is>
          <t>ja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Vorzugsplatzierungen</t>
        </is>
      </c>
      <c r="E397" t="inlineStr">
        <is>
          <t>2. Umschlagseite</t>
        </is>
      </c>
      <c r="H397" t="inlineStr">
        <is>
          <t>ja</t>
        </is>
      </c>
      <c r="I397" t="inlineStr">
        <is>
          <t>ja</t>
        </is>
      </c>
      <c r="J397" t="inlineStr">
        <is>
          <t>DU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Vorzugsplatzierungen</t>
        </is>
      </c>
      <c r="E398" t="inlineStr">
        <is>
          <t>Seite ggü. Inhalt</t>
        </is>
      </c>
      <c r="H398" t="inlineStr">
        <is>
          <t>ja</t>
        </is>
      </c>
      <c r="I398" t="inlineStr">
        <is>
          <t>ja</t>
        </is>
      </c>
      <c r="J398" t="inlineStr">
        <is>
          <t>DU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Vorzugsplatzierungen</t>
        </is>
      </c>
      <c r="E399" t="inlineStr">
        <is>
          <t>1/1 Seite Festplatzierung</t>
        </is>
      </c>
      <c r="H399" t="inlineStr">
        <is>
          <t>ja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Ein- und Durchhefter</t>
        </is>
      </c>
      <c r="E400" t="inlineStr">
        <is>
          <t>EH/DH 1 Seite</t>
        </is>
      </c>
      <c r="H400" t="inlineStr">
        <is>
          <t>nein</t>
        </is>
      </c>
      <c r="I400" t="inlineStr">
        <is>
          <t>ja</t>
        </is>
      </c>
      <c r="J400" t="inlineStr">
        <is>
          <t>EH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Ein- und Durchhefter</t>
        </is>
      </c>
      <c r="E401" t="inlineStr">
        <is>
          <t>EH/DH 2 Seiten</t>
        </is>
      </c>
      <c r="H401" t="inlineStr">
        <is>
          <t>nein</t>
        </is>
      </c>
      <c r="I401" t="inlineStr">
        <is>
          <t>ja</t>
        </is>
      </c>
      <c r="J401" t="inlineStr">
        <is>
          <t>EH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Ein- und Durchhefter</t>
        </is>
      </c>
      <c r="E402" t="inlineStr">
        <is>
          <t>EH/DH 4 Seiten</t>
        </is>
      </c>
      <c r="H402" t="inlineStr">
        <is>
          <t>nein</t>
        </is>
      </c>
      <c r="I402" t="inlineStr">
        <is>
          <t>ja</t>
        </is>
      </c>
      <c r="J402" t="inlineStr">
        <is>
          <t>EH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Ein- und Durchhefter</t>
        </is>
      </c>
      <c r="E403" t="inlineStr">
        <is>
          <t>V-Koop MWO/Wefra</t>
        </is>
      </c>
      <c r="H403" t="inlineStr">
        <is>
          <t>nein</t>
        </is>
      </c>
      <c r="I403" t="inlineStr">
        <is>
          <t>ja</t>
        </is>
      </c>
      <c r="J403" t="inlineStr">
        <is>
          <t>DU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Beilagen</t>
        </is>
      </c>
      <c r="E404" t="inlineStr">
        <is>
          <t>Werbebeilage bis 25g (pro 1.000)</t>
        </is>
      </c>
      <c r="H404" t="inlineStr">
        <is>
          <t>nein</t>
        </is>
      </c>
      <c r="I404" t="inlineStr">
        <is>
          <t>ja</t>
        </is>
      </c>
      <c r="J404" t="inlineStr">
        <is>
          <t>EH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Beilagen</t>
        </is>
      </c>
      <c r="E405" t="inlineStr">
        <is>
          <t>Werbebeilage bis 25g (gesamt)</t>
        </is>
      </c>
      <c r="H405" t="inlineStr">
        <is>
          <t>nein</t>
        </is>
      </c>
      <c r="I405" t="inlineStr">
        <is>
          <t>ja</t>
        </is>
      </c>
      <c r="J405" t="inlineStr">
        <is>
          <t>EH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Beilagen</t>
        </is>
      </c>
      <c r="E406" t="inlineStr">
        <is>
          <t>Werbebeilage bis 50g (gesamt)</t>
        </is>
      </c>
      <c r="H406" t="inlineStr">
        <is>
          <t>nein</t>
        </is>
      </c>
      <c r="I406" t="inlineStr">
        <is>
          <t>ja</t>
        </is>
      </c>
      <c r="J406" t="inlineStr">
        <is>
          <t>EH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Titelseitenklappe</t>
        </is>
      </c>
      <c r="H407" t="inlineStr">
        <is>
          <t>nein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French-Cover (Titelaltarfalz)</t>
        </is>
      </c>
      <c r="H408" t="inlineStr">
        <is>
          <t>nein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ausklappbare 2. US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URO-NEWS</t>
        </is>
      </c>
      <c r="C410" t="n">
        <v>5000</v>
      </c>
      <c r="D410" t="inlineStr">
        <is>
          <t>Sonderwerbeformen</t>
        </is>
      </c>
      <c r="E410" t="inlineStr">
        <is>
          <t>1/2 ausklappbare 2. US</t>
        </is>
      </c>
      <c r="H410" t="inlineStr">
        <is>
          <t>nein</t>
        </is>
      </c>
      <c r="I410" t="inlineStr">
        <is>
          <t>ja</t>
        </is>
      </c>
      <c r="K410" t="inlineStr">
        <is>
          <t>Urologie</t>
        </is>
      </c>
    </row>
    <row r="411">
      <c r="A411" t="n">
        <v>2026</v>
      </c>
      <c r="B411" t="inlineStr">
        <is>
          <t>URO-NEWS</t>
        </is>
      </c>
      <c r="C411" t="n">
        <v>5000</v>
      </c>
      <c r="D411" t="inlineStr">
        <is>
          <t>Sonderwerbeformen</t>
        </is>
      </c>
      <c r="E411" t="inlineStr">
        <is>
          <t>Sogbanderole</t>
        </is>
      </c>
      <c r="H411" t="inlineStr">
        <is>
          <t>nein</t>
        </is>
      </c>
      <c r="I411" t="inlineStr">
        <is>
          <t>ja</t>
        </is>
      </c>
      <c r="K411" t="inlineStr">
        <is>
          <t>Urologie</t>
        </is>
      </c>
    </row>
    <row r="412">
      <c r="A412" t="n">
        <v>2026</v>
      </c>
      <c r="B412" t="inlineStr">
        <is>
          <t>URO-NEWS</t>
        </is>
      </c>
      <c r="C412" t="n">
        <v>5000</v>
      </c>
      <c r="D412" t="inlineStr">
        <is>
          <t>Sonderwerbeformen</t>
        </is>
      </c>
      <c r="E412" t="inlineStr">
        <is>
          <t>Pfeilbanderole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URO-NEWS</t>
        </is>
      </c>
      <c r="C413" t="n">
        <v>5000</v>
      </c>
      <c r="D413" t="inlineStr">
        <is>
          <t>Sonderwerbeformen</t>
        </is>
      </c>
      <c r="E413" t="inlineStr">
        <is>
          <t>Beikleber / Top-On-Element</t>
        </is>
      </c>
      <c r="H413" t="inlineStr">
        <is>
          <t>nein</t>
        </is>
      </c>
      <c r="I413" t="inlineStr">
        <is>
          <t>ja</t>
        </is>
      </c>
      <c r="K413" t="inlineStr">
        <is>
          <t>Urologie</t>
        </is>
      </c>
    </row>
    <row r="414">
      <c r="A414" t="n">
        <v>2026</v>
      </c>
      <c r="B414" t="inlineStr">
        <is>
          <t>URO-NEWS</t>
        </is>
      </c>
      <c r="C414" t="n">
        <v>5000</v>
      </c>
      <c r="D414" t="inlineStr">
        <is>
          <t>Sonderwerbeformen</t>
        </is>
      </c>
      <c r="E414" t="inlineStr">
        <is>
          <t>Oversize-Beilage</t>
        </is>
      </c>
      <c r="H414" t="inlineStr">
        <is>
          <t>nein</t>
        </is>
      </c>
      <c r="I414" t="inlineStr">
        <is>
          <t>ja</t>
        </is>
      </c>
      <c r="K414" t="inlineStr">
        <is>
          <t>Urologie</t>
        </is>
      </c>
    </row>
    <row r="415">
      <c r="A415" t="n">
        <v>2026</v>
      </c>
      <c r="B415" t="inlineStr">
        <is>
          <t>URO-NEWS</t>
        </is>
      </c>
      <c r="C415" t="n">
        <v>5000</v>
      </c>
      <c r="D415" t="inlineStr">
        <is>
          <t>Sonderwerbeformen</t>
        </is>
      </c>
      <c r="E415" t="inlineStr">
        <is>
          <t>Lesezeichen an unbestimmter Stelle</t>
        </is>
      </c>
      <c r="H415" t="inlineStr">
        <is>
          <t>nein</t>
        </is>
      </c>
      <c r="I415" t="inlineStr">
        <is>
          <t>ja</t>
        </is>
      </c>
      <c r="K415" t="inlineStr">
        <is>
          <t>Urologie</t>
        </is>
      </c>
    </row>
    <row r="416">
      <c r="A416" t="n">
        <v>2026</v>
      </c>
      <c r="B416" t="inlineStr">
        <is>
          <t>URO-NEWS</t>
        </is>
      </c>
      <c r="C416" t="n">
        <v>5000</v>
      </c>
      <c r="D416" t="inlineStr">
        <is>
          <t>Sonderwerbeformen</t>
        </is>
      </c>
      <c r="E416" t="inlineStr">
        <is>
          <t>Flipp-Einhefter</t>
        </is>
      </c>
      <c r="H416" t="inlineStr">
        <is>
          <t>nein</t>
        </is>
      </c>
      <c r="I416" t="inlineStr">
        <is>
          <t>ja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Normalplatzierungen</t>
        </is>
      </c>
      <c r="E417" t="inlineStr">
        <is>
          <t>1/1 Seite</t>
        </is>
      </c>
      <c r="H417" t="inlineStr">
        <is>
          <t>ja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Normalplatzierungen</t>
        </is>
      </c>
      <c r="E418" t="inlineStr">
        <is>
          <t>A4 hoch</t>
        </is>
      </c>
      <c r="H418" t="inlineStr">
        <is>
          <t>ja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Normalplatzierungen</t>
        </is>
      </c>
      <c r="E419" t="inlineStr">
        <is>
          <t>A5 hoch</t>
        </is>
      </c>
      <c r="H419" t="inlineStr">
        <is>
          <t>ja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Normalplatzierungen</t>
        </is>
      </c>
      <c r="E420" t="inlineStr">
        <is>
          <t>3/4 Seite quer</t>
        </is>
      </c>
      <c r="H420" t="inlineStr">
        <is>
          <t>ja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Normalplatzierungen</t>
        </is>
      </c>
      <c r="E421" t="inlineStr">
        <is>
          <t>1/2 Seite quer</t>
        </is>
      </c>
      <c r="H421" t="inlineStr">
        <is>
          <t>ja</t>
        </is>
      </c>
      <c r="I421" t="inlineStr">
        <is>
          <t>ja</t>
        </is>
      </c>
      <c r="J421" t="inlineStr">
        <is>
          <t>DU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Normalplatzierungen</t>
        </is>
      </c>
      <c r="E422" t="inlineStr">
        <is>
          <t>1/4 Seite quer</t>
        </is>
      </c>
      <c r="H422" t="inlineStr">
        <is>
          <t>ja</t>
        </is>
      </c>
      <c r="I422" t="inlineStr">
        <is>
          <t>ja</t>
        </is>
      </c>
      <c r="J422" t="inlineStr">
        <is>
          <t>DU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Sonderplatzierungen</t>
        </is>
      </c>
      <c r="E423" t="inlineStr">
        <is>
          <t>Titelseitenfuß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Sonderplatzierungen</t>
        </is>
      </c>
      <c r="E424" t="inlineStr">
        <is>
          <t>Insel</t>
        </is>
      </c>
      <c r="H424" t="inlineStr">
        <is>
          <t>nein</t>
        </is>
      </c>
      <c r="I424" t="inlineStr">
        <is>
          <t>ja</t>
        </is>
      </c>
      <c r="J424" t="inlineStr">
        <is>
          <t>DU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Sonderplatzierungen</t>
        </is>
      </c>
      <c r="E425" t="inlineStr">
        <is>
          <t>Insel maxi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Sonderplatzierungen</t>
        </is>
      </c>
      <c r="E426" t="inlineStr">
        <is>
          <t>Tunnel klein</t>
        </is>
      </c>
      <c r="H426" t="inlineStr">
        <is>
          <t>nein</t>
        </is>
      </c>
      <c r="I426" t="inlineStr">
        <is>
          <t>ja</t>
        </is>
      </c>
      <c r="J426" t="inlineStr">
        <is>
          <t>DU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Sonderplatzierungen</t>
        </is>
      </c>
      <c r="E427" t="inlineStr">
        <is>
          <t>Tunnel groß</t>
        </is>
      </c>
      <c r="H427" t="inlineStr">
        <is>
          <t>nein</t>
        </is>
      </c>
      <c r="I427" t="inlineStr">
        <is>
          <t>ja</t>
        </is>
      </c>
      <c r="J427" t="inlineStr">
        <is>
          <t>DU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Beilagen</t>
        </is>
      </c>
      <c r="E428" t="inlineStr">
        <is>
          <t>Werbebeilage bis 25g (pro 1.000)</t>
        </is>
      </c>
      <c r="H428" t="inlineStr">
        <is>
          <t>nein</t>
        </is>
      </c>
      <c r="I428" t="inlineStr">
        <is>
          <t>ja</t>
        </is>
      </c>
      <c r="J428" t="inlineStr">
        <is>
          <t>EH</t>
        </is>
      </c>
      <c r="K428" t="inlineStr">
        <is>
          <t>Urologie</t>
        </is>
      </c>
    </row>
    <row r="429">
      <c r="A429" t="n">
        <v>2026</v>
      </c>
      <c r="B429" t="inlineStr">
        <is>
          <t>DGU Kongresszeitung</t>
        </is>
      </c>
      <c r="C429" t="n">
        <v>3000</v>
      </c>
      <c r="D429" t="inlineStr">
        <is>
          <t>Beilagen</t>
        </is>
      </c>
      <c r="E429" t="inlineStr">
        <is>
          <t>Werbebeilage bis 25g (gesamt)</t>
        </is>
      </c>
      <c r="H429" t="inlineStr">
        <is>
          <t>nein</t>
        </is>
      </c>
      <c r="I429" t="inlineStr">
        <is>
          <t>ja</t>
        </is>
      </c>
      <c r="J429" t="inlineStr">
        <is>
          <t>EH</t>
        </is>
      </c>
      <c r="K429" t="inlineStr">
        <is>
          <t>Urologie</t>
        </is>
      </c>
    </row>
    <row r="430">
      <c r="A430" t="n">
        <v>2026</v>
      </c>
      <c r="B430" t="inlineStr">
        <is>
          <t>DGU Kongresszeitung</t>
        </is>
      </c>
      <c r="C430" t="n">
        <v>3000</v>
      </c>
      <c r="D430" t="inlineStr">
        <is>
          <t>Beilagen</t>
        </is>
      </c>
      <c r="E430" t="inlineStr">
        <is>
          <t>Werbebeilage bis 50g (gesamt)</t>
        </is>
      </c>
      <c r="H430" t="inlineStr">
        <is>
          <t>nein</t>
        </is>
      </c>
      <c r="I430" t="inlineStr">
        <is>
          <t>ja</t>
        </is>
      </c>
      <c r="J430" t="inlineStr">
        <is>
          <t>EH</t>
        </is>
      </c>
      <c r="K430" t="inlineStr">
        <is>
          <t>Urologie</t>
        </is>
      </c>
    </row>
    <row r="431">
      <c r="A431" t="n">
        <v>2026</v>
      </c>
      <c r="B431" t="inlineStr">
        <is>
          <t>DGU Kongresszeitung</t>
        </is>
      </c>
      <c r="C431" t="n">
        <v>3000</v>
      </c>
      <c r="D431" t="inlineStr">
        <is>
          <t>AdSpecials</t>
        </is>
      </c>
      <c r="E431" t="inlineStr">
        <is>
          <t>Großumleger 4-seitiig, 4c</t>
        </is>
      </c>
      <c r="H431" t="inlineStr">
        <is>
          <t>nein</t>
        </is>
      </c>
      <c r="I431" t="inlineStr">
        <is>
          <t>ja</t>
        </is>
      </c>
      <c r="K431" t="inlineStr">
        <is>
          <t>Urologie</t>
        </is>
      </c>
    </row>
    <row r="432">
      <c r="A432" t="n">
        <v>2026</v>
      </c>
      <c r="B432" t="inlineStr">
        <is>
          <t>DGU Kongresszeitung</t>
        </is>
      </c>
      <c r="C432" t="n">
        <v>3000</v>
      </c>
      <c r="D432" t="inlineStr">
        <is>
          <t>AdSpecials</t>
        </is>
      </c>
      <c r="E432" t="inlineStr">
        <is>
          <t>Titelseite + 2. Seite, 4c</t>
        </is>
      </c>
      <c r="H432" t="inlineStr">
        <is>
          <t>nein</t>
        </is>
      </c>
      <c r="I432" t="inlineStr">
        <is>
          <t>ja</t>
        </is>
      </c>
      <c r="J432" t="inlineStr">
        <is>
          <t>DU</t>
        </is>
      </c>
      <c r="K432" t="inlineStr">
        <is>
          <t>Urologie</t>
        </is>
      </c>
    </row>
    <row r="433">
      <c r="A433" t="n">
        <v>2026</v>
      </c>
      <c r="B433" t="inlineStr">
        <is>
          <t>DGU Kongresszeitung</t>
        </is>
      </c>
      <c r="C433" t="n">
        <v>3000</v>
      </c>
      <c r="D433" t="inlineStr">
        <is>
          <t>AdSpecials</t>
        </is>
      </c>
      <c r="E433" t="inlineStr">
        <is>
          <t>Transparenzumleger 4-seitig, 4c</t>
        </is>
      </c>
      <c r="H433" t="inlineStr">
        <is>
          <t>nein</t>
        </is>
      </c>
      <c r="I433" t="inlineStr">
        <is>
          <t>ja</t>
        </is>
      </c>
      <c r="K433" t="inlineStr">
        <is>
          <t>Urologie</t>
        </is>
      </c>
    </row>
    <row r="434">
      <c r="A434" t="n">
        <v>2026</v>
      </c>
      <c r="B434" t="inlineStr">
        <is>
          <t>DGU Kongresszeitung</t>
        </is>
      </c>
      <c r="C434" t="n">
        <v>3000</v>
      </c>
      <c r="D434" t="inlineStr">
        <is>
          <t>AdSpecials</t>
        </is>
      </c>
      <c r="E434" t="inlineStr">
        <is>
          <t>Banderole (inkl. Handlinggebühren)</t>
        </is>
      </c>
      <c r="H434" t="inlineStr">
        <is>
          <t>nein</t>
        </is>
      </c>
      <c r="I434" t="inlineStr">
        <is>
          <t>ja</t>
        </is>
      </c>
      <c r="K434" t="inlineStr">
        <is>
          <t>Urologie</t>
        </is>
      </c>
    </row>
    <row r="435">
      <c r="A435" t="n">
        <v>2026</v>
      </c>
      <c r="B435" t="inlineStr">
        <is>
          <t>DGU Kongresszeitung</t>
        </is>
      </c>
      <c r="C435" t="n">
        <v>3000</v>
      </c>
      <c r="D435" t="inlineStr">
        <is>
          <t>AdSpecials</t>
        </is>
      </c>
      <c r="E435" t="inlineStr">
        <is>
          <t>Aufkleber</t>
        </is>
      </c>
      <c r="H435" t="inlineStr">
        <is>
          <t>nein</t>
        </is>
      </c>
      <c r="I435" t="inlineStr">
        <is>
          <t>ja</t>
        </is>
      </c>
      <c r="K435" t="inlineStr">
        <is>
          <t>Urologie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Normalplatzierungen</t>
        </is>
      </c>
      <c r="E436" t="inlineStr">
        <is>
          <t>1/1 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Normalplatzierungen</t>
        </is>
      </c>
      <c r="E437" t="inlineStr">
        <is>
          <t>1/2 Seite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Normalplatzierungen</t>
        </is>
      </c>
      <c r="E438" t="inlineStr">
        <is>
          <t>1/3 Seite</t>
        </is>
      </c>
      <c r="H438" t="inlineStr">
        <is>
          <t>ja</t>
        </is>
      </c>
      <c r="I438" t="inlineStr">
        <is>
          <t>ja</t>
        </is>
      </c>
      <c r="J438" t="inlineStr">
        <is>
          <t>DU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Normalplatzierungen</t>
        </is>
      </c>
      <c r="E439" t="inlineStr">
        <is>
          <t>1/4 Seite</t>
        </is>
      </c>
      <c r="H439" t="inlineStr">
        <is>
          <t>ja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Normalplatzierungen</t>
        </is>
      </c>
      <c r="E440" t="inlineStr">
        <is>
          <t>Advertorial</t>
        </is>
      </c>
      <c r="H440" t="inlineStr">
        <is>
          <t>ja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Vorzugsplatzierungen</t>
        </is>
      </c>
      <c r="E441" t="inlineStr">
        <is>
          <t>4. Umschlagseite</t>
        </is>
      </c>
      <c r="H441" t="inlineStr">
        <is>
          <t>ja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Vorzugsplatzierungen</t>
        </is>
      </c>
      <c r="E442" t="inlineStr">
        <is>
          <t>2. Umschlagseite</t>
        </is>
      </c>
      <c r="H442" t="inlineStr">
        <is>
          <t>ja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Vorzugsplatzierungen</t>
        </is>
      </c>
      <c r="E443" t="inlineStr">
        <is>
          <t>1. rechte Anzeigenseite</t>
        </is>
      </c>
      <c r="H443" t="inlineStr">
        <is>
          <t>ja</t>
        </is>
      </c>
      <c r="I443" t="inlineStr">
        <is>
          <t>ja</t>
        </is>
      </c>
      <c r="J443" t="inlineStr">
        <is>
          <t>DU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Vorzugsplatzierungen</t>
        </is>
      </c>
      <c r="E444" t="inlineStr">
        <is>
          <t>Seite ggü. Textbeginn</t>
        </is>
      </c>
      <c r="H444" t="inlineStr">
        <is>
          <t>ja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Ein- und Durchhefter</t>
        </is>
      </c>
      <c r="E445" t="inlineStr">
        <is>
          <t>EH/DH 1 Seite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Ein- und Durchhefter</t>
        </is>
      </c>
      <c r="E446" t="inlineStr">
        <is>
          <t>EH/DH 2 Seiten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Ein- und Durchhefter</t>
        </is>
      </c>
      <c r="E447" t="inlineStr">
        <is>
          <t>EH/DH 4 Seiten</t>
        </is>
      </c>
      <c r="H447" t="inlineStr">
        <is>
          <t>nein</t>
        </is>
      </c>
      <c r="I447" t="inlineStr">
        <is>
          <t>ja</t>
        </is>
      </c>
      <c r="J447" t="inlineStr">
        <is>
          <t>EH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Ein- und Durchhefter</t>
        </is>
      </c>
      <c r="E448" t="inlineStr">
        <is>
          <t>V-Koop MWO/Wefra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Beilagen</t>
        </is>
      </c>
      <c r="E449" t="inlineStr">
        <is>
          <t>Werbebeilage bis 25g (pro 1.000)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Beilagen</t>
        </is>
      </c>
      <c r="E450" t="inlineStr">
        <is>
          <t>Werbebeilage bis 25g (gesamt)</t>
        </is>
      </c>
      <c r="H450" t="inlineStr">
        <is>
          <t>nein</t>
        </is>
      </c>
      <c r="I450" t="inlineStr">
        <is>
          <t>ja</t>
        </is>
      </c>
      <c r="J450" t="inlineStr">
        <is>
          <t>EH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Beilagen</t>
        </is>
      </c>
      <c r="E451" t="inlineStr">
        <is>
          <t>Werbebeilage bis 50g (gesamt)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Titelseitenklappe</t>
        </is>
      </c>
      <c r="H452" t="inlineStr">
        <is>
          <t>nein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French-Cover (Titelaltarfalz)</t>
        </is>
      </c>
      <c r="H453" t="inlineStr">
        <is>
          <t>nein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ausklappbare 2. US</t>
        </is>
      </c>
      <c r="H454" t="inlineStr">
        <is>
          <t>nein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Zeitschrift für Pneumologie</t>
        </is>
      </c>
      <c r="C455" t="n">
        <v>2500</v>
      </c>
      <c r="D455" t="inlineStr">
        <is>
          <t>Sonderwerbeformen</t>
        </is>
      </c>
      <c r="E455" t="inlineStr">
        <is>
          <t>1/2 ausklappbare 2. US</t>
        </is>
      </c>
      <c r="H455" t="inlineStr">
        <is>
          <t>nein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Zeitschrift für Pneumologie</t>
        </is>
      </c>
      <c r="C456" t="n">
        <v>2500</v>
      </c>
      <c r="D456" t="inlineStr">
        <is>
          <t>Sonderwerbeformen</t>
        </is>
      </c>
      <c r="E456" t="inlineStr">
        <is>
          <t>Sogbanderole</t>
        </is>
      </c>
      <c r="H456" t="inlineStr">
        <is>
          <t>nein</t>
        </is>
      </c>
      <c r="I456" t="inlineStr">
        <is>
          <t>ja</t>
        </is>
      </c>
      <c r="J456" t="inlineStr">
        <is>
          <t>EH</t>
        </is>
      </c>
      <c r="K456" t="inlineStr">
        <is>
          <t>Pneumologie</t>
        </is>
      </c>
    </row>
    <row r="457">
      <c r="A457" t="n">
        <v>2026</v>
      </c>
      <c r="B457" t="inlineStr">
        <is>
          <t>Zeitschrift für Pneumologie</t>
        </is>
      </c>
      <c r="C457" t="n">
        <v>2500</v>
      </c>
      <c r="D457" t="inlineStr">
        <is>
          <t>Sonderwerbeformen</t>
        </is>
      </c>
      <c r="E457" t="inlineStr">
        <is>
          <t>Pfeilbanderole</t>
        </is>
      </c>
      <c r="H457" t="inlineStr">
        <is>
          <t>nein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Zeitschrift für Pneumologie</t>
        </is>
      </c>
      <c r="C458" t="n">
        <v>2500</v>
      </c>
      <c r="D458" t="inlineStr">
        <is>
          <t>Sonderwerbeformen</t>
        </is>
      </c>
      <c r="E458" t="inlineStr">
        <is>
          <t>Beikleber / Top-On-Element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Zeitschrift für Pneumologie</t>
        </is>
      </c>
      <c r="C459" t="n">
        <v>2500</v>
      </c>
      <c r="D459" t="inlineStr">
        <is>
          <t>Sonderwerbeformen</t>
        </is>
      </c>
      <c r="E459" t="inlineStr">
        <is>
          <t>Oversize-Beilage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Zeitschrift für Pneumologie</t>
        </is>
      </c>
      <c r="C460" t="n">
        <v>2500</v>
      </c>
      <c r="D460" t="inlineStr">
        <is>
          <t>Sonderwerbeformen</t>
        </is>
      </c>
      <c r="E460" t="inlineStr">
        <is>
          <t>Lesezeichen an unbestimmter Stelle</t>
        </is>
      </c>
      <c r="H460" t="inlineStr">
        <is>
          <t>nein</t>
        </is>
      </c>
      <c r="I460" t="inlineStr">
        <is>
          <t>ja</t>
        </is>
      </c>
      <c r="K460" t="inlineStr">
        <is>
          <t>Pneumologie</t>
        </is>
      </c>
    </row>
    <row r="461">
      <c r="A461" t="n">
        <v>2026</v>
      </c>
      <c r="B461" t="inlineStr">
        <is>
          <t>Zeitschrift für Pneumologie</t>
        </is>
      </c>
      <c r="C461" t="n">
        <v>2500</v>
      </c>
      <c r="D461" t="inlineStr">
        <is>
          <t>Sonderwerbeformen</t>
        </is>
      </c>
      <c r="E461" t="inlineStr">
        <is>
          <t>Flip-Einhefter</t>
        </is>
      </c>
      <c r="H461" t="inlineStr">
        <is>
          <t>nein</t>
        </is>
      </c>
      <c r="I461" t="inlineStr">
        <is>
          <t>ja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Normalplatzierungen</t>
        </is>
      </c>
      <c r="E462" t="inlineStr">
        <is>
          <t>1/1 Seite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Normalplatzierungen</t>
        </is>
      </c>
      <c r="E463" t="inlineStr">
        <is>
          <t>1/2 Seite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Normalplatzierungen</t>
        </is>
      </c>
      <c r="E464" t="inlineStr">
        <is>
          <t>1/3 Seite</t>
        </is>
      </c>
      <c r="H464" t="inlineStr">
        <is>
          <t>ja</t>
        </is>
      </c>
      <c r="I464" t="inlineStr">
        <is>
          <t>ja</t>
        </is>
      </c>
      <c r="J464" t="inlineStr">
        <is>
          <t>DU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Normalplatzierungen</t>
        </is>
      </c>
      <c r="E465" t="inlineStr">
        <is>
          <t>1/4 Seite</t>
        </is>
      </c>
      <c r="H465" t="inlineStr">
        <is>
          <t>ja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Normalplatzierungen</t>
        </is>
      </c>
      <c r="E466" t="inlineStr">
        <is>
          <t>Advertorial</t>
        </is>
      </c>
      <c r="H466" t="inlineStr">
        <is>
          <t>ja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Vorzugsplatzierungen</t>
        </is>
      </c>
      <c r="E467" t="inlineStr">
        <is>
          <t>4. Umschlagseite</t>
        </is>
      </c>
      <c r="H467" t="inlineStr">
        <is>
          <t>ja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Vorzugsplatzierungen</t>
        </is>
      </c>
      <c r="E468" t="inlineStr">
        <is>
          <t>2. Umschlagseite</t>
        </is>
      </c>
      <c r="H468" t="inlineStr">
        <is>
          <t>ja</t>
        </is>
      </c>
      <c r="I468" t="inlineStr">
        <is>
          <t>ja</t>
        </is>
      </c>
      <c r="J468" t="inlineStr">
        <is>
          <t>DU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Vorzugsplatzierungen</t>
        </is>
      </c>
      <c r="E469" t="inlineStr">
        <is>
          <t>Seite ggü. Inhalt</t>
        </is>
      </c>
      <c r="H469" t="inlineStr">
        <is>
          <t>ja</t>
        </is>
      </c>
      <c r="I469" t="inlineStr">
        <is>
          <t>ja</t>
        </is>
      </c>
      <c r="J469" t="inlineStr">
        <is>
          <t>DU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Vorzugsplatzierungen</t>
        </is>
      </c>
      <c r="E470" t="inlineStr">
        <is>
          <t>1/1 Seite Festplatzierung</t>
        </is>
      </c>
      <c r="H470" t="inlineStr">
        <is>
          <t>ja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Ein- und Durchhefter</t>
        </is>
      </c>
      <c r="E471" t="inlineStr">
        <is>
          <t>EH/DH 1 Seite</t>
        </is>
      </c>
      <c r="H471" t="inlineStr">
        <is>
          <t>nein</t>
        </is>
      </c>
      <c r="I471" t="inlineStr">
        <is>
          <t>ja</t>
        </is>
      </c>
      <c r="J471" t="inlineStr">
        <is>
          <t>EH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Ein- und Durchhefter</t>
        </is>
      </c>
      <c r="E472" t="inlineStr">
        <is>
          <t>EH/DH 2 Seiten</t>
        </is>
      </c>
      <c r="H472" t="inlineStr">
        <is>
          <t>nein</t>
        </is>
      </c>
      <c r="I472" t="inlineStr">
        <is>
          <t>ja</t>
        </is>
      </c>
      <c r="J472" t="inlineStr">
        <is>
          <t>EH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Ein- und Durchhefter</t>
        </is>
      </c>
      <c r="E473" t="inlineStr">
        <is>
          <t>EH/DH 4 Seiten</t>
        </is>
      </c>
      <c r="H473" t="inlineStr">
        <is>
          <t>nein</t>
        </is>
      </c>
      <c r="I473" t="inlineStr">
        <is>
          <t>ja</t>
        </is>
      </c>
      <c r="J473" t="inlineStr">
        <is>
          <t>EH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Ein- und Durchhefter</t>
        </is>
      </c>
      <c r="E474" t="inlineStr">
        <is>
          <t>V-Koop MWO/Wefra</t>
        </is>
      </c>
      <c r="H474" t="inlineStr">
        <is>
          <t>nein</t>
        </is>
      </c>
      <c r="I474" t="inlineStr">
        <is>
          <t>ja</t>
        </is>
      </c>
      <c r="J474" t="inlineStr">
        <is>
          <t>DU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Beilagen</t>
        </is>
      </c>
      <c r="E475" t="inlineStr">
        <is>
          <t>Werbebeilage bis 25g (pro 1.000)</t>
        </is>
      </c>
      <c r="H475" t="inlineStr">
        <is>
          <t>nein</t>
        </is>
      </c>
      <c r="I475" t="inlineStr">
        <is>
          <t>ja</t>
        </is>
      </c>
      <c r="J475" t="inlineStr">
        <is>
          <t>EH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Beilagen</t>
        </is>
      </c>
      <c r="E476" t="inlineStr">
        <is>
          <t>Werbebeilage bis 25g (gesamt)</t>
        </is>
      </c>
      <c r="H476" t="inlineStr">
        <is>
          <t>nein</t>
        </is>
      </c>
      <c r="I476" t="inlineStr">
        <is>
          <t>ja</t>
        </is>
      </c>
      <c r="J476" t="inlineStr">
        <is>
          <t>EH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Beilagen</t>
        </is>
      </c>
      <c r="E477" t="inlineStr">
        <is>
          <t>Werbebeilage bis 50g (gesamt)</t>
        </is>
      </c>
      <c r="H477" t="inlineStr">
        <is>
          <t>nein</t>
        </is>
      </c>
      <c r="I477" t="inlineStr">
        <is>
          <t>ja</t>
        </is>
      </c>
      <c r="J477" t="inlineStr">
        <is>
          <t>EH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Titelseitenklappe</t>
        </is>
      </c>
      <c r="H478" t="inlineStr">
        <is>
          <t>nein</t>
        </is>
      </c>
      <c r="I478" t="inlineStr">
        <is>
          <t>ja</t>
        </is>
      </c>
      <c r="J478" t="inlineStr">
        <is>
          <t>DU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French-Cover (Titelaltarfalz)</t>
        </is>
      </c>
      <c r="H479" t="inlineStr">
        <is>
          <t>nein</t>
        </is>
      </c>
      <c r="I479" t="inlineStr">
        <is>
          <t>ja</t>
        </is>
      </c>
      <c r="J479" t="inlineStr">
        <is>
          <t>DU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ausklappbare 2. US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PNEUMONEWS</t>
        </is>
      </c>
      <c r="C481" t="n">
        <v>3500</v>
      </c>
      <c r="D481" t="inlineStr">
        <is>
          <t>Sonderwerbeformen</t>
        </is>
      </c>
      <c r="E481" t="inlineStr">
        <is>
          <t>1/2 ausklappbare 2. US</t>
        </is>
      </c>
      <c r="H481" t="inlineStr">
        <is>
          <t>nein</t>
        </is>
      </c>
      <c r="I481" t="inlineStr">
        <is>
          <t>ja</t>
        </is>
      </c>
      <c r="K481" t="inlineStr">
        <is>
          <t>Pneumologie</t>
        </is>
      </c>
    </row>
    <row r="482">
      <c r="A482" t="n">
        <v>2026</v>
      </c>
      <c r="B482" t="inlineStr">
        <is>
          <t>PNEUMONEWS</t>
        </is>
      </c>
      <c r="C482" t="n">
        <v>3500</v>
      </c>
      <c r="D482" t="inlineStr">
        <is>
          <t>Sonderwerbeformen</t>
        </is>
      </c>
      <c r="E482" t="inlineStr">
        <is>
          <t>Sogbanderole</t>
        </is>
      </c>
      <c r="H482" t="inlineStr">
        <is>
          <t>nein</t>
        </is>
      </c>
      <c r="I482" t="inlineStr">
        <is>
          <t>ja</t>
        </is>
      </c>
      <c r="K482" t="inlineStr">
        <is>
          <t>Pneumologie</t>
        </is>
      </c>
    </row>
    <row r="483">
      <c r="A483" t="n">
        <v>2026</v>
      </c>
      <c r="B483" t="inlineStr">
        <is>
          <t>PNEUMONEWS</t>
        </is>
      </c>
      <c r="C483" t="n">
        <v>3500</v>
      </c>
      <c r="D483" t="inlineStr">
        <is>
          <t>Sonderwerbeformen</t>
        </is>
      </c>
      <c r="E483" t="inlineStr">
        <is>
          <t>Pfeilbanderole</t>
        </is>
      </c>
      <c r="H483" t="inlineStr">
        <is>
          <t>nein</t>
        </is>
      </c>
      <c r="I483" t="inlineStr">
        <is>
          <t>ja</t>
        </is>
      </c>
      <c r="J483" t="inlineStr">
        <is>
          <t>DU</t>
        </is>
      </c>
      <c r="K483" t="inlineStr">
        <is>
          <t>Pneumologie</t>
        </is>
      </c>
    </row>
    <row r="484">
      <c r="A484" t="n">
        <v>2026</v>
      </c>
      <c r="B484" t="inlineStr">
        <is>
          <t>PNEUMONEWS</t>
        </is>
      </c>
      <c r="C484" t="n">
        <v>3500</v>
      </c>
      <c r="D484" t="inlineStr">
        <is>
          <t>Sonderwerbeformen</t>
        </is>
      </c>
      <c r="E484" t="inlineStr">
        <is>
          <t>Beikleber / Top-On-Element</t>
        </is>
      </c>
      <c r="H484" t="inlineStr">
        <is>
          <t>nein</t>
        </is>
      </c>
      <c r="I484" t="inlineStr">
        <is>
          <t>ja</t>
        </is>
      </c>
      <c r="K484" t="inlineStr">
        <is>
          <t>Pneumologie</t>
        </is>
      </c>
    </row>
    <row r="485">
      <c r="A485" t="n">
        <v>2026</v>
      </c>
      <c r="B485" t="inlineStr">
        <is>
          <t>PNEUMONEWS</t>
        </is>
      </c>
      <c r="C485" t="n">
        <v>3500</v>
      </c>
      <c r="D485" t="inlineStr">
        <is>
          <t>Sonderwerbeformen</t>
        </is>
      </c>
      <c r="E485" t="inlineStr">
        <is>
          <t>Oversize-Beilage</t>
        </is>
      </c>
      <c r="H485" t="inlineStr">
        <is>
          <t>nein</t>
        </is>
      </c>
      <c r="I485" t="inlineStr">
        <is>
          <t>ja</t>
        </is>
      </c>
      <c r="K485" t="inlineStr">
        <is>
          <t>Pneumologie</t>
        </is>
      </c>
    </row>
    <row r="486">
      <c r="A486" t="n">
        <v>2026</v>
      </c>
      <c r="B486" t="inlineStr">
        <is>
          <t>PNEUMONEWS</t>
        </is>
      </c>
      <c r="C486" t="n">
        <v>3500</v>
      </c>
      <c r="D486" t="inlineStr">
        <is>
          <t>Sonderwerbeformen</t>
        </is>
      </c>
      <c r="E486" t="inlineStr">
        <is>
          <t>Lesezeichen an unbestimmter Stelle</t>
        </is>
      </c>
      <c r="H486" t="inlineStr">
        <is>
          <t>nein</t>
        </is>
      </c>
      <c r="I486" t="inlineStr">
        <is>
          <t>ja</t>
        </is>
      </c>
      <c r="K486" t="inlineStr">
        <is>
          <t>Pneumologie</t>
        </is>
      </c>
    </row>
    <row r="487">
      <c r="A487" t="n">
        <v>2026</v>
      </c>
      <c r="B487" t="inlineStr">
        <is>
          <t>PNEUMONEWS</t>
        </is>
      </c>
      <c r="C487" t="n">
        <v>3500</v>
      </c>
      <c r="D487" t="inlineStr">
        <is>
          <t>Sonderwerbeformen</t>
        </is>
      </c>
      <c r="E487" t="inlineStr">
        <is>
          <t>Flip-Einhefter</t>
        </is>
      </c>
      <c r="H487" t="inlineStr">
        <is>
          <t>nein</t>
        </is>
      </c>
      <c r="I487" t="inlineStr">
        <is>
          <t>ja</t>
        </is>
      </c>
      <c r="K487" t="inlineStr">
        <is>
          <t>Pneumologie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Normalplatzierungen</t>
        </is>
      </c>
      <c r="E488" t="inlineStr">
        <is>
          <t>1/1 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Normalplatzierungen</t>
        </is>
      </c>
      <c r="E489" t="inlineStr">
        <is>
          <t>1/2 Seite</t>
        </is>
      </c>
      <c r="H489" t="inlineStr">
        <is>
          <t>ja</t>
        </is>
      </c>
      <c r="I489" t="inlineStr">
        <is>
          <t>ja</t>
        </is>
      </c>
      <c r="J489" t="inlineStr">
        <is>
          <t>DU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Normalplatzierungen</t>
        </is>
      </c>
      <c r="E490" t="inlineStr">
        <is>
          <t>1/3 Seite</t>
        </is>
      </c>
      <c r="H490" t="inlineStr">
        <is>
          <t>ja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Normalplatzierungen</t>
        </is>
      </c>
      <c r="E491" t="inlineStr">
        <is>
          <t>1/4 Seite</t>
        </is>
      </c>
      <c r="H491" t="inlineStr">
        <is>
          <t>ja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Normalplatzierungen</t>
        </is>
      </c>
      <c r="E492" t="inlineStr">
        <is>
          <t>Advertorial</t>
        </is>
      </c>
      <c r="H492" t="inlineStr">
        <is>
          <t>ja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Vorzugsplatzierungen</t>
        </is>
      </c>
      <c r="E493" t="inlineStr">
        <is>
          <t>4. Umschlagseite</t>
        </is>
      </c>
      <c r="H493" t="inlineStr">
        <is>
          <t>ja</t>
        </is>
      </c>
      <c r="I493" t="inlineStr">
        <is>
          <t>ja</t>
        </is>
      </c>
      <c r="J493" t="inlineStr">
        <is>
          <t>DU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Vorzugsplatzierungen</t>
        </is>
      </c>
      <c r="E494" t="inlineStr">
        <is>
          <t>2. Umschlagseite</t>
        </is>
      </c>
      <c r="H494" t="inlineStr">
        <is>
          <t>ja</t>
        </is>
      </c>
      <c r="I494" t="inlineStr">
        <is>
          <t>ja</t>
        </is>
      </c>
      <c r="J494" t="inlineStr">
        <is>
          <t>DU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Vorzugsplatzierungen</t>
        </is>
      </c>
      <c r="E495" t="inlineStr">
        <is>
          <t>1. rechte Anzeigenseite</t>
        </is>
      </c>
      <c r="H495" t="inlineStr">
        <is>
          <t>ja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Ein- und Durchhefter</t>
        </is>
      </c>
      <c r="E496" t="inlineStr">
        <is>
          <t>EH/DH 1 Seite</t>
        </is>
      </c>
      <c r="H496" t="inlineStr">
        <is>
          <t>nein</t>
        </is>
      </c>
      <c r="I496" t="inlineStr">
        <is>
          <t>ja</t>
        </is>
      </c>
      <c r="J496" t="inlineStr">
        <is>
          <t>EH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Ein- und Durchhefter</t>
        </is>
      </c>
      <c r="E497" t="inlineStr">
        <is>
          <t>EH/DH 2 Seiten</t>
        </is>
      </c>
      <c r="H497" t="inlineStr">
        <is>
          <t>nein</t>
        </is>
      </c>
      <c r="I497" t="inlineStr">
        <is>
          <t>ja</t>
        </is>
      </c>
      <c r="J497" t="inlineStr">
        <is>
          <t>EH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Ein- und Durchhefter</t>
        </is>
      </c>
      <c r="E498" t="inlineStr">
        <is>
          <t>EH/DH 4 Seiten</t>
        </is>
      </c>
      <c r="H498" t="inlineStr">
        <is>
          <t>nein</t>
        </is>
      </c>
      <c r="I498" t="inlineStr">
        <is>
          <t>ja</t>
        </is>
      </c>
      <c r="J498" t="inlineStr">
        <is>
          <t>EH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Ein- und Durchhefter</t>
        </is>
      </c>
      <c r="E499" t="inlineStr">
        <is>
          <t>V-Koop MWO/Wefra</t>
        </is>
      </c>
      <c r="H499" t="inlineStr">
        <is>
          <t>nein</t>
        </is>
      </c>
      <c r="I499" t="inlineStr">
        <is>
          <t>ja</t>
        </is>
      </c>
      <c r="J499" t="inlineStr">
        <is>
          <t>DU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Beilagen</t>
        </is>
      </c>
      <c r="E500" t="inlineStr">
        <is>
          <t>Werbebeilage bis 25g (pro 1.000)</t>
        </is>
      </c>
      <c r="H500" t="inlineStr">
        <is>
          <t>nein</t>
        </is>
      </c>
      <c r="I500" t="inlineStr">
        <is>
          <t>ja</t>
        </is>
      </c>
      <c r="J500" t="inlineStr">
        <is>
          <t>EH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Beilagen</t>
        </is>
      </c>
      <c r="E501" t="inlineStr">
        <is>
          <t>Werbebeilage bis 25g (gesamt)</t>
        </is>
      </c>
      <c r="H501" t="inlineStr">
        <is>
          <t>nein</t>
        </is>
      </c>
      <c r="I501" t="inlineStr">
        <is>
          <t>ja</t>
        </is>
      </c>
      <c r="J501" t="inlineStr">
        <is>
          <t>EH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Beilagen</t>
        </is>
      </c>
      <c r="E502" t="inlineStr">
        <is>
          <t>Werbebeilage bis 50g (gesamt)</t>
        </is>
      </c>
      <c r="H502" t="inlineStr">
        <is>
          <t>nein</t>
        </is>
      </c>
      <c r="I502" t="inlineStr">
        <is>
          <t>ja</t>
        </is>
      </c>
      <c r="J502" t="inlineStr">
        <is>
          <t>EH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Titelseitenklappe</t>
        </is>
      </c>
      <c r="H503" t="inlineStr">
        <is>
          <t>nein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French-Cover (Titelaltarfalz)</t>
        </is>
      </c>
      <c r="H504" t="inlineStr">
        <is>
          <t>nein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ausklappbare 2. US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Die Kardiologie</t>
        </is>
      </c>
      <c r="C506" t="n">
        <v>5000</v>
      </c>
      <c r="D506" t="inlineStr">
        <is>
          <t>Sonderwerbeformen</t>
        </is>
      </c>
      <c r="E506" t="inlineStr">
        <is>
          <t>1/2 ausklappbare 2. US</t>
        </is>
      </c>
      <c r="H506" t="inlineStr">
        <is>
          <t>nein</t>
        </is>
      </c>
      <c r="I506" t="inlineStr">
        <is>
          <t>ja</t>
        </is>
      </c>
      <c r="K506" t="inlineStr">
        <is>
          <t>Kardiologie</t>
        </is>
      </c>
    </row>
    <row r="507">
      <c r="A507" t="n">
        <v>2026</v>
      </c>
      <c r="B507" t="inlineStr">
        <is>
          <t>Die Kardiologie</t>
        </is>
      </c>
      <c r="C507" t="n">
        <v>5000</v>
      </c>
      <c r="D507" t="inlineStr">
        <is>
          <t>Sonderwerbeformen</t>
        </is>
      </c>
      <c r="E507" t="inlineStr">
        <is>
          <t>Sogbanderole</t>
        </is>
      </c>
      <c r="H507" t="inlineStr">
        <is>
          <t>nein</t>
        </is>
      </c>
      <c r="I507" t="inlineStr">
        <is>
          <t>ja</t>
        </is>
      </c>
      <c r="K507" t="inlineStr">
        <is>
          <t>Kardiologie</t>
        </is>
      </c>
    </row>
    <row r="508">
      <c r="A508" t="n">
        <v>2026</v>
      </c>
      <c r="B508" t="inlineStr">
        <is>
          <t>Die Kardiologie</t>
        </is>
      </c>
      <c r="C508" t="n">
        <v>5000</v>
      </c>
      <c r="D508" t="inlineStr">
        <is>
          <t>Sonderwerbeformen</t>
        </is>
      </c>
      <c r="E508" t="inlineStr">
        <is>
          <t>Pfeilbanderole</t>
        </is>
      </c>
      <c r="H508" t="inlineStr">
        <is>
          <t>nein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Die Kardiologie</t>
        </is>
      </c>
      <c r="C509" t="n">
        <v>5000</v>
      </c>
      <c r="D509" t="inlineStr">
        <is>
          <t>Sonderwerbeformen</t>
        </is>
      </c>
      <c r="E509" t="inlineStr">
        <is>
          <t>Beikleber / Top-On-Element</t>
        </is>
      </c>
      <c r="H509" t="inlineStr">
        <is>
          <t>nein</t>
        </is>
      </c>
      <c r="I509" t="inlineStr">
        <is>
          <t>ja</t>
        </is>
      </c>
      <c r="K509" t="inlineStr">
        <is>
          <t>Kardiologie</t>
        </is>
      </c>
    </row>
    <row r="510">
      <c r="A510" t="n">
        <v>2026</v>
      </c>
      <c r="B510" t="inlineStr">
        <is>
          <t>Die Kardiologie</t>
        </is>
      </c>
      <c r="C510" t="n">
        <v>5000</v>
      </c>
      <c r="D510" t="inlineStr">
        <is>
          <t>Sonderwerbeformen</t>
        </is>
      </c>
      <c r="E510" t="inlineStr">
        <is>
          <t>Oversize-Beilage</t>
        </is>
      </c>
      <c r="H510" t="inlineStr">
        <is>
          <t>nein</t>
        </is>
      </c>
      <c r="I510" t="inlineStr">
        <is>
          <t>ja</t>
        </is>
      </c>
      <c r="K510" t="inlineStr">
        <is>
          <t>Kardiologie</t>
        </is>
      </c>
    </row>
    <row r="511">
      <c r="A511" t="n">
        <v>2026</v>
      </c>
      <c r="B511" t="inlineStr">
        <is>
          <t>Die Kardiologie</t>
        </is>
      </c>
      <c r="C511" t="n">
        <v>5000</v>
      </c>
      <c r="D511" t="inlineStr">
        <is>
          <t>Sonderwerbeformen</t>
        </is>
      </c>
      <c r="E511" t="inlineStr">
        <is>
          <t>Lesezeichen an unbestimmter Stelle</t>
        </is>
      </c>
      <c r="H511" t="inlineStr">
        <is>
          <t>nein</t>
        </is>
      </c>
      <c r="I511" t="inlineStr">
        <is>
          <t>ja</t>
        </is>
      </c>
      <c r="K511" t="inlineStr">
        <is>
          <t>Kardiologie</t>
        </is>
      </c>
    </row>
    <row r="512">
      <c r="A512" t="n">
        <v>2026</v>
      </c>
      <c r="B512" t="inlineStr">
        <is>
          <t>Die Kardiologie</t>
        </is>
      </c>
      <c r="C512" t="n">
        <v>5000</v>
      </c>
      <c r="D512" t="inlineStr">
        <is>
          <t>Sonderwerbeformen</t>
        </is>
      </c>
      <c r="E512" t="inlineStr">
        <is>
          <t>Flip-Einhefter</t>
        </is>
      </c>
      <c r="H512" t="inlineStr">
        <is>
          <t>nein</t>
        </is>
      </c>
      <c r="I512" t="inlineStr">
        <is>
          <t>ja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Normalplatzierungen</t>
        </is>
      </c>
      <c r="E513" t="inlineStr">
        <is>
          <t>1/1 Seite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Normalplatzierungen</t>
        </is>
      </c>
      <c r="E514" t="inlineStr">
        <is>
          <t>1/2 Seite</t>
        </is>
      </c>
      <c r="H514" t="inlineStr">
        <is>
          <t>ja</t>
        </is>
      </c>
      <c r="I514" t="inlineStr">
        <is>
          <t>ja</t>
        </is>
      </c>
      <c r="J514" t="inlineStr">
        <is>
          <t>DU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Normalplatzierungen</t>
        </is>
      </c>
      <c r="E515" t="inlineStr">
        <is>
          <t>1/3 Seite</t>
        </is>
      </c>
      <c r="H515" t="inlineStr">
        <is>
          <t>ja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Normalplatzierungen</t>
        </is>
      </c>
      <c r="E516" t="inlineStr">
        <is>
          <t>1/4 Seite</t>
        </is>
      </c>
      <c r="H516" t="inlineStr">
        <is>
          <t>ja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Normalplatzierungen</t>
        </is>
      </c>
      <c r="E517" t="inlineStr">
        <is>
          <t>Advertorial</t>
        </is>
      </c>
      <c r="H517" t="inlineStr">
        <is>
          <t>ja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Vorzugsplatzierungen</t>
        </is>
      </c>
      <c r="E518" t="inlineStr">
        <is>
          <t>4. Umschlagseite</t>
        </is>
      </c>
      <c r="H518" t="inlineStr">
        <is>
          <t>ja</t>
        </is>
      </c>
      <c r="I518" t="inlineStr">
        <is>
          <t>ja</t>
        </is>
      </c>
      <c r="J518" t="inlineStr">
        <is>
          <t>DU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Vorzugsplatzierungen</t>
        </is>
      </c>
      <c r="E519" t="inlineStr">
        <is>
          <t>2. Umschlagseite</t>
        </is>
      </c>
      <c r="H519" t="inlineStr">
        <is>
          <t>ja</t>
        </is>
      </c>
      <c r="I519" t="inlineStr">
        <is>
          <t>ja</t>
        </is>
      </c>
      <c r="J519" t="inlineStr">
        <is>
          <t>DU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Vorzugsplatzierungen</t>
        </is>
      </c>
      <c r="E520" t="inlineStr">
        <is>
          <t>Seite ggü. Inhalt</t>
        </is>
      </c>
      <c r="H520" t="inlineStr">
        <is>
          <t>ja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Ein- und Durchhefter</t>
        </is>
      </c>
      <c r="E521" t="inlineStr">
        <is>
          <t>EH/DH 1 Seite</t>
        </is>
      </c>
      <c r="H521" t="inlineStr">
        <is>
          <t>nein</t>
        </is>
      </c>
      <c r="I521" t="inlineStr">
        <is>
          <t>ja</t>
        </is>
      </c>
      <c r="J521" t="inlineStr">
        <is>
          <t>EH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Ein- und Durchhefter</t>
        </is>
      </c>
      <c r="E522" t="inlineStr">
        <is>
          <t>EH/DH 2 Seiten</t>
        </is>
      </c>
      <c r="H522" t="inlineStr">
        <is>
          <t>nein</t>
        </is>
      </c>
      <c r="I522" t="inlineStr">
        <is>
          <t>ja</t>
        </is>
      </c>
      <c r="J522" t="inlineStr">
        <is>
          <t>EH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Ein- und Durchhefter</t>
        </is>
      </c>
      <c r="E523" t="inlineStr">
        <is>
          <t>EH/DH 4 Seiten</t>
        </is>
      </c>
      <c r="H523" t="inlineStr">
        <is>
          <t>nein</t>
        </is>
      </c>
      <c r="I523" t="inlineStr">
        <is>
          <t>ja</t>
        </is>
      </c>
      <c r="J523" t="inlineStr">
        <is>
          <t>EH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Ein- und Durchhefter</t>
        </is>
      </c>
      <c r="E524" t="inlineStr">
        <is>
          <t>V-Koop MWO/Wefra</t>
        </is>
      </c>
      <c r="H524" t="inlineStr">
        <is>
          <t>nein</t>
        </is>
      </c>
      <c r="I524" t="inlineStr">
        <is>
          <t>ja</t>
        </is>
      </c>
      <c r="J524" t="inlineStr">
        <is>
          <t>DU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Beilagen</t>
        </is>
      </c>
      <c r="E525" t="inlineStr">
        <is>
          <t>Werbebeilage bis 25g (pro 1.000)</t>
        </is>
      </c>
      <c r="H525" t="inlineStr">
        <is>
          <t>nein</t>
        </is>
      </c>
      <c r="I525" t="inlineStr">
        <is>
          <t>ja</t>
        </is>
      </c>
      <c r="J525" t="inlineStr">
        <is>
          <t>EH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Beilagen</t>
        </is>
      </c>
      <c r="E526" t="inlineStr">
        <is>
          <t>Werbebeilage bis 25g (gesamt)</t>
        </is>
      </c>
      <c r="H526" t="inlineStr">
        <is>
          <t>nein</t>
        </is>
      </c>
      <c r="I526" t="inlineStr">
        <is>
          <t>ja</t>
        </is>
      </c>
      <c r="J526" t="inlineStr">
        <is>
          <t>EH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Beilagen</t>
        </is>
      </c>
      <c r="E527" t="inlineStr">
        <is>
          <t>Werbebeilage bis 50g (gesamt)</t>
        </is>
      </c>
      <c r="H527" t="inlineStr">
        <is>
          <t>nein</t>
        </is>
      </c>
      <c r="I527" t="inlineStr">
        <is>
          <t>ja</t>
        </is>
      </c>
      <c r="J527" t="inlineStr">
        <is>
          <t>EH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Titelseitenklappe</t>
        </is>
      </c>
      <c r="H528" t="inlineStr">
        <is>
          <t>nein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French-Cover (Titelaltarfalz)</t>
        </is>
      </c>
      <c r="H529" t="inlineStr">
        <is>
          <t>nein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ausklappbare 2. US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CARDIOVASC</t>
        </is>
      </c>
      <c r="C531" t="n">
        <v>18000</v>
      </c>
      <c r="D531" t="inlineStr">
        <is>
          <t>Sonderwerbeformen</t>
        </is>
      </c>
      <c r="E531" t="inlineStr">
        <is>
          <t>1/2 ausklappbare 2. US</t>
        </is>
      </c>
      <c r="H531" t="inlineStr">
        <is>
          <t>nein</t>
        </is>
      </c>
      <c r="I531" t="inlineStr">
        <is>
          <t>ja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CARDIOVASC</t>
        </is>
      </c>
      <c r="C532" t="n">
        <v>18000</v>
      </c>
      <c r="D532" t="inlineStr">
        <is>
          <t>Sonderwerbeformen</t>
        </is>
      </c>
      <c r="E532" t="inlineStr">
        <is>
          <t>Sogbanderole</t>
        </is>
      </c>
      <c r="H532" t="inlineStr">
        <is>
          <t>nein</t>
        </is>
      </c>
      <c r="I532" t="inlineStr">
        <is>
          <t>ja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CARDIOVASC</t>
        </is>
      </c>
      <c r="C533" t="n">
        <v>18000</v>
      </c>
      <c r="D533" t="inlineStr">
        <is>
          <t>Sonderwerbeformen</t>
        </is>
      </c>
      <c r="E533" t="inlineStr">
        <is>
          <t>Pfeilbanderole</t>
        </is>
      </c>
      <c r="H533" t="inlineStr">
        <is>
          <t>nein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CARDIOVASC</t>
        </is>
      </c>
      <c r="C534" t="n">
        <v>18000</v>
      </c>
      <c r="D534" t="inlineStr">
        <is>
          <t>Sonderwerbeformen</t>
        </is>
      </c>
      <c r="E534" t="inlineStr">
        <is>
          <t>Beikleber / Top-On-Element</t>
        </is>
      </c>
      <c r="H534" t="inlineStr">
        <is>
          <t>nein</t>
        </is>
      </c>
      <c r="I534" t="inlineStr">
        <is>
          <t>ja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CARDIOVASC</t>
        </is>
      </c>
      <c r="C535" t="n">
        <v>18000</v>
      </c>
      <c r="D535" t="inlineStr">
        <is>
          <t>Sonderwerbeformen</t>
        </is>
      </c>
      <c r="E535" t="inlineStr">
        <is>
          <t>Oversize-Beilage</t>
        </is>
      </c>
      <c r="H535" t="inlineStr">
        <is>
          <t>nein</t>
        </is>
      </c>
      <c r="I535" t="inlineStr">
        <is>
          <t>ja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CARDIOVASC</t>
        </is>
      </c>
      <c r="C536" t="n">
        <v>18000</v>
      </c>
      <c r="D536" t="inlineStr">
        <is>
          <t>Sonderwerbeformen</t>
        </is>
      </c>
      <c r="E536" t="inlineStr">
        <is>
          <t>Lesezeichen an unbestimmter Stelle</t>
        </is>
      </c>
      <c r="H536" t="inlineStr">
        <is>
          <t>nein</t>
        </is>
      </c>
      <c r="I536" t="inlineStr">
        <is>
          <t>ja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CARDIOVASC</t>
        </is>
      </c>
      <c r="C537" t="n">
        <v>18000</v>
      </c>
      <c r="D537" t="inlineStr">
        <is>
          <t>Sonderwerbeformen</t>
        </is>
      </c>
      <c r="E537" t="inlineStr">
        <is>
          <t>Flip-Einhefter</t>
        </is>
      </c>
      <c r="H537" t="inlineStr">
        <is>
          <t>nein</t>
        </is>
      </c>
      <c r="I537" t="inlineStr">
        <is>
          <t>ja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1/1 Seite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A4 hoch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3/4 Seite quer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3/5 Seite hoch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2/3 Seite quer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1/2 Seite quer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Normalplatzierungen</t>
        </is>
      </c>
      <c r="E544" t="inlineStr">
        <is>
          <t>2/5 Seite hoch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Normalplatzierungen</t>
        </is>
      </c>
      <c r="E545" t="inlineStr">
        <is>
          <t>1/3 Seite quer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Normalplatzierungen</t>
        </is>
      </c>
      <c r="E546" t="inlineStr">
        <is>
          <t>1/4 Seite quer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Normalplatzierungen</t>
        </is>
      </c>
      <c r="E547" t="inlineStr">
        <is>
          <t>2/10 Seite hoch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Normalplatzierungen</t>
        </is>
      </c>
      <c r="E548" t="inlineStr">
        <is>
          <t>Tunnel groß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Normalplatzierungen</t>
        </is>
      </c>
      <c r="E549" t="inlineStr">
        <is>
          <t>Insel maxi</t>
        </is>
      </c>
      <c r="H549" t="inlineStr">
        <is>
          <t>ja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Normalplatzierungen</t>
        </is>
      </c>
      <c r="E550" t="inlineStr">
        <is>
          <t>Advertorial A4</t>
        </is>
      </c>
      <c r="H550" t="inlineStr">
        <is>
          <t>ja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Vorzugsplatzierungen</t>
        </is>
      </c>
      <c r="E551" t="inlineStr">
        <is>
          <t>Seite 2: A4</t>
        </is>
      </c>
      <c r="H551" t="inlineStr">
        <is>
          <t>ja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Cardio News</t>
        </is>
      </c>
      <c r="C552" t="n">
        <v>27000</v>
      </c>
      <c r="D552" t="inlineStr">
        <is>
          <t>Vorzugsplatzierungen</t>
        </is>
      </c>
      <c r="E552" t="inlineStr">
        <is>
          <t>Seite 5: 1/1 Seite</t>
        </is>
      </c>
      <c r="H552" t="inlineStr">
        <is>
          <t>ja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Cardio News</t>
        </is>
      </c>
      <c r="C553" t="n">
        <v>27000</v>
      </c>
      <c r="D553" t="inlineStr">
        <is>
          <t>Vorzugsplatzierungen</t>
        </is>
      </c>
      <c r="E553" t="inlineStr">
        <is>
          <t>Seite 5: A4</t>
        </is>
      </c>
      <c r="H553" t="inlineStr">
        <is>
          <t>ja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Cardio News</t>
        </is>
      </c>
      <c r="C554" t="n">
        <v>27000</v>
      </c>
      <c r="D554" t="inlineStr">
        <is>
          <t>Vorzugsplatzierungen</t>
        </is>
      </c>
      <c r="E554" t="inlineStr">
        <is>
          <t>Letzte Seite: 1/1 Seite</t>
        </is>
      </c>
      <c r="H554" t="inlineStr">
        <is>
          <t>ja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Cardio News</t>
        </is>
      </c>
      <c r="C555" t="n">
        <v>27000</v>
      </c>
      <c r="D555" t="inlineStr">
        <is>
          <t>Vorzugsplatzierungen</t>
        </is>
      </c>
      <c r="E555" t="inlineStr">
        <is>
          <t>Letzte Seite: A4</t>
        </is>
      </c>
      <c r="H555" t="inlineStr">
        <is>
          <t>ja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Cardio News</t>
        </is>
      </c>
      <c r="C556" t="n">
        <v>27000</v>
      </c>
      <c r="D556" t="inlineStr">
        <is>
          <t>Beilagen</t>
        </is>
      </c>
      <c r="E556" t="inlineStr">
        <is>
          <t>Werbebeilage bis 25g (pro 1.000)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Cardio News</t>
        </is>
      </c>
      <c r="C557" t="n">
        <v>27000</v>
      </c>
      <c r="D557" t="inlineStr">
        <is>
          <t>Beilagen</t>
        </is>
      </c>
      <c r="E557" t="inlineStr">
        <is>
          <t>Werbebeilage bis 25g (gesamt)</t>
        </is>
      </c>
      <c r="H557" t="inlineStr">
        <is>
          <t>nein</t>
        </is>
      </c>
      <c r="I557" t="inlineStr">
        <is>
          <t>ja</t>
        </is>
      </c>
      <c r="J557" t="inlineStr">
        <is>
          <t>EH</t>
        </is>
      </c>
      <c r="K557" t="inlineStr">
        <is>
          <t>Kardiologie</t>
        </is>
      </c>
    </row>
    <row r="558">
      <c r="A558" t="n">
        <v>2026</v>
      </c>
      <c r="B558" t="inlineStr">
        <is>
          <t>Cardio News</t>
        </is>
      </c>
      <c r="C558" t="n">
        <v>27000</v>
      </c>
      <c r="D558" t="inlineStr">
        <is>
          <t>Beilagen</t>
        </is>
      </c>
      <c r="E558" t="inlineStr">
        <is>
          <t>Werbebeilage bis 50g (gesamt)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Normalplatzierungen</t>
        </is>
      </c>
      <c r="E559" t="inlineStr">
        <is>
          <t>1/1 Seite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Normalplatzierungen</t>
        </is>
      </c>
      <c r="E560" t="inlineStr">
        <is>
          <t>1/2 Seite</t>
        </is>
      </c>
      <c r="H560" t="inlineStr">
        <is>
          <t>nein</t>
        </is>
      </c>
      <c r="I560" t="inlineStr">
        <is>
          <t>ja</t>
        </is>
      </c>
      <c r="J560" t="inlineStr">
        <is>
          <t>DU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Normalplatzierungen</t>
        </is>
      </c>
      <c r="E561" t="inlineStr">
        <is>
          <t>1/3 Seite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Normalplatzierungen</t>
        </is>
      </c>
      <c r="E562" t="inlineStr">
        <is>
          <t>1/4 Seite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Normalplatzierungen</t>
        </is>
      </c>
      <c r="E563" t="inlineStr">
        <is>
          <t>Advertorial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Vorzugsplatzierungen</t>
        </is>
      </c>
      <c r="E564" t="inlineStr">
        <is>
          <t>4. US</t>
        </is>
      </c>
      <c r="H564" t="inlineStr">
        <is>
          <t>nein</t>
        </is>
      </c>
      <c r="I564" t="inlineStr">
        <is>
          <t>ja</t>
        </is>
      </c>
      <c r="J564" t="inlineStr">
        <is>
          <t>DU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Vorzugsplatzierungen</t>
        </is>
      </c>
      <c r="E565" t="inlineStr">
        <is>
          <t>2. US</t>
        </is>
      </c>
      <c r="H565" t="inlineStr">
        <is>
          <t>nein</t>
        </is>
      </c>
      <c r="I565" t="inlineStr">
        <is>
          <t>ja</t>
        </is>
      </c>
      <c r="J565" t="inlineStr">
        <is>
          <t>DU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Vorzugsplatzierungen</t>
        </is>
      </c>
      <c r="E566" t="inlineStr">
        <is>
          <t>Seite ggü. Textbeginn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Ein- und Durchhefter</t>
        </is>
      </c>
      <c r="E567" t="inlineStr">
        <is>
          <t>EH/DH 1 Seite</t>
        </is>
      </c>
      <c r="H567" t="inlineStr">
        <is>
          <t>nein</t>
        </is>
      </c>
      <c r="I567" t="inlineStr">
        <is>
          <t>ja</t>
        </is>
      </c>
      <c r="J567" t="inlineStr">
        <is>
          <t>EH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Ein- und Durchhefter</t>
        </is>
      </c>
      <c r="E568" t="inlineStr">
        <is>
          <t>EH/DH 2 Seiten</t>
        </is>
      </c>
      <c r="H568" t="inlineStr">
        <is>
          <t>nein</t>
        </is>
      </c>
      <c r="I568" t="inlineStr">
        <is>
          <t>ja</t>
        </is>
      </c>
      <c r="J568" t="inlineStr">
        <is>
          <t>EH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Ein- und Durchhefter</t>
        </is>
      </c>
      <c r="E569" t="inlineStr">
        <is>
          <t>EH/DH 4 Seiten</t>
        </is>
      </c>
      <c r="H569" t="inlineStr">
        <is>
          <t>nein</t>
        </is>
      </c>
      <c r="I569" t="inlineStr">
        <is>
          <t>ja</t>
        </is>
      </c>
      <c r="J569" t="inlineStr">
        <is>
          <t>EH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Ein- und Durchhefter</t>
        </is>
      </c>
      <c r="E570" t="inlineStr">
        <is>
          <t>V-Koop MWO/Wefra</t>
        </is>
      </c>
      <c r="H570" t="inlineStr">
        <is>
          <t>nein</t>
        </is>
      </c>
      <c r="I570" t="inlineStr">
        <is>
          <t>ja</t>
        </is>
      </c>
      <c r="J570" t="inlineStr">
        <is>
          <t>DU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Beilagen</t>
        </is>
      </c>
      <c r="E571" t="inlineStr">
        <is>
          <t>Werbebeilage bis 25g (pro 1.000)</t>
        </is>
      </c>
      <c r="H571" t="inlineStr">
        <is>
          <t>nein</t>
        </is>
      </c>
      <c r="I571" t="inlineStr">
        <is>
          <t>ja</t>
        </is>
      </c>
      <c r="J571" t="inlineStr">
        <is>
          <t>EH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Beilagen</t>
        </is>
      </c>
      <c r="E572" t="inlineStr">
        <is>
          <t>Werbebeilage bis 25g (gesamt)</t>
        </is>
      </c>
      <c r="H572" t="inlineStr">
        <is>
          <t>nein</t>
        </is>
      </c>
      <c r="I572" t="inlineStr">
        <is>
          <t>ja</t>
        </is>
      </c>
      <c r="J572" t="inlineStr">
        <is>
          <t>EH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Beilagen</t>
        </is>
      </c>
      <c r="E573" t="inlineStr">
        <is>
          <t>Werbebeilage bis 50g (gesamt)</t>
        </is>
      </c>
      <c r="H573" t="inlineStr">
        <is>
          <t>nein</t>
        </is>
      </c>
      <c r="I573" t="inlineStr">
        <is>
          <t>ja</t>
        </is>
      </c>
      <c r="J573" t="inlineStr">
        <is>
          <t>EH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Titelseitenklappe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French-Cover (Titelaltarfalz)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ausklappbare 2. US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Herz</t>
        </is>
      </c>
      <c r="C577" t="n">
        <v>4000</v>
      </c>
      <c r="D577" t="inlineStr">
        <is>
          <t>Sonderwerbeformen</t>
        </is>
      </c>
      <c r="E577" t="inlineStr">
        <is>
          <t>1/2 ausklappbare 2. US</t>
        </is>
      </c>
      <c r="H577" t="inlineStr">
        <is>
          <t>nein</t>
        </is>
      </c>
      <c r="I577" t="inlineStr">
        <is>
          <t>ja</t>
        </is>
      </c>
      <c r="K577" t="inlineStr">
        <is>
          <t>Kardiologie</t>
        </is>
      </c>
    </row>
    <row r="578">
      <c r="A578" t="n">
        <v>2026</v>
      </c>
      <c r="B578" t="inlineStr">
        <is>
          <t>Herz</t>
        </is>
      </c>
      <c r="C578" t="n">
        <v>4000</v>
      </c>
      <c r="D578" t="inlineStr">
        <is>
          <t>Sonderwerbeformen</t>
        </is>
      </c>
      <c r="E578" t="inlineStr">
        <is>
          <t>Sogbanderole</t>
        </is>
      </c>
      <c r="H578" t="inlineStr">
        <is>
          <t>nein</t>
        </is>
      </c>
      <c r="I578" t="inlineStr">
        <is>
          <t>ja</t>
        </is>
      </c>
      <c r="K578" t="inlineStr">
        <is>
          <t>Kardiologie</t>
        </is>
      </c>
    </row>
    <row r="579">
      <c r="A579" t="n">
        <v>2026</v>
      </c>
      <c r="B579" t="inlineStr">
        <is>
          <t>Herz</t>
        </is>
      </c>
      <c r="C579" t="n">
        <v>4000</v>
      </c>
      <c r="D579" t="inlineStr">
        <is>
          <t>Sonderwerbeformen</t>
        </is>
      </c>
      <c r="E579" t="inlineStr">
        <is>
          <t>Pfeilbanderole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Herz</t>
        </is>
      </c>
      <c r="C580" t="n">
        <v>4000</v>
      </c>
      <c r="D580" t="inlineStr">
        <is>
          <t>Sonderwerbeformen</t>
        </is>
      </c>
      <c r="E580" t="inlineStr">
        <is>
          <t>Beikleber / Top-On-Element</t>
        </is>
      </c>
      <c r="H580" t="inlineStr">
        <is>
          <t>nein</t>
        </is>
      </c>
      <c r="I580" t="inlineStr">
        <is>
          <t>ja</t>
        </is>
      </c>
      <c r="K580" t="inlineStr">
        <is>
          <t>Kardiologie</t>
        </is>
      </c>
    </row>
    <row r="581">
      <c r="A581" t="n">
        <v>2026</v>
      </c>
      <c r="B581" t="inlineStr">
        <is>
          <t>Herz</t>
        </is>
      </c>
      <c r="C581" t="n">
        <v>4000</v>
      </c>
      <c r="D581" t="inlineStr">
        <is>
          <t>Sonderwerbeformen</t>
        </is>
      </c>
      <c r="E581" t="inlineStr">
        <is>
          <t>Oversize-Beilage</t>
        </is>
      </c>
      <c r="H581" t="inlineStr">
        <is>
          <t>nein</t>
        </is>
      </c>
      <c r="I581" t="inlineStr">
        <is>
          <t>ja</t>
        </is>
      </c>
      <c r="K581" t="inlineStr">
        <is>
          <t>Kardiologie</t>
        </is>
      </c>
    </row>
    <row r="582">
      <c r="A582" t="n">
        <v>2026</v>
      </c>
      <c r="B582" t="inlineStr">
        <is>
          <t>Herz</t>
        </is>
      </c>
      <c r="C582" t="n">
        <v>4000</v>
      </c>
      <c r="D582" t="inlineStr">
        <is>
          <t>Sonderwerbeformen</t>
        </is>
      </c>
      <c r="E582" t="inlineStr">
        <is>
          <t>Lesezeichen an unbestimmter Stelle</t>
        </is>
      </c>
      <c r="H582" t="inlineStr">
        <is>
          <t>nein</t>
        </is>
      </c>
      <c r="I582" t="inlineStr">
        <is>
          <t>ja</t>
        </is>
      </c>
      <c r="K582" t="inlineStr">
        <is>
          <t>Kardiologie</t>
        </is>
      </c>
    </row>
    <row r="583">
      <c r="A583" t="n">
        <v>2026</v>
      </c>
      <c r="B583" t="inlineStr">
        <is>
          <t>Herz</t>
        </is>
      </c>
      <c r="C583" t="n">
        <v>4000</v>
      </c>
      <c r="D583" t="inlineStr">
        <is>
          <t>Sonderwerbeformen</t>
        </is>
      </c>
      <c r="E583" t="inlineStr">
        <is>
          <t>Flip-Einhefter</t>
        </is>
      </c>
      <c r="H583" t="inlineStr">
        <is>
          <t>nein</t>
        </is>
      </c>
      <c r="I583" t="inlineStr">
        <is>
          <t>ja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Normalplatzierungen</t>
        </is>
      </c>
      <c r="E584" t="inlineStr">
        <is>
          <t>1/1 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Normalplatzierungen</t>
        </is>
      </c>
      <c r="E585" t="inlineStr">
        <is>
          <t>1/2 Seite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Normalplatzierungen</t>
        </is>
      </c>
      <c r="E586" t="inlineStr">
        <is>
          <t>1/3 Seite</t>
        </is>
      </c>
      <c r="H586" t="inlineStr">
        <is>
          <t>nein</t>
        </is>
      </c>
      <c r="I586" t="inlineStr">
        <is>
          <t>ja</t>
        </is>
      </c>
      <c r="J586" t="inlineStr">
        <is>
          <t>DU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Normalplatzierungen</t>
        </is>
      </c>
      <c r="E587" t="inlineStr">
        <is>
          <t>1/4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Normalplatzierungen</t>
        </is>
      </c>
      <c r="E588" t="inlineStr">
        <is>
          <t>Advertorial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Vorzugsplatzierungen</t>
        </is>
      </c>
      <c r="E589" t="inlineStr">
        <is>
          <t>4. US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Vorzugsplatzierungen</t>
        </is>
      </c>
      <c r="E590" t="inlineStr">
        <is>
          <t>2. US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Vorzugsplatzierungen</t>
        </is>
      </c>
      <c r="E591" t="inlineStr">
        <is>
          <t>1. rechte Anzeigenseite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Vorzugsplatzierungen</t>
        </is>
      </c>
      <c r="E592" t="inlineStr">
        <is>
          <t>Seite ggü. Textbeginn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Zeitschrift für Herz-, Thorax- und Gefäßchirurgie</t>
        </is>
      </c>
      <c r="C593" t="n">
        <v>1300</v>
      </c>
      <c r="D593" t="inlineStr">
        <is>
          <t>Ein- und Durchhefter</t>
        </is>
      </c>
      <c r="E593" t="inlineStr">
        <is>
          <t>EH/DH 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EH</t>
        </is>
      </c>
      <c r="K593" t="inlineStr">
        <is>
          <t>Kardiologie</t>
        </is>
      </c>
    </row>
    <row r="594">
      <c r="A594" t="n">
        <v>2026</v>
      </c>
      <c r="B594" t="inlineStr">
        <is>
          <t>Zeitschrift für Herz-, Thorax- und Gefäßchirurgie</t>
        </is>
      </c>
      <c r="C594" t="n">
        <v>1300</v>
      </c>
      <c r="D594" t="inlineStr">
        <is>
          <t>Ein- und Durchhefter</t>
        </is>
      </c>
      <c r="E594" t="inlineStr">
        <is>
          <t>EH/DH 2 Seiten</t>
        </is>
      </c>
      <c r="H594" t="inlineStr">
        <is>
          <t>nein</t>
        </is>
      </c>
      <c r="I594" t="inlineStr">
        <is>
          <t>ja</t>
        </is>
      </c>
      <c r="J594" t="inlineStr">
        <is>
          <t>EH</t>
        </is>
      </c>
      <c r="K594" t="inlineStr">
        <is>
          <t>Kardiologie</t>
        </is>
      </c>
    </row>
    <row r="595">
      <c r="A595" t="n">
        <v>2026</v>
      </c>
      <c r="B595" t="inlineStr">
        <is>
          <t>Zeitschrift für Herz-, Thorax- und Gefäßchirurgie</t>
        </is>
      </c>
      <c r="C595" t="n">
        <v>1300</v>
      </c>
      <c r="D595" t="inlineStr">
        <is>
          <t>Ein- und Durchhefter</t>
        </is>
      </c>
      <c r="E595" t="inlineStr">
        <is>
          <t>EH/DH 4 Seiten</t>
        </is>
      </c>
      <c r="H595" t="inlineStr">
        <is>
          <t>nein</t>
        </is>
      </c>
      <c r="I595" t="inlineStr">
        <is>
          <t>ja</t>
        </is>
      </c>
      <c r="J595" t="inlineStr">
        <is>
          <t>EH</t>
        </is>
      </c>
      <c r="K595" t="inlineStr">
        <is>
          <t>Kardiologie</t>
        </is>
      </c>
    </row>
    <row r="596">
      <c r="A596" t="n">
        <v>2026</v>
      </c>
      <c r="B596" t="inlineStr">
        <is>
          <t>Zeitschrift für Herz-, Thorax- und Gefäßchirurgie</t>
        </is>
      </c>
      <c r="C596" t="n">
        <v>1300</v>
      </c>
      <c r="D596" t="inlineStr">
        <is>
          <t>Ein- und Durchhefter</t>
        </is>
      </c>
      <c r="E596" t="inlineStr">
        <is>
          <t>V-Koop MWO/Wefra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Zeitschrift für Herz-, Thorax- und Gefäßchirurgie</t>
        </is>
      </c>
      <c r="C597" t="n">
        <v>1300</v>
      </c>
      <c r="D597" t="inlineStr">
        <is>
          <t>Beilagen</t>
        </is>
      </c>
      <c r="E597" t="inlineStr">
        <is>
          <t>Werbebeilage bis 25g (pro 1.000)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Zeitschrift für Herz-, Thorax- und Gefäßchirurgie</t>
        </is>
      </c>
      <c r="C598" t="n">
        <v>1300</v>
      </c>
      <c r="D598" t="inlineStr">
        <is>
          <t>Beilagen</t>
        </is>
      </c>
      <c r="E598" t="inlineStr">
        <is>
          <t>Werbebeilage bis 25g (gesamt)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Zeitschrift für Herz-, Thorax- und Gefäßchirurgie</t>
        </is>
      </c>
      <c r="C599" t="n">
        <v>1300</v>
      </c>
      <c r="D599" t="inlineStr">
        <is>
          <t>Beilagen</t>
        </is>
      </c>
      <c r="E599" t="inlineStr">
        <is>
          <t>Werbebeilage bis 50g (gesamt)</t>
        </is>
      </c>
      <c r="H599" t="inlineStr">
        <is>
          <t>nein</t>
        </is>
      </c>
      <c r="I599" t="inlineStr">
        <is>
          <t>ja</t>
        </is>
      </c>
      <c r="J599" t="inlineStr">
        <is>
          <t>EH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Normalplatzierungen</t>
        </is>
      </c>
      <c r="E600" t="inlineStr">
        <is>
          <t>1/1 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Normalplatzierungen</t>
        </is>
      </c>
      <c r="E601" t="inlineStr">
        <is>
          <t>1/2 Seite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Normalplatzierungen</t>
        </is>
      </c>
      <c r="E602" t="inlineStr">
        <is>
          <t>1/3 Seite</t>
        </is>
      </c>
      <c r="H602" t="inlineStr">
        <is>
          <t>nein</t>
        </is>
      </c>
      <c r="I602" t="inlineStr">
        <is>
          <t>ja</t>
        </is>
      </c>
      <c r="J602" t="inlineStr">
        <is>
          <t>DU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Normalplatzierungen</t>
        </is>
      </c>
      <c r="E603" t="inlineStr">
        <is>
          <t>1/4 Seite</t>
        </is>
      </c>
      <c r="H603" t="inlineStr">
        <is>
          <t>nein</t>
        </is>
      </c>
      <c r="I603" t="inlineStr">
        <is>
          <t>ja</t>
        </is>
      </c>
      <c r="J603" t="inlineStr">
        <is>
          <t>DU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Normalplatzierungen</t>
        </is>
      </c>
      <c r="E604" t="inlineStr">
        <is>
          <t>Advertorial</t>
        </is>
      </c>
      <c r="H604" t="inlineStr">
        <is>
          <t>nein</t>
        </is>
      </c>
      <c r="I604" t="inlineStr">
        <is>
          <t>ja</t>
        </is>
      </c>
      <c r="J604" t="inlineStr">
        <is>
          <t>DU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Vorzugsplatzierungen</t>
        </is>
      </c>
      <c r="E605" t="inlineStr">
        <is>
          <t>4. US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Vorzugsplatzierungen</t>
        </is>
      </c>
      <c r="E606" t="inlineStr">
        <is>
          <t>2. US</t>
        </is>
      </c>
      <c r="H606" t="inlineStr">
        <is>
          <t>nein</t>
        </is>
      </c>
      <c r="I606" t="inlineStr">
        <is>
          <t>ja</t>
        </is>
      </c>
      <c r="J606" t="inlineStr">
        <is>
          <t>DU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Vorzugsplatzierungen</t>
        </is>
      </c>
      <c r="E607" t="inlineStr">
        <is>
          <t>1. rechte Anzeigenseite</t>
        </is>
      </c>
      <c r="H607" t="inlineStr">
        <is>
          <t>nein</t>
        </is>
      </c>
      <c r="I607" t="inlineStr">
        <is>
          <t>ja</t>
        </is>
      </c>
      <c r="J607" t="inlineStr">
        <is>
          <t>DU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Vorzugsplatzierungen</t>
        </is>
      </c>
      <c r="E608" t="inlineStr">
        <is>
          <t>Seite ggü. Textbeginn</t>
        </is>
      </c>
      <c r="H608" t="inlineStr">
        <is>
          <t>nein</t>
        </is>
      </c>
      <c r="I608" t="inlineStr">
        <is>
          <t>ja</t>
        </is>
      </c>
      <c r="J608" t="inlineStr">
        <is>
          <t>DU</t>
        </is>
      </c>
      <c r="K608" t="inlineStr">
        <is>
          <t>Kardiologie</t>
        </is>
      </c>
    </row>
    <row r="609">
      <c r="A609" t="n">
        <v>2026</v>
      </c>
      <c r="B609" t="inlineStr">
        <is>
          <t>Herzschrittmachertherapie + Elektrophysiologie</t>
        </is>
      </c>
      <c r="C609" t="n">
        <v>1200</v>
      </c>
      <c r="D609" t="inlineStr">
        <is>
          <t>Ein- und Durchhefter</t>
        </is>
      </c>
      <c r="E609" t="inlineStr">
        <is>
          <t>EH/DH 1 Seite</t>
        </is>
      </c>
      <c r="H609" t="inlineStr">
        <is>
          <t>nein</t>
        </is>
      </c>
      <c r="I609" t="inlineStr">
        <is>
          <t>ja</t>
        </is>
      </c>
      <c r="J609" t="inlineStr">
        <is>
          <t>EH</t>
        </is>
      </c>
      <c r="K609" t="inlineStr">
        <is>
          <t>Kardiologie</t>
        </is>
      </c>
    </row>
    <row r="610">
      <c r="A610" t="n">
        <v>2026</v>
      </c>
      <c r="B610" t="inlineStr">
        <is>
          <t>Herzschrittmachertherapie + Elektrophysiologie</t>
        </is>
      </c>
      <c r="C610" t="n">
        <v>1200</v>
      </c>
      <c r="D610" t="inlineStr">
        <is>
          <t>Ein- und Durchhefter</t>
        </is>
      </c>
      <c r="E610" t="inlineStr">
        <is>
          <t>EH/DH 2 Seiten</t>
        </is>
      </c>
      <c r="H610" t="inlineStr">
        <is>
          <t>nein</t>
        </is>
      </c>
      <c r="I610" t="inlineStr">
        <is>
          <t>ja</t>
        </is>
      </c>
      <c r="J610" t="inlineStr">
        <is>
          <t>EH</t>
        </is>
      </c>
      <c r="K610" t="inlineStr">
        <is>
          <t>Kardiologie</t>
        </is>
      </c>
    </row>
    <row r="611">
      <c r="A611" t="n">
        <v>2026</v>
      </c>
      <c r="B611" t="inlineStr">
        <is>
          <t>Herzschrittmachertherapie + Elektrophysiologie</t>
        </is>
      </c>
      <c r="C611" t="n">
        <v>1200</v>
      </c>
      <c r="D611" t="inlineStr">
        <is>
          <t>Ein- und Durchhefter</t>
        </is>
      </c>
      <c r="E611" t="inlineStr">
        <is>
          <t>EH/DH 4 Seiten</t>
        </is>
      </c>
      <c r="H611" t="inlineStr">
        <is>
          <t>nein</t>
        </is>
      </c>
      <c r="I611" t="inlineStr">
        <is>
          <t>ja</t>
        </is>
      </c>
      <c r="J611" t="inlineStr">
        <is>
          <t>EH</t>
        </is>
      </c>
      <c r="K611" t="inlineStr">
        <is>
          <t>Kardiologie</t>
        </is>
      </c>
    </row>
    <row r="612">
      <c r="A612" t="n">
        <v>2026</v>
      </c>
      <c r="B612" t="inlineStr">
        <is>
          <t>Herzschrittmachertherapie + Elektrophysiologie</t>
        </is>
      </c>
      <c r="C612" t="n">
        <v>1200</v>
      </c>
      <c r="D612" t="inlineStr">
        <is>
          <t>Ein- und Durchhefter</t>
        </is>
      </c>
      <c r="E612" t="inlineStr">
        <is>
          <t>V-Koop MWO/Wefra</t>
        </is>
      </c>
      <c r="H612" t="inlineStr">
        <is>
          <t>nein</t>
        </is>
      </c>
      <c r="I612" t="inlineStr">
        <is>
          <t>ja</t>
        </is>
      </c>
      <c r="J612" t="inlineStr">
        <is>
          <t>DU</t>
        </is>
      </c>
      <c r="K612" t="inlineStr">
        <is>
          <t>Kardiologie</t>
        </is>
      </c>
    </row>
    <row r="613">
      <c r="A613" t="n">
        <v>2026</v>
      </c>
      <c r="B613" t="inlineStr">
        <is>
          <t>Herzschrittmachertherapie + Elektrophysiologie</t>
        </is>
      </c>
      <c r="C613" t="n">
        <v>1200</v>
      </c>
      <c r="D613" t="inlineStr">
        <is>
          <t>Beilagen</t>
        </is>
      </c>
      <c r="E613" t="inlineStr">
        <is>
          <t>Werbebeilage bis 25g (pro 1.000)</t>
        </is>
      </c>
      <c r="H613" t="inlineStr">
        <is>
          <t>nein</t>
        </is>
      </c>
      <c r="I613" t="inlineStr">
        <is>
          <t>ja</t>
        </is>
      </c>
      <c r="J613" t="inlineStr">
        <is>
          <t>EH</t>
        </is>
      </c>
      <c r="K613" t="inlineStr">
        <is>
          <t>Kardiologie</t>
        </is>
      </c>
    </row>
    <row r="614">
      <c r="A614" t="n">
        <v>2026</v>
      </c>
      <c r="B614" t="inlineStr">
        <is>
          <t>Herzschrittmachertherapie + Elektrophysiologie</t>
        </is>
      </c>
      <c r="C614" t="n">
        <v>1200</v>
      </c>
      <c r="D614" t="inlineStr">
        <is>
          <t>Beilagen</t>
        </is>
      </c>
      <c r="E614" t="inlineStr">
        <is>
          <t>Werbebeilage bis 25g (gesamt)</t>
        </is>
      </c>
      <c r="H614" t="inlineStr">
        <is>
          <t>nein</t>
        </is>
      </c>
      <c r="I614" t="inlineStr">
        <is>
          <t>ja</t>
        </is>
      </c>
      <c r="J614" t="inlineStr">
        <is>
          <t>EH</t>
        </is>
      </c>
      <c r="K614" t="inlineStr">
        <is>
          <t>Kardiologie</t>
        </is>
      </c>
    </row>
    <row r="615">
      <c r="A615" t="n">
        <v>2026</v>
      </c>
      <c r="B615" t="inlineStr">
        <is>
          <t>Herzschrittmachertherapie + Elektrophysiologie</t>
        </is>
      </c>
      <c r="C615" t="n">
        <v>1200</v>
      </c>
      <c r="D615" t="inlineStr">
        <is>
          <t>Beilagen</t>
        </is>
      </c>
      <c r="E615" t="inlineStr">
        <is>
          <t>Werbebeilage bis 50g (gesamt)</t>
        </is>
      </c>
      <c r="H615" t="inlineStr">
        <is>
          <t>nein</t>
        </is>
      </c>
      <c r="I615" t="inlineStr">
        <is>
          <t>ja</t>
        </is>
      </c>
      <c r="J615" t="inlineStr">
        <is>
          <t>EH</t>
        </is>
      </c>
      <c r="K615" t="inlineStr">
        <is>
          <t>Kardiologie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Normalplatzierungen</t>
        </is>
      </c>
      <c r="E616" t="inlineStr">
        <is>
          <t>1/1 Seite 4c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Normalplatzierungen</t>
        </is>
      </c>
      <c r="E617" t="inlineStr">
        <is>
          <t>1/2 Seite 4c</t>
        </is>
      </c>
      <c r="F617" t="n">
        <v>3850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Normalplatzierungen</t>
        </is>
      </c>
      <c r="E618" t="inlineStr">
        <is>
          <t>1/3 Seite 4c</t>
        </is>
      </c>
      <c r="F618" t="n">
        <v>2760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Normalplatzierungen</t>
        </is>
      </c>
      <c r="E619" t="inlineStr">
        <is>
          <t>1/4 Seite 4c</t>
        </is>
      </c>
      <c r="F619" t="n">
        <v>2450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Normalplatzierungen</t>
        </is>
      </c>
      <c r="E620" t="inlineStr">
        <is>
          <t>2/1 Doppelseite</t>
        </is>
      </c>
      <c r="F620" t="n">
        <v>10200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Normalplatzierungen</t>
        </is>
      </c>
      <c r="E621" t="inlineStr">
        <is>
          <t>Advertorial (1/1 Seite)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4. Umschlagseite</t>
        </is>
      </c>
      <c r="F622" t="n">
        <v>6310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2. Umschlagseite</t>
        </is>
      </c>
      <c r="F623" t="n">
        <v>6160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Seite ggü. Inhalt / red. Info</t>
        </is>
      </c>
      <c r="F624" t="n">
        <v>6160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Seite ggü. Hrsg. 1</t>
        </is>
      </c>
      <c r="F625" t="n">
        <v>5980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Seite ggü. Hrsg. 2</t>
        </is>
      </c>
      <c r="F626" t="n">
        <v>5980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Seite ggü. Textanfang</t>
        </is>
      </c>
      <c r="F627" t="n">
        <v>5980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1/1 Seite 4c Festplatzierung</t>
        </is>
      </c>
      <c r="F628" t="n">
        <v>5980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1.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2.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Vorzugsplatzierungen</t>
        </is>
      </c>
      <c r="E631" t="inlineStr">
        <is>
          <t>3. rechte Einschaltseite</t>
        </is>
      </c>
      <c r="F631" t="n">
        <v>5610</v>
      </c>
      <c r="H631" t="inlineStr">
        <is>
          <t>ja</t>
        </is>
      </c>
      <c r="I631" t="inlineStr">
        <is>
          <t>ja</t>
        </is>
      </c>
      <c r="J631" t="inlineStr">
        <is>
          <t>DU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Vorzugsplatzierungen</t>
        </is>
      </c>
      <c r="E632" t="inlineStr">
        <is>
          <t>4. rechte Einschaltseite</t>
        </is>
      </c>
      <c r="F632" t="n">
        <v>5610</v>
      </c>
      <c r="H632" t="inlineStr">
        <is>
          <t>ja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Vorzugsplatzierungen</t>
        </is>
      </c>
      <c r="E633" t="inlineStr">
        <is>
          <t>5. rechte Einschaltseite</t>
        </is>
      </c>
      <c r="F633" t="n">
        <v>5610</v>
      </c>
      <c r="H633" t="inlineStr">
        <is>
          <t>ja</t>
        </is>
      </c>
      <c r="I633" t="inlineStr">
        <is>
          <t>ja</t>
        </is>
      </c>
      <c r="J633" t="inlineStr">
        <is>
          <t>DU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Vorzugsplatzierungen</t>
        </is>
      </c>
      <c r="E634" t="inlineStr">
        <is>
          <t>6. rechte Einschaltseite</t>
        </is>
      </c>
      <c r="F634" t="n">
        <v>5610</v>
      </c>
      <c r="H634" t="inlineStr">
        <is>
          <t>ja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Vorzugsplatzierungen</t>
        </is>
      </c>
      <c r="E635" t="inlineStr">
        <is>
          <t>7. rechte Einschaltseite</t>
        </is>
      </c>
      <c r="F635" t="n">
        <v>5610</v>
      </c>
      <c r="H635" t="inlineStr">
        <is>
          <t>ja</t>
        </is>
      </c>
      <c r="I635" t="inlineStr">
        <is>
          <t>ja</t>
        </is>
      </c>
      <c r="J635" t="inlineStr">
        <is>
          <t>DU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Vorzugsplatzierungen</t>
        </is>
      </c>
      <c r="E636" t="inlineStr">
        <is>
          <t>8. rechte Einschaltseite</t>
        </is>
      </c>
      <c r="F636" t="n">
        <v>5610</v>
      </c>
      <c r="H636" t="inlineStr">
        <is>
          <t>ja</t>
        </is>
      </c>
      <c r="I636" t="inlineStr">
        <is>
          <t>ja</t>
        </is>
      </c>
      <c r="J636" t="inlineStr">
        <is>
          <t>DU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Vorzugsplatzierungen</t>
        </is>
      </c>
      <c r="E637" t="inlineStr">
        <is>
          <t>9. rechte Einschaltseite</t>
        </is>
      </c>
      <c r="F637" t="n">
        <v>5610</v>
      </c>
      <c r="H637" t="inlineStr">
        <is>
          <t>ja</t>
        </is>
      </c>
      <c r="I637" t="inlineStr">
        <is>
          <t>ja</t>
        </is>
      </c>
      <c r="J637" t="inlineStr">
        <is>
          <t>DU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Vorzugsplatzierungen</t>
        </is>
      </c>
      <c r="E638" t="inlineStr">
        <is>
          <t>10. rechte Einschaltseite</t>
        </is>
      </c>
      <c r="F638" t="n">
        <v>5610</v>
      </c>
      <c r="H638" t="inlineStr">
        <is>
          <t>ja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Ein- und Durchhefter</t>
        </is>
      </c>
      <c r="E639" t="inlineStr">
        <is>
          <t>EH/DH 1 Seite</t>
        </is>
      </c>
      <c r="F639" t="n">
        <v>3080</v>
      </c>
      <c r="H639" t="inlineStr">
        <is>
          <t>nein</t>
        </is>
      </c>
      <c r="I639" t="inlineStr">
        <is>
          <t>ja</t>
        </is>
      </c>
      <c r="J639" t="inlineStr">
        <is>
          <t>EH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Ein- und Durchhefter</t>
        </is>
      </c>
      <c r="E640" t="inlineStr">
        <is>
          <t>EH/DH 2 Seiten</t>
        </is>
      </c>
      <c r="F640" t="n">
        <v>6160</v>
      </c>
      <c r="H640" t="inlineStr">
        <is>
          <t>nein</t>
        </is>
      </c>
      <c r="I640" t="inlineStr">
        <is>
          <t>ja</t>
        </is>
      </c>
      <c r="J640" t="inlineStr">
        <is>
          <t>EH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Ein- und Durchhefter</t>
        </is>
      </c>
      <c r="E641" t="inlineStr">
        <is>
          <t>EH/DH 4 Seiten</t>
        </is>
      </c>
      <c r="F641" t="n">
        <v>12320</v>
      </c>
      <c r="H641" t="inlineStr">
        <is>
          <t>nein</t>
        </is>
      </c>
      <c r="I641" t="inlineStr">
        <is>
          <t>ja</t>
        </is>
      </c>
      <c r="J641" t="inlineStr">
        <is>
          <t>EH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Ein- und Durchhefter</t>
        </is>
      </c>
      <c r="E642" t="inlineStr">
        <is>
          <t>V-Koop MWO/Wefra</t>
        </is>
      </c>
      <c r="F642" t="n">
        <v>0</v>
      </c>
      <c r="H642" t="inlineStr">
        <is>
          <t>nein</t>
        </is>
      </c>
      <c r="I642" t="inlineStr">
        <is>
          <t>ja</t>
        </is>
      </c>
      <c r="J642" t="inlineStr">
        <is>
          <t>DU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Beilagen</t>
        </is>
      </c>
      <c r="E643" t="inlineStr">
        <is>
          <t>Werbebeilage bis 25g (pro 1.000)</t>
        </is>
      </c>
      <c r="F643" t="n">
        <v>1500</v>
      </c>
      <c r="H643" t="inlineStr">
        <is>
          <t>nein</t>
        </is>
      </c>
      <c r="I643" t="inlineStr">
        <is>
          <t>ja</t>
        </is>
      </c>
      <c r="J643" t="inlineStr">
        <is>
          <t>EH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Beilagen</t>
        </is>
      </c>
      <c r="E644" t="inlineStr">
        <is>
          <t>Werbebeilage bis 25g (gesamt)</t>
        </is>
      </c>
      <c r="F644" t="n">
        <v>3750</v>
      </c>
      <c r="H644" t="inlineStr">
        <is>
          <t>nein</t>
        </is>
      </c>
      <c r="I644" t="inlineStr">
        <is>
          <t>ja</t>
        </is>
      </c>
      <c r="J644" t="inlineStr">
        <is>
          <t>EH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Beilagen</t>
        </is>
      </c>
      <c r="E645" t="inlineStr">
        <is>
          <t>Werbebeilage bis 50g (gesamt)</t>
        </is>
      </c>
      <c r="F645" t="n">
        <v>7500</v>
      </c>
      <c r="H645" t="inlineStr">
        <is>
          <t>nein</t>
        </is>
      </c>
      <c r="I645" t="inlineStr">
        <is>
          <t>ja</t>
        </is>
      </c>
      <c r="J645" t="inlineStr">
        <is>
          <t>EH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Titelseitenklappe</t>
        </is>
      </c>
      <c r="F646" t="n">
        <v>8900</v>
      </c>
      <c r="H646" t="inlineStr">
        <is>
          <t>nein</t>
        </is>
      </c>
      <c r="I646" t="inlineStr">
        <is>
          <t>ja</t>
        </is>
      </c>
      <c r="J646" t="inlineStr">
        <is>
          <t>DU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French Cover</t>
        </is>
      </c>
      <c r="F647" t="n">
        <v>11900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ausklappbare 2. US</t>
        </is>
      </c>
      <c r="F648" t="n">
        <v>13350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1/2 ausklappbare 2. US</t>
        </is>
      </c>
      <c r="F649" t="n">
        <v>12200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Banderole (umlaufend)</t>
        </is>
      </c>
      <c r="F650" t="n">
        <v>7900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Sogbanderole</t>
        </is>
      </c>
      <c r="F651" t="n">
        <v>8900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Zangenbanderole</t>
        </is>
      </c>
      <c r="F652" t="n">
        <v>9800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Pfeilbanderole</t>
        </is>
      </c>
      <c r="F653" t="n">
        <v>9950</v>
      </c>
      <c r="H653" t="inlineStr">
        <is>
          <t>nein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Die Onkologie</t>
        </is>
      </c>
      <c r="C654" t="n">
        <v>2500</v>
      </c>
      <c r="D654" t="inlineStr">
        <is>
          <t>Sonderwerbeformen</t>
        </is>
      </c>
      <c r="E654" t="inlineStr">
        <is>
          <t>Oversize-Beilage</t>
        </is>
      </c>
      <c r="F654" t="n">
        <v>5615</v>
      </c>
      <c r="H654" t="inlineStr">
        <is>
          <t>nein</t>
        </is>
      </c>
      <c r="I654" t="inlineStr">
        <is>
          <t>ja</t>
        </is>
      </c>
      <c r="K654" t="inlineStr">
        <is>
          <t>Onkologie</t>
        </is>
      </c>
    </row>
    <row r="655">
      <c r="A655" t="n">
        <v>2027</v>
      </c>
      <c r="B655" t="inlineStr">
        <is>
          <t>Die Onkologie</t>
        </is>
      </c>
      <c r="C655" t="n">
        <v>2500</v>
      </c>
      <c r="D655" t="inlineStr">
        <is>
          <t>Sonderwerbeformen</t>
        </is>
      </c>
      <c r="E655" t="inlineStr">
        <is>
          <t>Lesezeichen (unbestimmte Stelle)</t>
        </is>
      </c>
      <c r="F655" t="n">
        <v>5975</v>
      </c>
      <c r="H655" t="inlineStr">
        <is>
          <t>nein</t>
        </is>
      </c>
      <c r="I655" t="inlineStr">
        <is>
          <t>ja</t>
        </is>
      </c>
      <c r="K655" t="inlineStr">
        <is>
          <t>Onkologie</t>
        </is>
      </c>
    </row>
    <row r="656">
      <c r="A656" t="n">
        <v>2027</v>
      </c>
      <c r="B656" t="inlineStr">
        <is>
          <t>Die Onkologie</t>
        </is>
      </c>
      <c r="C656" t="n">
        <v>2500</v>
      </c>
      <c r="D656" t="inlineStr">
        <is>
          <t>Sonderwerbeformen</t>
        </is>
      </c>
      <c r="E656" t="inlineStr">
        <is>
          <t>Lesezeichen (bestimmte Stelle)</t>
        </is>
      </c>
      <c r="F656" t="n">
        <v>6825</v>
      </c>
      <c r="H656" t="inlineStr">
        <is>
          <t>nein</t>
        </is>
      </c>
      <c r="I656" t="inlineStr">
        <is>
          <t>ja</t>
        </is>
      </c>
      <c r="K656" t="inlineStr">
        <is>
          <t>Onkologie</t>
        </is>
      </c>
    </row>
    <row r="657">
      <c r="A657" t="n">
        <v>2027</v>
      </c>
      <c r="B657" t="inlineStr">
        <is>
          <t>Die Onkologie</t>
        </is>
      </c>
      <c r="C657" t="n">
        <v>2500</v>
      </c>
      <c r="D657" t="inlineStr">
        <is>
          <t>Sonderwerbeformen</t>
        </is>
      </c>
      <c r="E657" t="inlineStr">
        <is>
          <t>Klappohr-Einhefter</t>
        </is>
      </c>
      <c r="F657" t="n">
        <v>8400</v>
      </c>
      <c r="H657" t="inlineStr">
        <is>
          <t>nein</t>
        </is>
      </c>
      <c r="I657" t="inlineStr">
        <is>
          <t>ja</t>
        </is>
      </c>
      <c r="K657" t="inlineStr">
        <is>
          <t>Onkologie</t>
        </is>
      </c>
    </row>
    <row r="658">
      <c r="A658" t="n">
        <v>2027</v>
      </c>
      <c r="B658" t="inlineStr">
        <is>
          <t>Die Onkologie</t>
        </is>
      </c>
      <c r="C658" t="n">
        <v>2500</v>
      </c>
      <c r="D658" t="inlineStr">
        <is>
          <t>Sonderwerbeformen</t>
        </is>
      </c>
      <c r="E658" t="inlineStr">
        <is>
          <t>gestanzter Einhefter</t>
        </is>
      </c>
      <c r="F658" t="n">
        <v>7600</v>
      </c>
      <c r="H658" t="inlineStr">
        <is>
          <t>nein</t>
        </is>
      </c>
      <c r="I658" t="inlineStr">
        <is>
          <t>ja</t>
        </is>
      </c>
      <c r="K658" t="inlineStr">
        <is>
          <t>Onkologie</t>
        </is>
      </c>
    </row>
    <row r="659">
      <c r="A659" t="n">
        <v>2027</v>
      </c>
      <c r="B659" t="inlineStr">
        <is>
          <t>Die Onkologie</t>
        </is>
      </c>
      <c r="C659" t="n">
        <v>2500</v>
      </c>
      <c r="D659" t="inlineStr">
        <is>
          <t>Sonderwerbeformen</t>
        </is>
      </c>
      <c r="E659" t="inlineStr">
        <is>
          <t>perforierter Einhefter</t>
        </is>
      </c>
      <c r="F659" t="n">
        <v>6685</v>
      </c>
      <c r="H659" t="inlineStr">
        <is>
          <t>nein</t>
        </is>
      </c>
      <c r="I659" t="inlineStr">
        <is>
          <t>ja</t>
        </is>
      </c>
      <c r="K659" t="inlineStr">
        <is>
          <t>Onkologie</t>
        </is>
      </c>
    </row>
    <row r="660">
      <c r="A660" t="n">
        <v>2027</v>
      </c>
      <c r="B660" t="inlineStr">
        <is>
          <t>Die Onkologie</t>
        </is>
      </c>
      <c r="C660" t="n">
        <v>2500</v>
      </c>
      <c r="D660" t="inlineStr">
        <is>
          <t>Sonderwerbeformen</t>
        </is>
      </c>
      <c r="E660" t="inlineStr">
        <is>
          <t>Einhefter mit Klappe</t>
        </is>
      </c>
      <c r="F660" t="n">
        <v>10400</v>
      </c>
      <c r="H660" t="inlineStr">
        <is>
          <t>nein</t>
        </is>
      </c>
      <c r="I660" t="inlineStr">
        <is>
          <t>ja</t>
        </is>
      </c>
      <c r="K660" t="inlineStr">
        <is>
          <t>Onkologie</t>
        </is>
      </c>
    </row>
    <row r="661">
      <c r="A661" t="n">
        <v>2027</v>
      </c>
      <c r="B661" t="inlineStr">
        <is>
          <t>Die Onkologie</t>
        </is>
      </c>
      <c r="C661" t="n">
        <v>2500</v>
      </c>
      <c r="D661" t="inlineStr">
        <is>
          <t>Sonderwerbeformen</t>
        </is>
      </c>
      <c r="E661" t="inlineStr">
        <is>
          <t>Flip-Einhefter</t>
        </is>
      </c>
      <c r="F661" t="n">
        <v>13100</v>
      </c>
      <c r="H661" t="inlineStr">
        <is>
          <t>nein</t>
        </is>
      </c>
      <c r="I661" t="inlineStr">
        <is>
          <t>ja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Normalplatzierungen</t>
        </is>
      </c>
      <c r="E662" t="inlineStr">
        <is>
          <t>1/1 Seite 4c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Normalplatzierungen</t>
        </is>
      </c>
      <c r="E663" t="inlineStr">
        <is>
          <t>1/2 Seite 4c</t>
        </is>
      </c>
      <c r="F663" t="n">
        <v>3605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Normalplatzierungen</t>
        </is>
      </c>
      <c r="E664" t="inlineStr">
        <is>
          <t>1/3 Seite 4c</t>
        </is>
      </c>
      <c r="F664" t="n">
        <v>2650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Normalplatzierungen</t>
        </is>
      </c>
      <c r="E665" t="inlineStr">
        <is>
          <t>1/4 Seite 4c</t>
        </is>
      </c>
      <c r="F665" t="n">
        <v>2230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Normalplatzierungen</t>
        </is>
      </c>
      <c r="E666" t="inlineStr">
        <is>
          <t>2/1 Doppelseite</t>
        </is>
      </c>
      <c r="F666" t="n">
        <v>10275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Normalplatzierungen</t>
        </is>
      </c>
      <c r="E667" t="inlineStr">
        <is>
          <t>Advertorial (1/1 Seite)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4. Umschlagseite</t>
        </is>
      </c>
      <c r="F668" t="n">
        <v>6365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2. Umschlagseite</t>
        </is>
      </c>
      <c r="F669" t="n">
        <v>6205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Seite ggü. red. Info / Inhalt</t>
        </is>
      </c>
      <c r="F670" t="n">
        <v>6205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Seite ggü. Hrsg.</t>
        </is>
      </c>
      <c r="F671" t="n">
        <v>5945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Seite ggü. Editorial</t>
        </is>
      </c>
      <c r="F672" t="n">
        <v>5945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Seite ggü. Textanfang</t>
        </is>
      </c>
      <c r="F673" t="n">
        <v>5945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1/1 Seite 4c Festplatzierung</t>
        </is>
      </c>
      <c r="F674" t="n">
        <v>5945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Vorzugsplatzierungen</t>
        </is>
      </c>
      <c r="E676" t="inlineStr">
        <is>
          <t>2. rechte Einschaltseite</t>
        </is>
      </c>
      <c r="F676" t="n">
        <v>5600</v>
      </c>
      <c r="H676" t="inlineStr">
        <is>
          <t>ja</t>
        </is>
      </c>
      <c r="I676" t="inlineStr">
        <is>
          <t>ja</t>
        </is>
      </c>
      <c r="J676" t="inlineStr">
        <is>
          <t>DU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Vorzugsplatzierungen</t>
        </is>
      </c>
      <c r="E677" t="inlineStr">
        <is>
          <t>3. rechte Einschaltseite</t>
        </is>
      </c>
      <c r="F677" t="n">
        <v>5600</v>
      </c>
      <c r="H677" t="inlineStr">
        <is>
          <t>ja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Vorzugsplatzierungen</t>
        </is>
      </c>
      <c r="E678" t="inlineStr">
        <is>
          <t>4. rechte Einschaltseite</t>
        </is>
      </c>
      <c r="F678" t="n">
        <v>5600</v>
      </c>
      <c r="H678" t="inlineStr">
        <is>
          <t>ja</t>
        </is>
      </c>
      <c r="I678" t="inlineStr">
        <is>
          <t>ja</t>
        </is>
      </c>
      <c r="J678" t="inlineStr">
        <is>
          <t>DU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Vorzugsplatzierungen</t>
        </is>
      </c>
      <c r="E679" t="inlineStr">
        <is>
          <t>5. rechte Einschaltseite</t>
        </is>
      </c>
      <c r="F679" t="n">
        <v>5600</v>
      </c>
      <c r="H679" t="inlineStr">
        <is>
          <t>ja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Vorzugsplatzierungen</t>
        </is>
      </c>
      <c r="E680" t="inlineStr">
        <is>
          <t>6. rechte Einschaltseite</t>
        </is>
      </c>
      <c r="F680" t="n">
        <v>5600</v>
      </c>
      <c r="H680" t="inlineStr">
        <is>
          <t>ja</t>
        </is>
      </c>
      <c r="I680" t="inlineStr">
        <is>
          <t>ja</t>
        </is>
      </c>
      <c r="J680" t="inlineStr">
        <is>
          <t>DU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Vorzugsplatzierungen</t>
        </is>
      </c>
      <c r="E681" t="inlineStr">
        <is>
          <t>7. rechte Einschaltseite</t>
        </is>
      </c>
      <c r="F681" t="n">
        <v>5600</v>
      </c>
      <c r="H681" t="inlineStr">
        <is>
          <t>ja</t>
        </is>
      </c>
      <c r="I681" t="inlineStr">
        <is>
          <t>ja</t>
        </is>
      </c>
      <c r="J681" t="inlineStr">
        <is>
          <t>DU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Vorzugsplatzierungen</t>
        </is>
      </c>
      <c r="E682" t="inlineStr">
        <is>
          <t>8. rechte Einschaltseite</t>
        </is>
      </c>
      <c r="F682" t="n">
        <v>5600</v>
      </c>
      <c r="H682" t="inlineStr">
        <is>
          <t>ja</t>
        </is>
      </c>
      <c r="I682" t="inlineStr">
        <is>
          <t>ja</t>
        </is>
      </c>
      <c r="J682" t="inlineStr">
        <is>
          <t>DU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Vorzugsplatzierungen</t>
        </is>
      </c>
      <c r="E683" t="inlineStr">
        <is>
          <t>9. rechte Einschaltseite</t>
        </is>
      </c>
      <c r="F683" t="n">
        <v>5600</v>
      </c>
      <c r="H683" t="inlineStr">
        <is>
          <t>ja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Vorzugsplatzierungen</t>
        </is>
      </c>
      <c r="E684" t="inlineStr">
        <is>
          <t>10. rechte Einschaltseite</t>
        </is>
      </c>
      <c r="F684" t="n">
        <v>5600</v>
      </c>
      <c r="H684" t="inlineStr">
        <is>
          <t>ja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Ein- und Durchhefter</t>
        </is>
      </c>
      <c r="E685" t="inlineStr">
        <is>
          <t>EH/DH 1 Seite</t>
        </is>
      </c>
      <c r="F685" t="n">
        <v>3080</v>
      </c>
      <c r="H685" t="inlineStr">
        <is>
          <t>nein</t>
        </is>
      </c>
      <c r="I685" t="inlineStr">
        <is>
          <t>ja</t>
        </is>
      </c>
      <c r="J685" t="inlineStr">
        <is>
          <t>EH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Ein- und Durchhefter</t>
        </is>
      </c>
      <c r="E686" t="inlineStr">
        <is>
          <t>EH/DH 2 Seiten</t>
        </is>
      </c>
      <c r="F686" t="n">
        <v>6160</v>
      </c>
      <c r="H686" t="inlineStr">
        <is>
          <t>nein</t>
        </is>
      </c>
      <c r="I686" t="inlineStr">
        <is>
          <t>ja</t>
        </is>
      </c>
      <c r="J686" t="inlineStr">
        <is>
          <t>EH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Ein- und Durchhefter</t>
        </is>
      </c>
      <c r="E687" t="inlineStr">
        <is>
          <t>EH/DH 4 Seiten</t>
        </is>
      </c>
      <c r="F687" t="n">
        <v>12320</v>
      </c>
      <c r="H687" t="inlineStr">
        <is>
          <t>nein</t>
        </is>
      </c>
      <c r="I687" t="inlineStr">
        <is>
          <t>ja</t>
        </is>
      </c>
      <c r="J687" t="inlineStr">
        <is>
          <t>EH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Ein- und Durchhefter</t>
        </is>
      </c>
      <c r="E688" t="inlineStr">
        <is>
          <t>V-Koop MWO/Wefra</t>
        </is>
      </c>
      <c r="F688" t="n">
        <v>0</v>
      </c>
      <c r="H688" t="inlineStr">
        <is>
          <t>nein</t>
        </is>
      </c>
      <c r="I688" t="inlineStr">
        <is>
          <t>ja</t>
        </is>
      </c>
      <c r="J688" t="inlineStr">
        <is>
          <t>DU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Beilagen</t>
        </is>
      </c>
      <c r="E689" t="inlineStr">
        <is>
          <t>Werbebeilage bis 25g (pro 1.000)</t>
        </is>
      </c>
      <c r="F689" t="n">
        <v>385</v>
      </c>
      <c r="H689" t="inlineStr">
        <is>
          <t>nein</t>
        </is>
      </c>
      <c r="I689" t="inlineStr">
        <is>
          <t>ja</t>
        </is>
      </c>
      <c r="J689" t="inlineStr">
        <is>
          <t>EH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Beilagen</t>
        </is>
      </c>
      <c r="E690" t="inlineStr">
        <is>
          <t>Werbebeilage bis 25g (gesamt)</t>
        </is>
      </c>
      <c r="F690" t="n">
        <v>3850</v>
      </c>
      <c r="H690" t="inlineStr">
        <is>
          <t>nein</t>
        </is>
      </c>
      <c r="I690" t="inlineStr">
        <is>
          <t>ja</t>
        </is>
      </c>
      <c r="J690" t="inlineStr">
        <is>
          <t>EH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Beilagen</t>
        </is>
      </c>
      <c r="E691" t="inlineStr">
        <is>
          <t>Werbebeilage bis 50g (gesamt)</t>
        </is>
      </c>
      <c r="F691" t="n">
        <v>7700</v>
      </c>
      <c r="H691" t="inlineStr">
        <is>
          <t>nein</t>
        </is>
      </c>
      <c r="I691" t="inlineStr">
        <is>
          <t>ja</t>
        </is>
      </c>
      <c r="J691" t="inlineStr">
        <is>
          <t>EH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Titelseitenklappe</t>
        </is>
      </c>
      <c r="F692" t="n">
        <v>9200</v>
      </c>
      <c r="H692" t="inlineStr">
        <is>
          <t>nein</t>
        </is>
      </c>
      <c r="I692" t="inlineStr">
        <is>
          <t>ja</t>
        </is>
      </c>
      <c r="J692" t="inlineStr">
        <is>
          <t>DU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French Cover</t>
        </is>
      </c>
      <c r="F693" t="n">
        <v>12200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ausklappbare 2. US</t>
        </is>
      </c>
      <c r="F694" t="n">
        <v>13350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1/2 ausklappbare 2. US</t>
        </is>
      </c>
      <c r="F695" t="n">
        <v>12350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Sonderwerbeformen</t>
        </is>
      </c>
      <c r="E696" t="inlineStr">
        <is>
          <t>Banderole (umlaufend)</t>
        </is>
      </c>
      <c r="F696" t="n">
        <v>7950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Sonderwerbeformen</t>
        </is>
      </c>
      <c r="E697" t="inlineStr">
        <is>
          <t>Sogbanderole</t>
        </is>
      </c>
      <c r="F697" t="n">
        <v>9200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Sonderwerbeformen</t>
        </is>
      </c>
      <c r="E698" t="inlineStr">
        <is>
          <t>Zangenbanderole</t>
        </is>
      </c>
      <c r="F698" t="n">
        <v>9850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Sonderwerbeformen</t>
        </is>
      </c>
      <c r="E699" t="inlineStr">
        <is>
          <t>Pfeilbanderole</t>
        </is>
      </c>
      <c r="F699" t="n">
        <v>11300</v>
      </c>
      <c r="H699" t="inlineStr">
        <is>
          <t>nein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Sonderwerbeformen</t>
        </is>
      </c>
      <c r="E700" t="inlineStr">
        <is>
          <t>Oversize-Beilage</t>
        </is>
      </c>
      <c r="F700" t="n">
        <v>5725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best practice onkologie</t>
        </is>
      </c>
      <c r="C701" t="n">
        <v>10000</v>
      </c>
      <c r="D701" t="inlineStr">
        <is>
          <t>Sonderwerbeformen</t>
        </is>
      </c>
      <c r="E701" t="inlineStr">
        <is>
          <t>Lesezeichen (unbestimmte Stelle)</t>
        </is>
      </c>
      <c r="F701" t="n">
        <v>6105</v>
      </c>
      <c r="H701" t="inlineStr">
        <is>
          <t>nein</t>
        </is>
      </c>
      <c r="I701" t="inlineStr">
        <is>
          <t>ja</t>
        </is>
      </c>
      <c r="K701" t="inlineStr">
        <is>
          <t>Onkologie</t>
        </is>
      </c>
    </row>
    <row r="702">
      <c r="A702" t="n">
        <v>2027</v>
      </c>
      <c r="B702" t="inlineStr">
        <is>
          <t>best practice onkologie</t>
        </is>
      </c>
      <c r="C702" t="n">
        <v>10000</v>
      </c>
      <c r="D702" t="inlineStr">
        <is>
          <t>Sonderwerbeformen</t>
        </is>
      </c>
      <c r="E702" t="inlineStr">
        <is>
          <t>Lesezeichen (bestimmte Stelle)</t>
        </is>
      </c>
      <c r="F702" t="n">
        <v>7505</v>
      </c>
      <c r="H702" t="inlineStr">
        <is>
          <t>nein</t>
        </is>
      </c>
      <c r="I702" t="inlineStr">
        <is>
          <t>ja</t>
        </is>
      </c>
      <c r="K702" t="inlineStr">
        <is>
          <t>Onkologie</t>
        </is>
      </c>
    </row>
    <row r="703">
      <c r="A703" t="n">
        <v>2027</v>
      </c>
      <c r="B703" t="inlineStr">
        <is>
          <t>best practice onkologie</t>
        </is>
      </c>
      <c r="C703" t="n">
        <v>10000</v>
      </c>
      <c r="D703" t="inlineStr">
        <is>
          <t>Sonderwerbeformen</t>
        </is>
      </c>
      <c r="E703" t="inlineStr">
        <is>
          <t>Teaser-Anzeige im red. Text</t>
        </is>
      </c>
      <c r="F703" t="n">
        <v>2230</v>
      </c>
      <c r="H703" t="inlineStr">
        <is>
          <t>nein</t>
        </is>
      </c>
      <c r="I703" t="inlineStr">
        <is>
          <t>ja</t>
        </is>
      </c>
      <c r="K703" t="inlineStr">
        <is>
          <t>Onkologie</t>
        </is>
      </c>
    </row>
    <row r="704">
      <c r="A704" t="n">
        <v>2027</v>
      </c>
      <c r="B704" t="inlineStr">
        <is>
          <t>best practice onkologie</t>
        </is>
      </c>
      <c r="C704" t="n">
        <v>10000</v>
      </c>
      <c r="D704" t="inlineStr">
        <is>
          <t>Sonderwerbeformen</t>
        </is>
      </c>
      <c r="E704" t="inlineStr">
        <is>
          <t>Griffecke im red. Text</t>
        </is>
      </c>
      <c r="F704" t="n">
        <v>2230</v>
      </c>
      <c r="H704" t="inlineStr">
        <is>
          <t>nein</t>
        </is>
      </c>
      <c r="I704" t="inlineStr">
        <is>
          <t>ja</t>
        </is>
      </c>
      <c r="K704" t="inlineStr">
        <is>
          <t>Onkologie</t>
        </is>
      </c>
    </row>
    <row r="705">
      <c r="A705" t="n">
        <v>2027</v>
      </c>
      <c r="B705" t="inlineStr">
        <is>
          <t>best practice onkologie</t>
        </is>
      </c>
      <c r="C705" t="n">
        <v>10000</v>
      </c>
      <c r="D705" t="inlineStr">
        <is>
          <t>Einhefter-Sonderwerbeformen</t>
        </is>
      </c>
      <c r="E705" t="inlineStr">
        <is>
          <t>Klappohr-Einhefter</t>
        </is>
      </c>
      <c r="F705" t="n">
        <v>10500</v>
      </c>
      <c r="H705" t="inlineStr">
        <is>
          <t>nein</t>
        </is>
      </c>
      <c r="I705" t="inlineStr">
        <is>
          <t>ja</t>
        </is>
      </c>
      <c r="K705" t="inlineStr">
        <is>
          <t>Onkologie</t>
        </is>
      </c>
    </row>
    <row r="706">
      <c r="A706" t="n">
        <v>2027</v>
      </c>
      <c r="B706" t="inlineStr">
        <is>
          <t>best practice onkologie</t>
        </is>
      </c>
      <c r="C706" t="n">
        <v>10000</v>
      </c>
      <c r="D706" t="inlineStr">
        <is>
          <t>Einhefter-Sonderwerbeformen</t>
        </is>
      </c>
      <c r="E706" t="inlineStr">
        <is>
          <t>gestanzter Einhefter</t>
        </is>
      </c>
      <c r="F706" t="n">
        <v>7650</v>
      </c>
      <c r="H706" t="inlineStr">
        <is>
          <t>nein</t>
        </is>
      </c>
      <c r="I706" t="inlineStr">
        <is>
          <t>ja</t>
        </is>
      </c>
      <c r="K706" t="inlineStr">
        <is>
          <t>Onkologie</t>
        </is>
      </c>
    </row>
    <row r="707">
      <c r="A707" t="n">
        <v>2027</v>
      </c>
      <c r="B707" t="inlineStr">
        <is>
          <t>best practice onkologie</t>
        </is>
      </c>
      <c r="C707" t="n">
        <v>10000</v>
      </c>
      <c r="D707" t="inlineStr">
        <is>
          <t>Einhefter-Sonderwerbeformen</t>
        </is>
      </c>
      <c r="E707" t="inlineStr">
        <is>
          <t>perforierter Einhefter</t>
        </is>
      </c>
      <c r="F707" t="n">
        <v>6895</v>
      </c>
      <c r="H707" t="inlineStr">
        <is>
          <t>nein</t>
        </is>
      </c>
      <c r="I707" t="inlineStr">
        <is>
          <t>ja</t>
        </is>
      </c>
      <c r="K707" t="inlineStr">
        <is>
          <t>Onkologie</t>
        </is>
      </c>
    </row>
    <row r="708">
      <c r="A708" t="n">
        <v>2027</v>
      </c>
      <c r="B708" t="inlineStr">
        <is>
          <t>best practice onkologie</t>
        </is>
      </c>
      <c r="C708" t="n">
        <v>10000</v>
      </c>
      <c r="D708" t="inlineStr">
        <is>
          <t>Einhefter-Sonderwerbeformen</t>
        </is>
      </c>
      <c r="E708" t="inlineStr">
        <is>
          <t>Einhefter mit Klappe</t>
        </is>
      </c>
      <c r="F708" t="n">
        <v>10650</v>
      </c>
      <c r="H708" t="inlineStr">
        <is>
          <t>nein</t>
        </is>
      </c>
      <c r="I708" t="inlineStr">
        <is>
          <t>ja</t>
        </is>
      </c>
      <c r="K708" t="inlineStr">
        <is>
          <t>Onkologie</t>
        </is>
      </c>
    </row>
    <row r="709">
      <c r="A709" t="n">
        <v>2027</v>
      </c>
      <c r="B709" t="inlineStr">
        <is>
          <t>best practice onkologie</t>
        </is>
      </c>
      <c r="C709" t="n">
        <v>10000</v>
      </c>
      <c r="D709" t="inlineStr">
        <is>
          <t>Einhefter-Sonderwerbeformen</t>
        </is>
      </c>
      <c r="E709" t="inlineStr">
        <is>
          <t>Flip-Einhefter</t>
        </is>
      </c>
      <c r="F709" t="n">
        <v>13500</v>
      </c>
      <c r="H709" t="inlineStr">
        <is>
          <t>nein</t>
        </is>
      </c>
      <c r="I709" t="inlineStr">
        <is>
          <t>ja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Normalplatzierungen</t>
        </is>
      </c>
      <c r="E710" t="inlineStr">
        <is>
          <t>1/1 Seite 4c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Normalplatzierungen</t>
        </is>
      </c>
      <c r="E711" t="inlineStr">
        <is>
          <t>1/2 Seite 4c</t>
        </is>
      </c>
      <c r="F711" t="n">
        <v>3605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Normalplatzierungen</t>
        </is>
      </c>
      <c r="E712" t="inlineStr">
        <is>
          <t>1/3 Seite 4c</t>
        </is>
      </c>
      <c r="F712" t="n">
        <v>2650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Normalplatzierungen</t>
        </is>
      </c>
      <c r="E713" t="inlineStr">
        <is>
          <t>1/4 Seite 4c</t>
        </is>
      </c>
      <c r="F713" t="n">
        <v>2230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Normalplatzierungen</t>
        </is>
      </c>
      <c r="E714" t="inlineStr">
        <is>
          <t>2/1 Doppelseite</t>
        </is>
      </c>
      <c r="F714" t="n">
        <v>10275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Normalplatzierungen</t>
        </is>
      </c>
      <c r="E715" t="inlineStr">
        <is>
          <t>Advertorial (1/1 Seite)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Umschlagseite</t>
        </is>
      </c>
      <c r="F716" t="n">
        <v>6365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2. Umschlagseite</t>
        </is>
      </c>
      <c r="F717" t="n">
        <v>6205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Seite ggü. Inhalt 1</t>
        </is>
      </c>
      <c r="F718" t="n">
        <v>6205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Seite ggü. Inhalt 2</t>
        </is>
      </c>
      <c r="F719" t="n">
        <v>6205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Seite ggü. Editorial 2</t>
        </is>
      </c>
      <c r="F720" t="n">
        <v>5945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Seite ggü. Textanfang</t>
        </is>
      </c>
      <c r="F721" t="n">
        <v>5945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1/1 Seite 4c Festplatzierung</t>
        </is>
      </c>
      <c r="F722" t="n">
        <v>5945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Vorzugsplatzierungen</t>
        </is>
      </c>
      <c r="E723" t="inlineStr">
        <is>
          <t>1. rechte Einschaltseite</t>
        </is>
      </c>
      <c r="F723" t="n">
        <v>5600</v>
      </c>
      <c r="H723" t="inlineStr">
        <is>
          <t>ja</t>
        </is>
      </c>
      <c r="I723" t="inlineStr">
        <is>
          <t>ja</t>
        </is>
      </c>
      <c r="J723" t="inlineStr">
        <is>
          <t>DU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Vorzugsplatzierungen</t>
        </is>
      </c>
      <c r="E724" t="inlineStr">
        <is>
          <t>2. rechte Einschaltseite</t>
        </is>
      </c>
      <c r="F724" t="n">
        <v>5600</v>
      </c>
      <c r="H724" t="inlineStr">
        <is>
          <t>ja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Vorzugsplatzierungen</t>
        </is>
      </c>
      <c r="E725" t="inlineStr">
        <is>
          <t>3. rechte Einschaltseite</t>
        </is>
      </c>
      <c r="F725" t="n">
        <v>5600</v>
      </c>
      <c r="H725" t="inlineStr">
        <is>
          <t>ja</t>
        </is>
      </c>
      <c r="I725" t="inlineStr">
        <is>
          <t>ja</t>
        </is>
      </c>
      <c r="J725" t="inlineStr">
        <is>
          <t>DU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Vorzugsplatzierungen</t>
        </is>
      </c>
      <c r="E726" t="inlineStr">
        <is>
          <t>4. rechte Einschaltseite</t>
        </is>
      </c>
      <c r="F726" t="n">
        <v>5600</v>
      </c>
      <c r="H726" t="inlineStr">
        <is>
          <t>ja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Vorzugsplatzierungen</t>
        </is>
      </c>
      <c r="E727" t="inlineStr">
        <is>
          <t>5. rechte Einschaltseite</t>
        </is>
      </c>
      <c r="F727" t="n">
        <v>5600</v>
      </c>
      <c r="H727" t="inlineStr">
        <is>
          <t>ja</t>
        </is>
      </c>
      <c r="I727" t="inlineStr">
        <is>
          <t>ja</t>
        </is>
      </c>
      <c r="J727" t="inlineStr">
        <is>
          <t>DU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Vorzugsplatzierungen</t>
        </is>
      </c>
      <c r="E728" t="inlineStr">
        <is>
          <t>6. rechte Einschaltseite</t>
        </is>
      </c>
      <c r="F728" t="n">
        <v>5600</v>
      </c>
      <c r="H728" t="inlineStr">
        <is>
          <t>ja</t>
        </is>
      </c>
      <c r="I728" t="inlineStr">
        <is>
          <t>ja</t>
        </is>
      </c>
      <c r="J728" t="inlineStr">
        <is>
          <t>DU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Vorzugsplatzierungen</t>
        </is>
      </c>
      <c r="E729" t="inlineStr">
        <is>
          <t>7. rechte Einschaltseite</t>
        </is>
      </c>
      <c r="F729" t="n">
        <v>5600</v>
      </c>
      <c r="H729" t="inlineStr">
        <is>
          <t>ja</t>
        </is>
      </c>
      <c r="I729" t="inlineStr">
        <is>
          <t>ja</t>
        </is>
      </c>
      <c r="J729" t="inlineStr">
        <is>
          <t>DU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Vorzugsplatzierungen</t>
        </is>
      </c>
      <c r="E730" t="inlineStr">
        <is>
          <t>8. rechte Einschaltseite</t>
        </is>
      </c>
      <c r="F730" t="n">
        <v>5600</v>
      </c>
      <c r="H730" t="inlineStr">
        <is>
          <t>ja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Vorzugsplatzierungen</t>
        </is>
      </c>
      <c r="E731" t="inlineStr">
        <is>
          <t>9. rechte Einschaltseite</t>
        </is>
      </c>
      <c r="F731" t="n">
        <v>5600</v>
      </c>
      <c r="H731" t="inlineStr">
        <is>
          <t>ja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Vorzugsplatzierungen</t>
        </is>
      </c>
      <c r="E732" t="inlineStr">
        <is>
          <t>10. rechte Einschaltseite</t>
        </is>
      </c>
      <c r="F732" t="n">
        <v>5600</v>
      </c>
      <c r="H732" t="inlineStr">
        <is>
          <t>ja</t>
        </is>
      </c>
      <c r="I732" t="inlineStr">
        <is>
          <t>ja</t>
        </is>
      </c>
      <c r="J732" t="inlineStr">
        <is>
          <t>DU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Ein- und Durchhefter</t>
        </is>
      </c>
      <c r="E733" t="inlineStr">
        <is>
          <t>EH/DH 1 Seite</t>
        </is>
      </c>
      <c r="F733" t="n">
        <v>3080</v>
      </c>
      <c r="H733" t="inlineStr">
        <is>
          <t>nein</t>
        </is>
      </c>
      <c r="I733" t="inlineStr">
        <is>
          <t>ja</t>
        </is>
      </c>
      <c r="J733" t="inlineStr">
        <is>
          <t>EH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Ein- und Durchhefter</t>
        </is>
      </c>
      <c r="E734" t="inlineStr">
        <is>
          <t>EH/DH 2 Seiten</t>
        </is>
      </c>
      <c r="F734" t="n">
        <v>6160</v>
      </c>
      <c r="H734" t="inlineStr">
        <is>
          <t>nein</t>
        </is>
      </c>
      <c r="I734" t="inlineStr">
        <is>
          <t>ja</t>
        </is>
      </c>
      <c r="J734" t="inlineStr">
        <is>
          <t>EH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Ein- und Durchhefter</t>
        </is>
      </c>
      <c r="E735" t="inlineStr">
        <is>
          <t>EH/DH 4 Seiten</t>
        </is>
      </c>
      <c r="F735" t="n">
        <v>12320</v>
      </c>
      <c r="H735" t="inlineStr">
        <is>
          <t>nein</t>
        </is>
      </c>
      <c r="I735" t="inlineStr">
        <is>
          <t>ja</t>
        </is>
      </c>
      <c r="J735" t="inlineStr">
        <is>
          <t>EH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Ein- und Durchhefter</t>
        </is>
      </c>
      <c r="E736" t="inlineStr">
        <is>
          <t>V-Koop MWO/Wefra</t>
        </is>
      </c>
      <c r="F736" t="n">
        <v>0</v>
      </c>
      <c r="H736" t="inlineStr">
        <is>
          <t>nein</t>
        </is>
      </c>
      <c r="I736" t="inlineStr">
        <is>
          <t>ja</t>
        </is>
      </c>
      <c r="J736" t="inlineStr">
        <is>
          <t>DU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Beilagen</t>
        </is>
      </c>
      <c r="E737" t="inlineStr">
        <is>
          <t>Werbebeilage bis 25g (pro 1.000)</t>
        </is>
      </c>
      <c r="F737" t="n">
        <v>450</v>
      </c>
      <c r="H737" t="inlineStr">
        <is>
          <t>nein</t>
        </is>
      </c>
      <c r="I737" t="inlineStr">
        <is>
          <t>ja</t>
        </is>
      </c>
      <c r="J737" t="inlineStr">
        <is>
          <t>EH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Beilagen</t>
        </is>
      </c>
      <c r="E738" t="inlineStr">
        <is>
          <t>Werbebeilage bis 25g (gesamt)</t>
        </is>
      </c>
      <c r="F738" t="n">
        <v>3960</v>
      </c>
      <c r="H738" t="inlineStr">
        <is>
          <t>nein</t>
        </is>
      </c>
      <c r="I738" t="inlineStr">
        <is>
          <t>ja</t>
        </is>
      </c>
      <c r="J738" t="inlineStr">
        <is>
          <t>EH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Beilagen</t>
        </is>
      </c>
      <c r="E739" t="inlineStr">
        <is>
          <t>Werbebeilage bis 50g (gesamt)</t>
        </is>
      </c>
      <c r="F739" t="n">
        <v>7920</v>
      </c>
      <c r="H739" t="inlineStr">
        <is>
          <t>nein</t>
        </is>
      </c>
      <c r="I739" t="inlineStr">
        <is>
          <t>ja</t>
        </is>
      </c>
      <c r="J739" t="inlineStr">
        <is>
          <t>EH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Titelseitenklappe</t>
        </is>
      </c>
      <c r="F740" t="n">
        <v>9150</v>
      </c>
      <c r="H740" t="inlineStr">
        <is>
          <t>nein</t>
        </is>
      </c>
      <c r="I740" t="inlineStr">
        <is>
          <t>ja</t>
        </is>
      </c>
      <c r="J740" t="inlineStr">
        <is>
          <t>DU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French Cover</t>
        </is>
      </c>
      <c r="F741" t="n">
        <v>12150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ausklappbare 2. US</t>
        </is>
      </c>
      <c r="F742" t="n">
        <v>13400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1/2 ausklappbare 2. US</t>
        </is>
      </c>
      <c r="F743" t="n">
        <v>12350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Banderole (umlaufend)</t>
        </is>
      </c>
      <c r="F744" t="n">
        <v>7900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Sogbanderole</t>
        </is>
      </c>
      <c r="F745" t="n">
        <v>9150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Zangenbanderole</t>
        </is>
      </c>
      <c r="F746" t="n">
        <v>9900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FORUM DKG</t>
        </is>
      </c>
      <c r="C747" t="n">
        <v>8800</v>
      </c>
      <c r="D747" t="inlineStr">
        <is>
          <t>Sonderwerbeformen</t>
        </is>
      </c>
      <c r="E747" t="inlineStr">
        <is>
          <t>Pfeilbanderole</t>
        </is>
      </c>
      <c r="F747" t="n">
        <v>11050</v>
      </c>
      <c r="H747" t="inlineStr">
        <is>
          <t>nein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FORUM DKG</t>
        </is>
      </c>
      <c r="C748" t="n">
        <v>8800</v>
      </c>
      <c r="D748" t="inlineStr">
        <is>
          <t>Sonderwerbeformen</t>
        </is>
      </c>
      <c r="E748" t="inlineStr">
        <is>
          <t>Oversize-Beilage</t>
        </is>
      </c>
      <c r="F748" t="n">
        <v>5675</v>
      </c>
      <c r="H748" t="inlineStr">
        <is>
          <t>nein</t>
        </is>
      </c>
      <c r="I748" t="inlineStr">
        <is>
          <t>ja</t>
        </is>
      </c>
      <c r="K748" t="inlineStr">
        <is>
          <t>Onkologie</t>
        </is>
      </c>
    </row>
    <row r="749">
      <c r="A749" t="n">
        <v>2027</v>
      </c>
      <c r="B749" t="inlineStr">
        <is>
          <t>FORUM DKG</t>
        </is>
      </c>
      <c r="C749" t="n">
        <v>8800</v>
      </c>
      <c r="D749" t="inlineStr">
        <is>
          <t>Sonderwerbeformen</t>
        </is>
      </c>
      <c r="E749" t="inlineStr">
        <is>
          <t>Lesezeichen (unbestimmte Stelle)</t>
        </is>
      </c>
      <c r="F749" t="n">
        <v>6105</v>
      </c>
      <c r="H749" t="inlineStr">
        <is>
          <t>nein</t>
        </is>
      </c>
      <c r="I749" t="inlineStr">
        <is>
          <t>ja</t>
        </is>
      </c>
      <c r="K749" t="inlineStr">
        <is>
          <t>Onkologie</t>
        </is>
      </c>
    </row>
    <row r="750">
      <c r="A750" t="n">
        <v>2027</v>
      </c>
      <c r="B750" t="inlineStr">
        <is>
          <t>FORUM DKG</t>
        </is>
      </c>
      <c r="C750" t="n">
        <v>8800</v>
      </c>
      <c r="D750" t="inlineStr">
        <is>
          <t>Sonderwerbeformen</t>
        </is>
      </c>
      <c r="E750" t="inlineStr">
        <is>
          <t>Lesezeichen (bestimmte Stelle)</t>
        </is>
      </c>
      <c r="F750" t="n">
        <v>7205</v>
      </c>
      <c r="H750" t="inlineStr">
        <is>
          <t>nein</t>
        </is>
      </c>
      <c r="I750" t="inlineStr">
        <is>
          <t>ja</t>
        </is>
      </c>
      <c r="K750" t="inlineStr">
        <is>
          <t>Onkologie</t>
        </is>
      </c>
    </row>
    <row r="751">
      <c r="A751" t="n">
        <v>2027</v>
      </c>
      <c r="B751" t="inlineStr">
        <is>
          <t>FORUM DKG</t>
        </is>
      </c>
      <c r="C751" t="n">
        <v>8800</v>
      </c>
      <c r="D751" t="inlineStr">
        <is>
          <t>Sonderwerbeformen</t>
        </is>
      </c>
      <c r="E751" t="inlineStr">
        <is>
          <t>Teaser-Anzeige im red. Text</t>
        </is>
      </c>
      <c r="F751" t="n">
        <v>2230</v>
      </c>
      <c r="H751" t="inlineStr">
        <is>
          <t>nein</t>
        </is>
      </c>
      <c r="I751" t="inlineStr">
        <is>
          <t>ja</t>
        </is>
      </c>
      <c r="K751" t="inlineStr">
        <is>
          <t>Onkologie</t>
        </is>
      </c>
    </row>
    <row r="752">
      <c r="A752" t="n">
        <v>2027</v>
      </c>
      <c r="B752" t="inlineStr">
        <is>
          <t>FORUM DKG</t>
        </is>
      </c>
      <c r="C752" t="n">
        <v>8800</v>
      </c>
      <c r="D752" t="inlineStr">
        <is>
          <t>Sonderwerbeformen</t>
        </is>
      </c>
      <c r="E752" t="inlineStr">
        <is>
          <t>Griffecke im red. Text</t>
        </is>
      </c>
      <c r="F752" t="n">
        <v>2230</v>
      </c>
      <c r="H752" t="inlineStr">
        <is>
          <t>nein</t>
        </is>
      </c>
      <c r="I752" t="inlineStr">
        <is>
          <t>ja</t>
        </is>
      </c>
      <c r="K752" t="inlineStr">
        <is>
          <t>Onkologie</t>
        </is>
      </c>
    </row>
    <row r="753">
      <c r="A753" t="n">
        <v>2027</v>
      </c>
      <c r="B753" t="inlineStr">
        <is>
          <t>FORUM DKG</t>
        </is>
      </c>
      <c r="C753" t="n">
        <v>8800</v>
      </c>
      <c r="D753" t="inlineStr">
        <is>
          <t>Sonderwerbeformen</t>
        </is>
      </c>
      <c r="E753" t="inlineStr">
        <is>
          <t>Klappohr-Einhefter</t>
        </is>
      </c>
      <c r="F753" t="n">
        <v>10000</v>
      </c>
      <c r="H753" t="inlineStr">
        <is>
          <t>nein</t>
        </is>
      </c>
      <c r="I753" t="inlineStr">
        <is>
          <t>ja</t>
        </is>
      </c>
      <c r="K753" t="inlineStr">
        <is>
          <t>Onkologie</t>
        </is>
      </c>
    </row>
    <row r="754">
      <c r="A754" t="n">
        <v>2027</v>
      </c>
      <c r="B754" t="inlineStr">
        <is>
          <t>FORUM DKG</t>
        </is>
      </c>
      <c r="C754" t="n">
        <v>8800</v>
      </c>
      <c r="D754" t="inlineStr">
        <is>
          <t>Sonderwerbeformen</t>
        </is>
      </c>
      <c r="E754" t="inlineStr">
        <is>
          <t>gestanzter Einhefter</t>
        </is>
      </c>
      <c r="F754" t="n">
        <v>7600</v>
      </c>
      <c r="H754" t="inlineStr">
        <is>
          <t>nein</t>
        </is>
      </c>
      <c r="I754" t="inlineStr">
        <is>
          <t>ja</t>
        </is>
      </c>
      <c r="K754" t="inlineStr">
        <is>
          <t>Onkologie</t>
        </is>
      </c>
    </row>
    <row r="755">
      <c r="A755" t="n">
        <v>2027</v>
      </c>
      <c r="B755" t="inlineStr">
        <is>
          <t>FORUM DKG</t>
        </is>
      </c>
      <c r="C755" t="n">
        <v>8800</v>
      </c>
      <c r="D755" t="inlineStr">
        <is>
          <t>Sonderwerbeformen</t>
        </is>
      </c>
      <c r="E755" t="inlineStr">
        <is>
          <t>Einhefter mit Klappe</t>
        </is>
      </c>
      <c r="F755" t="n">
        <v>10500</v>
      </c>
      <c r="H755" t="inlineStr">
        <is>
          <t>nein</t>
        </is>
      </c>
      <c r="I755" t="inlineStr">
        <is>
          <t>ja</t>
        </is>
      </c>
      <c r="K755" t="inlineStr">
        <is>
          <t>Onkologie</t>
        </is>
      </c>
    </row>
    <row r="756">
      <c r="A756" t="n">
        <v>2027</v>
      </c>
      <c r="B756" t="inlineStr">
        <is>
          <t>FORUM DKG</t>
        </is>
      </c>
      <c r="C756" t="n">
        <v>8800</v>
      </c>
      <c r="D756" t="inlineStr">
        <is>
          <t>Sonderwerbeformen</t>
        </is>
      </c>
      <c r="E756" t="inlineStr">
        <is>
          <t>Flip-Einhefter</t>
        </is>
      </c>
      <c r="F756" t="n">
        <v>13500</v>
      </c>
      <c r="H756" t="inlineStr">
        <is>
          <t>nein</t>
        </is>
      </c>
      <c r="I756" t="inlineStr">
        <is>
          <t>ja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Normalplatzierungen</t>
        </is>
      </c>
      <c r="E757" t="inlineStr">
        <is>
          <t>1/1 Seite 4c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Normalplatzierungen</t>
        </is>
      </c>
      <c r="E758" t="inlineStr">
        <is>
          <t>1/2 Seite 4c</t>
        </is>
      </c>
      <c r="F758" t="n">
        <v>3960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Normalplatzierungen</t>
        </is>
      </c>
      <c r="E759" t="inlineStr">
        <is>
          <t>1/3 Seite 4c</t>
        </is>
      </c>
      <c r="F759" t="n">
        <v>2830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Normalplatzierungen</t>
        </is>
      </c>
      <c r="E760" t="inlineStr">
        <is>
          <t>1/4 Seite 4c</t>
        </is>
      </c>
      <c r="F760" t="n">
        <v>2510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Normalplatzierungen</t>
        </is>
      </c>
      <c r="E761" t="inlineStr">
        <is>
          <t>2/1 Doppelseite</t>
        </is>
      </c>
      <c r="F761" t="n">
        <v>10570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Normalplatzierungen</t>
        </is>
      </c>
      <c r="E762" t="inlineStr">
        <is>
          <t>Advertorial (1/1 Seite)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Umschlagseite</t>
        </is>
      </c>
      <c r="F763" t="n">
        <v>6540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2. Umschlagseite</t>
        </is>
      </c>
      <c r="F764" t="n">
        <v>6330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Seite ggü. Inhalt 1</t>
        </is>
      </c>
      <c r="F765" t="n">
        <v>6330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Seite ggü. Inhalt 2</t>
        </is>
      </c>
      <c r="F766" t="n">
        <v>6330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Seite ggü. Inhalt 3</t>
        </is>
      </c>
      <c r="F767" t="n">
        <v>6330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Seite ggü. Inhalt 4</t>
        </is>
      </c>
      <c r="F768" t="n">
        <v>6330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Seite ggü. Textanfang</t>
        </is>
      </c>
      <c r="F769" t="n">
        <v>6140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Vorzugsplatzierungen</t>
        </is>
      </c>
      <c r="E770" t="inlineStr">
        <is>
          <t>1/1 Seite 4c Festplatzierung</t>
        </is>
      </c>
      <c r="F770" t="n">
        <v>6140</v>
      </c>
      <c r="H770" t="inlineStr">
        <is>
          <t>ja</t>
        </is>
      </c>
      <c r="I770" t="inlineStr">
        <is>
          <t>ja</t>
        </is>
      </c>
      <c r="J770" t="inlineStr">
        <is>
          <t>DU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Vorzugsplatzierungen</t>
        </is>
      </c>
      <c r="E771" t="inlineStr">
        <is>
          <t>1. rechte Einschaltseite</t>
        </is>
      </c>
      <c r="F771" t="n">
        <v>5800</v>
      </c>
      <c r="H771" t="inlineStr">
        <is>
          <t>ja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Vorzugsplatzierungen</t>
        </is>
      </c>
      <c r="E772" t="inlineStr">
        <is>
          <t>2. rechte Einschaltseite</t>
        </is>
      </c>
      <c r="F772" t="n">
        <v>5800</v>
      </c>
      <c r="H772" t="inlineStr">
        <is>
          <t>ja</t>
        </is>
      </c>
      <c r="I772" t="inlineStr">
        <is>
          <t>ja</t>
        </is>
      </c>
      <c r="J772" t="inlineStr">
        <is>
          <t>DU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Vorzugsplatzierungen</t>
        </is>
      </c>
      <c r="E773" t="inlineStr">
        <is>
          <t>3. rechte Einschaltseite</t>
        </is>
      </c>
      <c r="F773" t="n">
        <v>5800</v>
      </c>
      <c r="H773" t="inlineStr">
        <is>
          <t>ja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Vorzugsplatzierungen</t>
        </is>
      </c>
      <c r="E774" t="inlineStr">
        <is>
          <t>4. rechte Einschaltseite</t>
        </is>
      </c>
      <c r="F774" t="n">
        <v>5800</v>
      </c>
      <c r="H774" t="inlineStr">
        <is>
          <t>ja</t>
        </is>
      </c>
      <c r="I774" t="inlineStr">
        <is>
          <t>ja</t>
        </is>
      </c>
      <c r="J774" t="inlineStr">
        <is>
          <t>DU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Vorzugsplatzierungen</t>
        </is>
      </c>
      <c r="E775" t="inlineStr">
        <is>
          <t>5. rechte Einschaltseite</t>
        </is>
      </c>
      <c r="F775" t="n">
        <v>5800</v>
      </c>
      <c r="H775" t="inlineStr">
        <is>
          <t>ja</t>
        </is>
      </c>
      <c r="I775" t="inlineStr">
        <is>
          <t>ja</t>
        </is>
      </c>
      <c r="J775" t="inlineStr">
        <is>
          <t>DU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Vorzugsplatzierungen</t>
        </is>
      </c>
      <c r="E776" t="inlineStr">
        <is>
          <t>6. rechte Einschaltseite</t>
        </is>
      </c>
      <c r="F776" t="n">
        <v>5800</v>
      </c>
      <c r="H776" t="inlineStr">
        <is>
          <t>ja</t>
        </is>
      </c>
      <c r="I776" t="inlineStr">
        <is>
          <t>ja</t>
        </is>
      </c>
      <c r="J776" t="inlineStr">
        <is>
          <t>DU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Vorzugsplatzierungen</t>
        </is>
      </c>
      <c r="E777" t="inlineStr">
        <is>
          <t>7. rechte Einschaltseite</t>
        </is>
      </c>
      <c r="F777" t="n">
        <v>5800</v>
      </c>
      <c r="H777" t="inlineStr">
        <is>
          <t>ja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Vorzugsplatzierungen</t>
        </is>
      </c>
      <c r="E778" t="inlineStr">
        <is>
          <t>8. rechte Einschaltseite</t>
        </is>
      </c>
      <c r="F778" t="n">
        <v>5800</v>
      </c>
      <c r="H778" t="inlineStr">
        <is>
          <t>ja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Vorzugsplatzierungen</t>
        </is>
      </c>
      <c r="E779" t="inlineStr">
        <is>
          <t>9. rechte Einschaltseite</t>
        </is>
      </c>
      <c r="F779" t="n">
        <v>5800</v>
      </c>
      <c r="H779" t="inlineStr">
        <is>
          <t>ja</t>
        </is>
      </c>
      <c r="I779" t="inlineStr">
        <is>
          <t>ja</t>
        </is>
      </c>
      <c r="J779" t="inlineStr">
        <is>
          <t>DU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Vorzugsplatzierungen</t>
        </is>
      </c>
      <c r="E780" t="inlineStr">
        <is>
          <t>10. rechte Einschaltseite</t>
        </is>
      </c>
      <c r="F780" t="n">
        <v>5800</v>
      </c>
      <c r="H780" t="inlineStr">
        <is>
          <t>ja</t>
        </is>
      </c>
      <c r="I780" t="inlineStr">
        <is>
          <t>ja</t>
        </is>
      </c>
      <c r="J780" t="inlineStr">
        <is>
          <t>DU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Ein- und Durchhefter</t>
        </is>
      </c>
      <c r="E781" t="inlineStr">
        <is>
          <t>EH/DH 1 Seite</t>
        </is>
      </c>
      <c r="F781" t="n">
        <v>3080</v>
      </c>
      <c r="H781" t="inlineStr">
        <is>
          <t>nein</t>
        </is>
      </c>
      <c r="I781" t="inlineStr">
        <is>
          <t>ja</t>
        </is>
      </c>
      <c r="J781" t="inlineStr">
        <is>
          <t>EH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Ein- und Durchhefter</t>
        </is>
      </c>
      <c r="E782" t="inlineStr">
        <is>
          <t>EH/DH 2 Seiten</t>
        </is>
      </c>
      <c r="F782" t="n">
        <v>6160</v>
      </c>
      <c r="H782" t="inlineStr">
        <is>
          <t>nein</t>
        </is>
      </c>
      <c r="I782" t="inlineStr">
        <is>
          <t>ja</t>
        </is>
      </c>
      <c r="J782" t="inlineStr">
        <is>
          <t>EH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Ein- und Durchhefter</t>
        </is>
      </c>
      <c r="E783" t="inlineStr">
        <is>
          <t>EH/DH 4 Seiten</t>
        </is>
      </c>
      <c r="F783" t="n">
        <v>12320</v>
      </c>
      <c r="H783" t="inlineStr">
        <is>
          <t>nein</t>
        </is>
      </c>
      <c r="I783" t="inlineStr">
        <is>
          <t>ja</t>
        </is>
      </c>
      <c r="J783" t="inlineStr">
        <is>
          <t>EH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Ein- und Durchhefter</t>
        </is>
      </c>
      <c r="E784" t="inlineStr">
        <is>
          <t>V-Koop MWO/Wefra</t>
        </is>
      </c>
      <c r="F784" t="n">
        <v>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Beilagen</t>
        </is>
      </c>
      <c r="E785" t="inlineStr">
        <is>
          <t>Werbebeilage bis 25g (pro 1.000)</t>
        </is>
      </c>
      <c r="F785" t="n">
        <v>485</v>
      </c>
      <c r="H785" t="inlineStr">
        <is>
          <t>nein</t>
        </is>
      </c>
      <c r="I785" t="inlineStr">
        <is>
          <t>ja</t>
        </is>
      </c>
      <c r="J785" t="inlineStr">
        <is>
          <t>EH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Beilagen</t>
        </is>
      </c>
      <c r="E786" t="inlineStr">
        <is>
          <t>Werbebeilage bis 25g (gesamt)</t>
        </is>
      </c>
      <c r="F786" t="n">
        <v>3880</v>
      </c>
      <c r="H786" t="inlineStr">
        <is>
          <t>nein</t>
        </is>
      </c>
      <c r="I786" t="inlineStr">
        <is>
          <t>ja</t>
        </is>
      </c>
      <c r="J786" t="inlineStr">
        <is>
          <t>EH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Beilagen</t>
        </is>
      </c>
      <c r="E787" t="inlineStr">
        <is>
          <t>Werbebeilage bis 50g (gesamt)</t>
        </is>
      </c>
      <c r="F787" t="n">
        <v>7760</v>
      </c>
      <c r="H787" t="inlineStr">
        <is>
          <t>nein</t>
        </is>
      </c>
      <c r="I787" t="inlineStr">
        <is>
          <t>ja</t>
        </is>
      </c>
      <c r="J787" t="inlineStr">
        <is>
          <t>EH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Titelseitenklappe</t>
        </is>
      </c>
      <c r="F788" t="n">
        <v>9150</v>
      </c>
      <c r="H788" t="inlineStr">
        <is>
          <t>nein</t>
        </is>
      </c>
      <c r="I788" t="inlineStr">
        <is>
          <t>ja</t>
        </is>
      </c>
      <c r="J788" t="inlineStr">
        <is>
          <t>DU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French Cover</t>
        </is>
      </c>
      <c r="F789" t="n">
        <v>12150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ausklappbare 2. US</t>
        </is>
      </c>
      <c r="F790" t="n">
        <v>13400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1/2 ausklappbare 2. US</t>
        </is>
      </c>
      <c r="F791" t="n">
        <v>12400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Sonderwerbeformen</t>
        </is>
      </c>
      <c r="E792" t="inlineStr">
        <is>
          <t>Banderole (umlaufend)</t>
        </is>
      </c>
      <c r="F792" t="n">
        <v>7950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Sonderwerbeformen</t>
        </is>
      </c>
      <c r="E793" t="inlineStr">
        <is>
          <t>Sogbanderole</t>
        </is>
      </c>
      <c r="F793" t="n">
        <v>9150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Sonderwerbeformen</t>
        </is>
      </c>
      <c r="E794" t="inlineStr">
        <is>
          <t>Zangenbanderole</t>
        </is>
      </c>
      <c r="F794" t="n">
        <v>9900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Sonderwerbeformen</t>
        </is>
      </c>
      <c r="E795" t="inlineStr">
        <is>
          <t>Pfeilbanderole</t>
        </is>
      </c>
      <c r="F795" t="n">
        <v>11050</v>
      </c>
      <c r="H795" t="inlineStr">
        <is>
          <t>nein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Im Fokus Onkologie</t>
        </is>
      </c>
      <c r="C796" t="n">
        <v>8000</v>
      </c>
      <c r="D796" t="inlineStr">
        <is>
          <t>Sonderwerbeformen</t>
        </is>
      </c>
      <c r="E796" t="inlineStr">
        <is>
          <t>Oversize-Beilage</t>
        </is>
      </c>
      <c r="F796" t="n">
        <v>5675</v>
      </c>
      <c r="H796" t="inlineStr">
        <is>
          <t>nein</t>
        </is>
      </c>
      <c r="I796" t="inlineStr">
        <is>
          <t>ja</t>
        </is>
      </c>
      <c r="K796" t="inlineStr">
        <is>
          <t>Onkologie</t>
        </is>
      </c>
    </row>
    <row r="797">
      <c r="A797" t="n">
        <v>2027</v>
      </c>
      <c r="B797" t="inlineStr">
        <is>
          <t>Im Fokus Onkologie</t>
        </is>
      </c>
      <c r="C797" t="n">
        <v>8000</v>
      </c>
      <c r="D797" t="inlineStr">
        <is>
          <t>Sonderwerbeformen</t>
        </is>
      </c>
      <c r="E797" t="inlineStr">
        <is>
          <t>Lesezeichen (unbestimmte Stelle)</t>
        </is>
      </c>
      <c r="F797" t="n">
        <v>6105</v>
      </c>
      <c r="H797" t="inlineStr">
        <is>
          <t>nein</t>
        </is>
      </c>
      <c r="I797" t="inlineStr">
        <is>
          <t>ja</t>
        </is>
      </c>
      <c r="K797" t="inlineStr">
        <is>
          <t>Onkologie</t>
        </is>
      </c>
    </row>
    <row r="798">
      <c r="A798" t="n">
        <v>2027</v>
      </c>
      <c r="B798" t="inlineStr">
        <is>
          <t>Im Fokus Onkologie</t>
        </is>
      </c>
      <c r="C798" t="n">
        <v>8000</v>
      </c>
      <c r="D798" t="inlineStr">
        <is>
          <t>Sonderwerbeformen</t>
        </is>
      </c>
      <c r="E798" t="inlineStr">
        <is>
          <t>Lesezeichen (bestimmte Stelle)</t>
        </is>
      </c>
      <c r="F798" t="n">
        <v>7205</v>
      </c>
      <c r="H798" t="inlineStr">
        <is>
          <t>nein</t>
        </is>
      </c>
      <c r="I798" t="inlineStr">
        <is>
          <t>ja</t>
        </is>
      </c>
      <c r="K798" t="inlineStr">
        <is>
          <t>Onkologie</t>
        </is>
      </c>
    </row>
    <row r="799">
      <c r="A799" t="n">
        <v>2027</v>
      </c>
      <c r="B799" t="inlineStr">
        <is>
          <t>Im Fokus Onkologie</t>
        </is>
      </c>
      <c r="C799" t="n">
        <v>8000</v>
      </c>
      <c r="D799" t="inlineStr">
        <is>
          <t>Sonderwerbeformen</t>
        </is>
      </c>
      <c r="E799" t="inlineStr">
        <is>
          <t>Teaser-Anzeige auf Inhalt-Seite</t>
        </is>
      </c>
      <c r="F799" t="n">
        <v>2995</v>
      </c>
      <c r="H799" t="inlineStr">
        <is>
          <t>nein</t>
        </is>
      </c>
      <c r="I799" t="inlineStr">
        <is>
          <t>ja</t>
        </is>
      </c>
      <c r="K799" t="inlineStr">
        <is>
          <t>Onkologie</t>
        </is>
      </c>
    </row>
    <row r="800">
      <c r="A800" t="n">
        <v>2027</v>
      </c>
      <c r="B800" t="inlineStr">
        <is>
          <t>Im Fokus Onkologie</t>
        </is>
      </c>
      <c r="C800" t="n">
        <v>8000</v>
      </c>
      <c r="D800" t="inlineStr">
        <is>
          <t>Sonderwerbeformen</t>
        </is>
      </c>
      <c r="E800" t="inlineStr">
        <is>
          <t>Teaser-Anzeige im red. Text</t>
        </is>
      </c>
      <c r="F800" t="n">
        <v>2230</v>
      </c>
      <c r="H800" t="inlineStr">
        <is>
          <t>nein</t>
        </is>
      </c>
      <c r="I800" t="inlineStr">
        <is>
          <t>ja</t>
        </is>
      </c>
      <c r="K800" t="inlineStr">
        <is>
          <t>Onkologie</t>
        </is>
      </c>
    </row>
    <row r="801">
      <c r="A801" t="n">
        <v>2027</v>
      </c>
      <c r="B801" t="inlineStr">
        <is>
          <t>Im Fokus Onkologie</t>
        </is>
      </c>
      <c r="C801" t="n">
        <v>8000</v>
      </c>
      <c r="D801" t="inlineStr">
        <is>
          <t>Sonderwerbeformen</t>
        </is>
      </c>
      <c r="E801" t="inlineStr">
        <is>
          <t>Griffecke auf Inhalt-Seite</t>
        </is>
      </c>
      <c r="F801" t="n">
        <v>2995</v>
      </c>
      <c r="H801" t="inlineStr">
        <is>
          <t>nein</t>
        </is>
      </c>
      <c r="I801" t="inlineStr">
        <is>
          <t>ja</t>
        </is>
      </c>
      <c r="K801" t="inlineStr">
        <is>
          <t>Onkologie</t>
        </is>
      </c>
    </row>
    <row r="802">
      <c r="A802" t="n">
        <v>2027</v>
      </c>
      <c r="B802" t="inlineStr">
        <is>
          <t>Im Fokus Onkologie</t>
        </is>
      </c>
      <c r="C802" t="n">
        <v>8000</v>
      </c>
      <c r="D802" t="inlineStr">
        <is>
          <t>Sonderwerbeformen</t>
        </is>
      </c>
      <c r="E802" t="inlineStr">
        <is>
          <t>Griffecke im red. Text</t>
        </is>
      </c>
      <c r="F802" t="n">
        <v>2230</v>
      </c>
      <c r="H802" t="inlineStr">
        <is>
          <t>nein</t>
        </is>
      </c>
      <c r="I802" t="inlineStr">
        <is>
          <t>ja</t>
        </is>
      </c>
      <c r="K802" t="inlineStr">
        <is>
          <t>Onkologie</t>
        </is>
      </c>
    </row>
    <row r="803">
      <c r="A803" t="n">
        <v>2027</v>
      </c>
      <c r="B803" t="inlineStr">
        <is>
          <t>Im Fokus Onkologie</t>
        </is>
      </c>
      <c r="C803" t="n">
        <v>8000</v>
      </c>
      <c r="D803" t="inlineStr">
        <is>
          <t>Einhefter-Sonderwerbeformen</t>
        </is>
      </c>
      <c r="E803" t="inlineStr">
        <is>
          <t>Klappohr-Einhefter</t>
        </is>
      </c>
      <c r="F803" t="n">
        <v>10000</v>
      </c>
      <c r="H803" t="inlineStr">
        <is>
          <t>nein</t>
        </is>
      </c>
      <c r="I803" t="inlineStr">
        <is>
          <t>ja</t>
        </is>
      </c>
      <c r="K803" t="inlineStr">
        <is>
          <t>Onkologie</t>
        </is>
      </c>
    </row>
    <row r="804">
      <c r="A804" t="n">
        <v>2027</v>
      </c>
      <c r="B804" t="inlineStr">
        <is>
          <t>Im Fokus Onkologie</t>
        </is>
      </c>
      <c r="C804" t="n">
        <v>8000</v>
      </c>
      <c r="D804" t="inlineStr">
        <is>
          <t>Einhefter-Sonderwerbeformen</t>
        </is>
      </c>
      <c r="E804" t="inlineStr">
        <is>
          <t>gestanzter Einhefter</t>
        </is>
      </c>
      <c r="F804" t="n">
        <v>7650</v>
      </c>
      <c r="H804" t="inlineStr">
        <is>
          <t>nein</t>
        </is>
      </c>
      <c r="I804" t="inlineStr">
        <is>
          <t>ja</t>
        </is>
      </c>
      <c r="K804" t="inlineStr">
        <is>
          <t>Onkologie</t>
        </is>
      </c>
    </row>
    <row r="805">
      <c r="A805" t="n">
        <v>2027</v>
      </c>
      <c r="B805" t="inlineStr">
        <is>
          <t>Im Fokus Onkologie</t>
        </is>
      </c>
      <c r="C805" t="n">
        <v>8000</v>
      </c>
      <c r="D805" t="inlineStr">
        <is>
          <t>Einhefter-Sonderwerbeformen</t>
        </is>
      </c>
      <c r="E805" t="inlineStr">
        <is>
          <t>Einhefter mit Klappe</t>
        </is>
      </c>
      <c r="F805" t="n">
        <v>10500</v>
      </c>
      <c r="H805" t="inlineStr">
        <is>
          <t>nein</t>
        </is>
      </c>
      <c r="I805" t="inlineStr">
        <is>
          <t>ja</t>
        </is>
      </c>
      <c r="K805" t="inlineStr">
        <is>
          <t>Onkologie</t>
        </is>
      </c>
    </row>
    <row r="806">
      <c r="A806" t="n">
        <v>2027</v>
      </c>
      <c r="B806" t="inlineStr">
        <is>
          <t>Im Fokus Onkologie</t>
        </is>
      </c>
      <c r="C806" t="n">
        <v>8000</v>
      </c>
      <c r="D806" t="inlineStr">
        <is>
          <t>Einhefter-Sonderwerbeformen</t>
        </is>
      </c>
      <c r="E806" t="inlineStr">
        <is>
          <t>Flip-Einhefter</t>
        </is>
      </c>
      <c r="F806" t="n">
        <v>13550</v>
      </c>
      <c r="H806" t="inlineStr">
        <is>
          <t>nein</t>
        </is>
      </c>
      <c r="I806" t="inlineStr">
        <is>
          <t>ja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Normalplatzierungen</t>
        </is>
      </c>
      <c r="E807" t="inlineStr">
        <is>
          <t>1/1 Seite 4c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Normalplatzierungen</t>
        </is>
      </c>
      <c r="E808" t="inlineStr">
        <is>
          <t>1/2 Seite 4c</t>
        </is>
      </c>
      <c r="F808" t="n">
        <v>3950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Normalplatzierungen</t>
        </is>
      </c>
      <c r="E809" t="inlineStr">
        <is>
          <t>1/3 Seite 4c</t>
        </is>
      </c>
      <c r="F809" t="n">
        <v>2800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Normalplatzierungen</t>
        </is>
      </c>
      <c r="E810" t="inlineStr">
        <is>
          <t>1/4 Seite 4c</t>
        </is>
      </c>
      <c r="F810" t="n">
        <v>2510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Normalplatzierungen</t>
        </is>
      </c>
      <c r="E811" t="inlineStr">
        <is>
          <t>2/1 Doppelseite</t>
        </is>
      </c>
      <c r="F811" t="n">
        <v>10500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Normalplatzierungen</t>
        </is>
      </c>
      <c r="E812" t="inlineStr">
        <is>
          <t>Advertorial (1/1 Seite)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4. Umschlagseite</t>
        </is>
      </c>
      <c r="F813" t="n">
        <v>6450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2. Umschlagseite</t>
        </is>
      </c>
      <c r="F814" t="n">
        <v>6240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Seite ggü. Inhalt 1</t>
        </is>
      </c>
      <c r="F815" t="n">
        <v>6240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Seite ggü. Inhalt 2</t>
        </is>
      </c>
      <c r="F816" t="n">
        <v>6240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Seite ggü. Inhalt 3</t>
        </is>
      </c>
      <c r="F817" t="n">
        <v>6240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Vorzugsplatzierungen</t>
        </is>
      </c>
      <c r="E818" t="inlineStr">
        <is>
          <t>Seite ggü. Textanfang</t>
        </is>
      </c>
      <c r="F818" t="n">
        <v>6080</v>
      </c>
      <c r="H818" t="inlineStr">
        <is>
          <t>ja</t>
        </is>
      </c>
      <c r="I818" t="inlineStr">
        <is>
          <t>ja</t>
        </is>
      </c>
      <c r="J818" t="inlineStr">
        <is>
          <t>DU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Vorzugsplatzierungen</t>
        </is>
      </c>
      <c r="E819" t="inlineStr">
        <is>
          <t>1/1 Seite 4c Festplatzierung</t>
        </is>
      </c>
      <c r="F819" t="n">
        <v>6080</v>
      </c>
      <c r="H819" t="inlineStr">
        <is>
          <t>ja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Vorzugsplatzierungen</t>
        </is>
      </c>
      <c r="E820" t="inlineStr">
        <is>
          <t>1. rechte Einschaltseite</t>
        </is>
      </c>
      <c r="F820" t="n">
        <v>5760</v>
      </c>
      <c r="H820" t="inlineStr">
        <is>
          <t>ja</t>
        </is>
      </c>
      <c r="I820" t="inlineStr">
        <is>
          <t>ja</t>
        </is>
      </c>
      <c r="J820" t="inlineStr">
        <is>
          <t>DU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Vorzugsplatzierungen</t>
        </is>
      </c>
      <c r="E821" t="inlineStr">
        <is>
          <t>2. rechte Einschaltseite</t>
        </is>
      </c>
      <c r="F821" t="n">
        <v>5760</v>
      </c>
      <c r="H821" t="inlineStr">
        <is>
          <t>ja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Vorzugsplatzierungen</t>
        </is>
      </c>
      <c r="E822" t="inlineStr">
        <is>
          <t>3. rechte Einschaltseite</t>
        </is>
      </c>
      <c r="F822" t="n">
        <v>5760</v>
      </c>
      <c r="H822" t="inlineStr">
        <is>
          <t>ja</t>
        </is>
      </c>
      <c r="I822" t="inlineStr">
        <is>
          <t>ja</t>
        </is>
      </c>
      <c r="J822" t="inlineStr">
        <is>
          <t>DU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Vorzugsplatzierungen</t>
        </is>
      </c>
      <c r="E823" t="inlineStr">
        <is>
          <t>4. rechte Einschaltseite</t>
        </is>
      </c>
      <c r="F823" t="n">
        <v>5760</v>
      </c>
      <c r="H823" t="inlineStr">
        <is>
          <t>ja</t>
        </is>
      </c>
      <c r="I823" t="inlineStr">
        <is>
          <t>ja</t>
        </is>
      </c>
      <c r="J823" t="inlineStr">
        <is>
          <t>DU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Vorzugsplatzierungen</t>
        </is>
      </c>
      <c r="E824" t="inlineStr">
        <is>
          <t>5. rechte Einschaltseite</t>
        </is>
      </c>
      <c r="F824" t="n">
        <v>5760</v>
      </c>
      <c r="H824" t="inlineStr">
        <is>
          <t>ja</t>
        </is>
      </c>
      <c r="I824" t="inlineStr">
        <is>
          <t>ja</t>
        </is>
      </c>
      <c r="J824" t="inlineStr">
        <is>
          <t>DU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Vorzugsplatzierungen</t>
        </is>
      </c>
      <c r="E825" t="inlineStr">
        <is>
          <t>6. rechte Einschaltseite</t>
        </is>
      </c>
      <c r="F825" t="n">
        <v>5760</v>
      </c>
      <c r="H825" t="inlineStr">
        <is>
          <t>ja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Vorzugsplatzierungen</t>
        </is>
      </c>
      <c r="E826" t="inlineStr">
        <is>
          <t>7. rechte Einschaltseite</t>
        </is>
      </c>
      <c r="F826" t="n">
        <v>5760</v>
      </c>
      <c r="H826" t="inlineStr">
        <is>
          <t>ja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Vorzugsplatzierungen</t>
        </is>
      </c>
      <c r="E827" t="inlineStr">
        <is>
          <t>8. rechte Einschaltseite</t>
        </is>
      </c>
      <c r="F827" t="n">
        <v>5760</v>
      </c>
      <c r="H827" t="inlineStr">
        <is>
          <t>ja</t>
        </is>
      </c>
      <c r="I827" t="inlineStr">
        <is>
          <t>ja</t>
        </is>
      </c>
      <c r="J827" t="inlineStr">
        <is>
          <t>DU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Vorzugsplatzierungen</t>
        </is>
      </c>
      <c r="E828" t="inlineStr">
        <is>
          <t>9. rechte Einschaltseite</t>
        </is>
      </c>
      <c r="F828" t="n">
        <v>5760</v>
      </c>
      <c r="H828" t="inlineStr">
        <is>
          <t>ja</t>
        </is>
      </c>
      <c r="I828" t="inlineStr">
        <is>
          <t>ja</t>
        </is>
      </c>
      <c r="J828" t="inlineStr">
        <is>
          <t>DU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Vorzugsplatzierungen</t>
        </is>
      </c>
      <c r="E829" t="inlineStr">
        <is>
          <t>10. rechte Einschaltseite</t>
        </is>
      </c>
      <c r="F829" t="n">
        <v>5760</v>
      </c>
      <c r="H829" t="inlineStr">
        <is>
          <t>ja</t>
        </is>
      </c>
      <c r="I829" t="inlineStr">
        <is>
          <t>ja</t>
        </is>
      </c>
      <c r="J829" t="inlineStr">
        <is>
          <t>DU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Ein- und Durchhefter</t>
        </is>
      </c>
      <c r="E830" t="inlineStr">
        <is>
          <t>EH/DH 1 Seite</t>
        </is>
      </c>
      <c r="F830" t="n">
        <v>3080</v>
      </c>
      <c r="H830" t="inlineStr">
        <is>
          <t>nein</t>
        </is>
      </c>
      <c r="I830" t="inlineStr">
        <is>
          <t>ja</t>
        </is>
      </c>
      <c r="J830" t="inlineStr">
        <is>
          <t>EH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Ein- und Durchhefter</t>
        </is>
      </c>
      <c r="E831" t="inlineStr">
        <is>
          <t>EH/DH 2 Seiten</t>
        </is>
      </c>
      <c r="F831" t="n">
        <v>6160</v>
      </c>
      <c r="H831" t="inlineStr">
        <is>
          <t>nein</t>
        </is>
      </c>
      <c r="I831" t="inlineStr">
        <is>
          <t>ja</t>
        </is>
      </c>
      <c r="J831" t="inlineStr">
        <is>
          <t>EH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Ein- und Durchhefter</t>
        </is>
      </c>
      <c r="E832" t="inlineStr">
        <is>
          <t>EH/DH 4 Seiten</t>
        </is>
      </c>
      <c r="F832" t="n">
        <v>12320</v>
      </c>
      <c r="H832" t="inlineStr">
        <is>
          <t>nein</t>
        </is>
      </c>
      <c r="I832" t="inlineStr">
        <is>
          <t>ja</t>
        </is>
      </c>
      <c r="J832" t="inlineStr">
        <is>
          <t>EH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Ein- und Durchhefter</t>
        </is>
      </c>
      <c r="E833" t="inlineStr">
        <is>
          <t>V-Koop MWO/Wefra</t>
        </is>
      </c>
      <c r="F833" t="n">
        <v>0</v>
      </c>
      <c r="H833" t="inlineStr">
        <is>
          <t>nein</t>
        </is>
      </c>
      <c r="I833" t="inlineStr">
        <is>
          <t>ja</t>
        </is>
      </c>
      <c r="J833" t="inlineStr">
        <is>
          <t>DU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Beilagen</t>
        </is>
      </c>
      <c r="E834" t="inlineStr">
        <is>
          <t>Werbebeilage bis 25g (pro 1.000)</t>
        </is>
      </c>
      <c r="F834" t="n">
        <v>980</v>
      </c>
      <c r="H834" t="inlineStr">
        <is>
          <t>nein</t>
        </is>
      </c>
      <c r="I834" t="inlineStr">
        <is>
          <t>ja</t>
        </is>
      </c>
      <c r="J834" t="inlineStr">
        <is>
          <t>EH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Beilagen</t>
        </is>
      </c>
      <c r="E835" t="inlineStr">
        <is>
          <t>Werbebeilage bis 25g (gesamt)</t>
        </is>
      </c>
      <c r="F835" t="n">
        <v>3920</v>
      </c>
      <c r="H835" t="inlineStr">
        <is>
          <t>nein</t>
        </is>
      </c>
      <c r="I835" t="inlineStr">
        <is>
          <t>ja</t>
        </is>
      </c>
      <c r="J835" t="inlineStr">
        <is>
          <t>EH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Beilagen</t>
        </is>
      </c>
      <c r="E836" t="inlineStr">
        <is>
          <t>Werbebeilage bis 50g (gesamt)</t>
        </is>
      </c>
      <c r="F836" t="n">
        <v>7840</v>
      </c>
      <c r="H836" t="inlineStr">
        <is>
          <t>nein</t>
        </is>
      </c>
      <c r="I836" t="inlineStr">
        <is>
          <t>ja</t>
        </is>
      </c>
      <c r="J836" t="inlineStr">
        <is>
          <t>EH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Titelseitenklappe</t>
        </is>
      </c>
      <c r="F837" t="n">
        <v>9000</v>
      </c>
      <c r="H837" t="inlineStr">
        <is>
          <t>nein</t>
        </is>
      </c>
      <c r="I837" t="inlineStr">
        <is>
          <t>ja</t>
        </is>
      </c>
      <c r="J837" t="inlineStr">
        <is>
          <t>DU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French Cover</t>
        </is>
      </c>
      <c r="F838" t="n">
        <v>12000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ausklappbare 2. US</t>
        </is>
      </c>
      <c r="F839" t="n">
        <v>13400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Sonderwerbeformen</t>
        </is>
      </c>
      <c r="E840" t="inlineStr">
        <is>
          <t>1/2 ausklappbare 2. US</t>
        </is>
      </c>
      <c r="F840" t="n">
        <v>12200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Sonderwerbeformen</t>
        </is>
      </c>
      <c r="E841" t="inlineStr">
        <is>
          <t>Banderole (umlaufend)</t>
        </is>
      </c>
      <c r="F841" t="n">
        <v>7900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Sonderwerbeformen</t>
        </is>
      </c>
      <c r="E842" t="inlineStr">
        <is>
          <t>Sogbanderole</t>
        </is>
      </c>
      <c r="F842" t="n">
        <v>9000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Sonderwerbeformen</t>
        </is>
      </c>
      <c r="E843" t="inlineStr">
        <is>
          <t>Zangenbanderole</t>
        </is>
      </c>
      <c r="F843" t="n">
        <v>9750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InFo Hämatologie + Onkologie</t>
        </is>
      </c>
      <c r="C844" t="n">
        <v>4000</v>
      </c>
      <c r="D844" t="inlineStr">
        <is>
          <t>Sonderwerbeformen</t>
        </is>
      </c>
      <c r="E844" t="inlineStr">
        <is>
          <t>Pfeilbanderole</t>
        </is>
      </c>
      <c r="F844" t="n">
        <v>10100</v>
      </c>
      <c r="H844" t="inlineStr">
        <is>
          <t>nein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InFo Hämatologie + Onkologie</t>
        </is>
      </c>
      <c r="C845" t="n">
        <v>4000</v>
      </c>
      <c r="D845" t="inlineStr">
        <is>
          <t>Sonderwerbeformen</t>
        </is>
      </c>
      <c r="E845" t="inlineStr">
        <is>
          <t>Oversize-Beilage</t>
        </is>
      </c>
      <c r="F845" t="n">
        <v>5675</v>
      </c>
      <c r="H845" t="inlineStr">
        <is>
          <t>nein</t>
        </is>
      </c>
      <c r="I845" t="inlineStr">
        <is>
          <t>ja</t>
        </is>
      </c>
      <c r="K845" t="inlineStr">
        <is>
          <t>Onkologie</t>
        </is>
      </c>
    </row>
    <row r="846">
      <c r="A846" t="n">
        <v>2027</v>
      </c>
      <c r="B846" t="inlineStr">
        <is>
          <t>InFo Hämatologie + Onkologie</t>
        </is>
      </c>
      <c r="C846" t="n">
        <v>4000</v>
      </c>
      <c r="D846" t="inlineStr">
        <is>
          <t>Sonderwerbeformen</t>
        </is>
      </c>
      <c r="E846" t="inlineStr">
        <is>
          <t>Lesezeichen (unbestimmte Stelle)</t>
        </is>
      </c>
      <c r="F846" t="n">
        <v>6025</v>
      </c>
      <c r="H846" t="inlineStr">
        <is>
          <t>nein</t>
        </is>
      </c>
      <c r="I846" t="inlineStr">
        <is>
          <t>ja</t>
        </is>
      </c>
      <c r="K846" t="inlineStr">
        <is>
          <t>Onkologie</t>
        </is>
      </c>
    </row>
    <row r="847">
      <c r="A847" t="n">
        <v>2027</v>
      </c>
      <c r="B847" t="inlineStr">
        <is>
          <t>InFo Hämatologie + Onkologie</t>
        </is>
      </c>
      <c r="C847" t="n">
        <v>4000</v>
      </c>
      <c r="D847" t="inlineStr">
        <is>
          <t>Sonderwerbeformen</t>
        </is>
      </c>
      <c r="E847" t="inlineStr">
        <is>
          <t>Lesezeichen (bestimmte Stelle)</t>
        </is>
      </c>
      <c r="F847" t="n">
        <v>7025</v>
      </c>
      <c r="H847" t="inlineStr">
        <is>
          <t>nein</t>
        </is>
      </c>
      <c r="I847" t="inlineStr">
        <is>
          <t>ja</t>
        </is>
      </c>
      <c r="K847" t="inlineStr">
        <is>
          <t>Onkologie</t>
        </is>
      </c>
    </row>
    <row r="848">
      <c r="A848" t="n">
        <v>2027</v>
      </c>
      <c r="B848" t="inlineStr">
        <is>
          <t>InFo Hämatologie + Onkologie</t>
        </is>
      </c>
      <c r="C848" t="n">
        <v>4000</v>
      </c>
      <c r="D848" t="inlineStr">
        <is>
          <t>Sonderwerbeformen</t>
        </is>
      </c>
      <c r="E848" t="inlineStr">
        <is>
          <t>Teaser-Anzeige auf Inhalt-Seite</t>
        </is>
      </c>
      <c r="F848" t="n">
        <v>3025</v>
      </c>
      <c r="H848" t="inlineStr">
        <is>
          <t>nein</t>
        </is>
      </c>
      <c r="I848" t="inlineStr">
        <is>
          <t>ja</t>
        </is>
      </c>
      <c r="K848" t="inlineStr">
        <is>
          <t>Onkologie</t>
        </is>
      </c>
    </row>
    <row r="849">
      <c r="A849" t="n">
        <v>2027</v>
      </c>
      <c r="B849" t="inlineStr">
        <is>
          <t>InFo Hämatologie + Onkologie</t>
        </is>
      </c>
      <c r="C849" t="n">
        <v>4000</v>
      </c>
      <c r="D849" t="inlineStr">
        <is>
          <t>Sonderwerbeformen</t>
        </is>
      </c>
      <c r="E849" t="inlineStr">
        <is>
          <t>Teaser-Anzeige im red. Text</t>
        </is>
      </c>
      <c r="F849" t="n">
        <v>2230</v>
      </c>
      <c r="H849" t="inlineStr">
        <is>
          <t>nein</t>
        </is>
      </c>
      <c r="I849" t="inlineStr">
        <is>
          <t>ja</t>
        </is>
      </c>
      <c r="K849" t="inlineStr">
        <is>
          <t>Onkologie</t>
        </is>
      </c>
    </row>
    <row r="850">
      <c r="A850" t="n">
        <v>2027</v>
      </c>
      <c r="B850" t="inlineStr">
        <is>
          <t>InFo Hämatologie + Onkologie</t>
        </is>
      </c>
      <c r="C850" t="n">
        <v>4000</v>
      </c>
      <c r="D850" t="inlineStr">
        <is>
          <t>Sonderwerbeformen</t>
        </is>
      </c>
      <c r="E850" t="inlineStr">
        <is>
          <t>Griffecke auf Inhalt-Seite</t>
        </is>
      </c>
      <c r="F850" t="n">
        <v>3025</v>
      </c>
      <c r="H850" t="inlineStr">
        <is>
          <t>nein</t>
        </is>
      </c>
      <c r="I850" t="inlineStr">
        <is>
          <t>ja</t>
        </is>
      </c>
      <c r="K850" t="inlineStr">
        <is>
          <t>Onkologie</t>
        </is>
      </c>
    </row>
    <row r="851">
      <c r="A851" t="n">
        <v>2027</v>
      </c>
      <c r="B851" t="inlineStr">
        <is>
          <t>InFo Hämatologie + Onkologie</t>
        </is>
      </c>
      <c r="C851" t="n">
        <v>4000</v>
      </c>
      <c r="D851" t="inlineStr">
        <is>
          <t>Sonderwerbeformen</t>
        </is>
      </c>
      <c r="E851" t="inlineStr">
        <is>
          <t>Griffecke im red. Text</t>
        </is>
      </c>
      <c r="F851" t="n">
        <v>2230</v>
      </c>
      <c r="H851" t="inlineStr">
        <is>
          <t>nein</t>
        </is>
      </c>
      <c r="I851" t="inlineStr">
        <is>
          <t>ja</t>
        </is>
      </c>
      <c r="K851" t="inlineStr">
        <is>
          <t>Onkologie</t>
        </is>
      </c>
    </row>
    <row r="852">
      <c r="A852" t="n">
        <v>2027</v>
      </c>
      <c r="B852" t="inlineStr">
        <is>
          <t>InFo Hämatologie + Onkologie</t>
        </is>
      </c>
      <c r="C852" t="n">
        <v>4000</v>
      </c>
      <c r="D852" t="inlineStr">
        <is>
          <t>Einhefter-Sonderwerbeformen</t>
        </is>
      </c>
      <c r="E852" t="inlineStr">
        <is>
          <t>Klappohr-Einhefter</t>
        </is>
      </c>
      <c r="F852" t="n">
        <v>9000</v>
      </c>
      <c r="H852" t="inlineStr">
        <is>
          <t>nein</t>
        </is>
      </c>
      <c r="I852" t="inlineStr">
        <is>
          <t>ja</t>
        </is>
      </c>
      <c r="K852" t="inlineStr">
        <is>
          <t>Onkologie</t>
        </is>
      </c>
    </row>
    <row r="853">
      <c r="A853" t="n">
        <v>2027</v>
      </c>
      <c r="B853" t="inlineStr">
        <is>
          <t>InFo Hämatologie + Onkologie</t>
        </is>
      </c>
      <c r="C853" t="n">
        <v>4000</v>
      </c>
      <c r="D853" t="inlineStr">
        <is>
          <t>Einhefter-Sonderwerbeformen</t>
        </is>
      </c>
      <c r="E853" t="inlineStr">
        <is>
          <t>gestanzter Einhefter</t>
        </is>
      </c>
      <c r="F853" t="n">
        <v>7500</v>
      </c>
      <c r="H853" t="inlineStr">
        <is>
          <t>nein</t>
        </is>
      </c>
      <c r="I853" t="inlineStr">
        <is>
          <t>ja</t>
        </is>
      </c>
      <c r="K853" t="inlineStr">
        <is>
          <t>Onkologie</t>
        </is>
      </c>
    </row>
    <row r="854">
      <c r="A854" t="n">
        <v>2027</v>
      </c>
      <c r="B854" t="inlineStr">
        <is>
          <t>InFo Hämatologie + Onkologie</t>
        </is>
      </c>
      <c r="C854" t="n">
        <v>4000</v>
      </c>
      <c r="D854" t="inlineStr">
        <is>
          <t>Einhefter-Sonderwerbeformen</t>
        </is>
      </c>
      <c r="E854" t="inlineStr">
        <is>
          <t>Einhefter mit Klappe</t>
        </is>
      </c>
      <c r="F854" t="n">
        <v>10450</v>
      </c>
      <c r="H854" t="inlineStr">
        <is>
          <t>nein</t>
        </is>
      </c>
      <c r="I854" t="inlineStr">
        <is>
          <t>ja</t>
        </is>
      </c>
      <c r="K854" t="inlineStr">
        <is>
          <t>Onkologie</t>
        </is>
      </c>
    </row>
    <row r="855">
      <c r="A855" t="n">
        <v>2027</v>
      </c>
      <c r="B855" t="inlineStr">
        <is>
          <t>InFo Hämatologie + Onkologie</t>
        </is>
      </c>
      <c r="C855" t="n">
        <v>4000</v>
      </c>
      <c r="D855" t="inlineStr">
        <is>
          <t>Einhefter-Sonderwerbeformen</t>
        </is>
      </c>
      <c r="E855" t="inlineStr">
        <is>
          <t>Flip-Einhefter</t>
        </is>
      </c>
      <c r="F855" t="n">
        <v>13300</v>
      </c>
      <c r="H855" t="inlineStr">
        <is>
          <t>nein</t>
        </is>
      </c>
      <c r="I855" t="inlineStr">
        <is>
          <t>ja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Anzeigenformate</t>
        </is>
      </c>
      <c r="E856" t="inlineStr">
        <is>
          <t>1/1 Seite 4c</t>
        </is>
      </c>
      <c r="F856" t="n">
        <v>6480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Anzeigenformate</t>
        </is>
      </c>
      <c r="E857" t="inlineStr">
        <is>
          <t>A4 Seite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Anzeigenformate</t>
        </is>
      </c>
      <c r="E858" t="inlineStr">
        <is>
          <t>A5 Seite hoch</t>
        </is>
      </c>
      <c r="F858" t="n">
        <v>4210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Anzeigenformate</t>
        </is>
      </c>
      <c r="E859" t="inlineStr">
        <is>
          <t>3/4 Seite quer</t>
        </is>
      </c>
      <c r="F859" t="n">
        <v>6000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Anzeigenformate</t>
        </is>
      </c>
      <c r="E860" t="inlineStr">
        <is>
          <t>1/2 Seite 4c quer</t>
        </is>
      </c>
      <c r="F860" t="n">
        <v>5370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Anzeigenformate</t>
        </is>
      </c>
      <c r="E861" t="inlineStr">
        <is>
          <t>1/3 Seite 4c quer</t>
        </is>
      </c>
      <c r="F861" t="n">
        <v>4300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Anzeigenformate</t>
        </is>
      </c>
      <c r="E862" t="inlineStr">
        <is>
          <t>1/4 Seite 4c quer</t>
        </is>
      </c>
      <c r="F862" t="n">
        <v>3240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Anzeigenformate</t>
        </is>
      </c>
      <c r="E863" t="inlineStr">
        <is>
          <t>Advertorial (A4 hoch)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Titelseitenfuß</t>
        </is>
      </c>
      <c r="F864" t="n">
        <v>5580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Insel</t>
        </is>
      </c>
      <c r="F865" t="n">
        <v>3480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Insel maxi</t>
        </is>
      </c>
      <c r="F866" t="n">
        <v>5470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Sonder- und Festplatzierungen</t>
        </is>
      </c>
      <c r="E867" t="inlineStr">
        <is>
          <t>Tunnel klein</t>
        </is>
      </c>
      <c r="F867" t="n">
        <v>2900</v>
      </c>
      <c r="H867" t="inlineStr">
        <is>
          <t>ja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Sonder- und Festplatzierungen</t>
        </is>
      </c>
      <c r="E868" t="inlineStr">
        <is>
          <t>Tunnel groß</t>
        </is>
      </c>
      <c r="F868" t="n">
        <v>4730</v>
      </c>
      <c r="H868" t="inlineStr">
        <is>
          <t>ja</t>
        </is>
      </c>
      <c r="I868" t="inlineStr">
        <is>
          <t>ja</t>
        </is>
      </c>
      <c r="J868" t="inlineStr">
        <is>
          <t>DU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Sonder- und Festplatzierungen</t>
        </is>
      </c>
      <c r="E869" t="inlineStr">
        <is>
          <t>Seite 3, 1/1 Seite 4c</t>
        </is>
      </c>
      <c r="F869" t="n">
        <v>6480</v>
      </c>
      <c r="H869" t="inlineStr">
        <is>
          <t>ja</t>
        </is>
      </c>
      <c r="I869" t="inlineStr">
        <is>
          <t>ja</t>
        </is>
      </c>
      <c r="J869" t="inlineStr">
        <is>
          <t>DU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Sonder- und Festplatzierungen</t>
        </is>
      </c>
      <c r="E870" t="inlineStr">
        <is>
          <t>Seite 5, 1/1 Seite 4c</t>
        </is>
      </c>
      <c r="F870" t="n">
        <v>6480</v>
      </c>
      <c r="H870" t="inlineStr">
        <is>
          <t>ja</t>
        </is>
      </c>
      <c r="I870" t="inlineStr">
        <is>
          <t>ja</t>
        </is>
      </c>
      <c r="J870" t="inlineStr">
        <is>
          <t>DU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Sonder- und Festplatzierungen</t>
        </is>
      </c>
      <c r="E871" t="inlineStr">
        <is>
          <t>Seite 7, 1/1 Seite 4c</t>
        </is>
      </c>
      <c r="F871" t="n">
        <v>6480</v>
      </c>
      <c r="H871" t="inlineStr">
        <is>
          <t>ja</t>
        </is>
      </c>
      <c r="I871" t="inlineStr">
        <is>
          <t>ja</t>
        </is>
      </c>
      <c r="J871" t="inlineStr">
        <is>
          <t>DU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Sonder- und Festplatzierungen</t>
        </is>
      </c>
      <c r="E872" t="inlineStr">
        <is>
          <t>Seite 9, 1/1 Seite 4c</t>
        </is>
      </c>
      <c r="F872" t="n">
        <v>6480</v>
      </c>
      <c r="H872" t="inlineStr">
        <is>
          <t>ja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Sonder- und Festplatzierungen</t>
        </is>
      </c>
      <c r="E873" t="inlineStr">
        <is>
          <t>Seite 11, 1/1 Seite 4c</t>
        </is>
      </c>
      <c r="F873" t="n">
        <v>6480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Sonder- und Festplatzierungen</t>
        </is>
      </c>
      <c r="E874" t="inlineStr">
        <is>
          <t>Seite 3, A4 hoch</t>
        </is>
      </c>
      <c r="F874" t="n">
        <v>5740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Sonder- und Festplatzierungen</t>
        </is>
      </c>
      <c r="E875" t="inlineStr">
        <is>
          <t>Seite 5, A4 hoch</t>
        </is>
      </c>
      <c r="F875" t="n">
        <v>5740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Sonder- und Festplatzierungen</t>
        </is>
      </c>
      <c r="E876" t="inlineStr">
        <is>
          <t>Seite 7, A4 hoch</t>
        </is>
      </c>
      <c r="F876" t="n">
        <v>5740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Sonder- und Festplatzierungen</t>
        </is>
      </c>
      <c r="E877" t="inlineStr">
        <is>
          <t>Seite 9, A4 hoch</t>
        </is>
      </c>
      <c r="F877" t="n">
        <v>5740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Sonder- und Festplatzierungen</t>
        </is>
      </c>
      <c r="E878" t="inlineStr">
        <is>
          <t>Seite 11, A4 hoch</t>
        </is>
      </c>
      <c r="F878" t="n">
        <v>5740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Onkologie</t>
        </is>
      </c>
    </row>
    <row r="879">
      <c r="A879" t="n">
        <v>2027</v>
      </c>
      <c r="B879" t="inlineStr">
        <is>
          <t>Ärzte Zeitung ONKOLOGIE UND HÄMATOLOGIE</t>
        </is>
      </c>
      <c r="C879" t="n">
        <v>7000</v>
      </c>
      <c r="D879" t="inlineStr">
        <is>
          <t>Ein- und Durchhefter</t>
        </is>
      </c>
      <c r="E879" t="inlineStr">
        <is>
          <t>Flex-Tarif – 1/1 Seite 4c</t>
        </is>
      </c>
      <c r="F879" t="n">
        <v>5000</v>
      </c>
      <c r="H879" t="inlineStr">
        <is>
          <t>nein</t>
        </is>
      </c>
      <c r="I879" t="inlineStr">
        <is>
          <t>ja</t>
        </is>
      </c>
      <c r="J879" t="inlineStr">
        <is>
          <t>DU</t>
        </is>
      </c>
      <c r="K879" t="inlineStr">
        <is>
          <t>Onkologie</t>
        </is>
      </c>
    </row>
    <row r="880">
      <c r="A880" t="n">
        <v>2027</v>
      </c>
      <c r="B880" t="inlineStr">
        <is>
          <t>Ärzte Zeitung ONKOLOGIE UND HÄMATOLOGIE</t>
        </is>
      </c>
      <c r="C880" t="n">
        <v>7000</v>
      </c>
      <c r="D880" t="inlineStr">
        <is>
          <t>Beilagen</t>
        </is>
      </c>
      <c r="E880" t="inlineStr">
        <is>
          <t>Werbebeilage bis 25g (pro 1.000)</t>
        </is>
      </c>
      <c r="F880" t="n">
        <v>715</v>
      </c>
      <c r="H880" t="inlineStr">
        <is>
          <t>nein</t>
        </is>
      </c>
      <c r="I880" t="inlineStr">
        <is>
          <t>ja</t>
        </is>
      </c>
      <c r="J880" t="inlineStr">
        <is>
          <t>EH</t>
        </is>
      </c>
      <c r="K880" t="inlineStr">
        <is>
          <t>Onkologie</t>
        </is>
      </c>
    </row>
    <row r="881">
      <c r="A881" t="n">
        <v>2027</v>
      </c>
      <c r="B881" t="inlineStr">
        <is>
          <t>Ärzte Zeitung ONKOLOGIE UND HÄMATOLOGIE</t>
        </is>
      </c>
      <c r="C881" t="n">
        <v>7000</v>
      </c>
      <c r="D881" t="inlineStr">
        <is>
          <t>Beilagen</t>
        </is>
      </c>
      <c r="E881" t="inlineStr">
        <is>
          <t>Werbebeilage bis 25g (gesamt)</t>
        </is>
      </c>
      <c r="F881" t="n">
        <v>5005</v>
      </c>
      <c r="H881" t="inlineStr">
        <is>
          <t>nein</t>
        </is>
      </c>
      <c r="I881" t="inlineStr">
        <is>
          <t>ja</t>
        </is>
      </c>
      <c r="J881" t="inlineStr">
        <is>
          <t>EH</t>
        </is>
      </c>
      <c r="K881" t="inlineStr">
        <is>
          <t>Onkologie</t>
        </is>
      </c>
    </row>
    <row r="882">
      <c r="A882" t="n">
        <v>2027</v>
      </c>
      <c r="B882" t="inlineStr">
        <is>
          <t>Ärzte Zeitung ONKOLOGIE UND HÄMATOLOGIE</t>
        </is>
      </c>
      <c r="C882" t="n">
        <v>7000</v>
      </c>
      <c r="D882" t="inlineStr">
        <is>
          <t>Beilagen</t>
        </is>
      </c>
      <c r="E882" t="inlineStr">
        <is>
          <t>Werbebeilage bis 50g (gesamt)</t>
        </is>
      </c>
      <c r="F882" t="n">
        <v>10010</v>
      </c>
      <c r="H882" t="inlineStr">
        <is>
          <t>nein</t>
        </is>
      </c>
      <c r="I882" t="inlineStr">
        <is>
          <t>ja</t>
        </is>
      </c>
      <c r="J882" t="inlineStr">
        <is>
          <t>EH</t>
        </is>
      </c>
      <c r="K882" t="inlineStr">
        <is>
          <t>Onkologie</t>
        </is>
      </c>
    </row>
    <row r="883">
      <c r="A883" t="n">
        <v>2027</v>
      </c>
      <c r="B883" t="inlineStr">
        <is>
          <t>Ärzte Zeitung ONKOLOGIE UND HÄMATOLOGIE</t>
        </is>
      </c>
      <c r="C883" t="n">
        <v>7000</v>
      </c>
      <c r="D883" t="inlineStr">
        <is>
          <t>AdSpecials</t>
        </is>
      </c>
      <c r="E883" t="inlineStr">
        <is>
          <t>Großumleger 4-seitig</t>
        </is>
      </c>
      <c r="F883" t="n">
        <v>19050</v>
      </c>
      <c r="H883" t="inlineStr">
        <is>
          <t>nein</t>
        </is>
      </c>
      <c r="I883" t="inlineStr">
        <is>
          <t>ja</t>
        </is>
      </c>
      <c r="K883" t="inlineStr">
        <is>
          <t>Onkologie</t>
        </is>
      </c>
    </row>
    <row r="884">
      <c r="A884" t="n">
        <v>2027</v>
      </c>
      <c r="B884" t="inlineStr">
        <is>
          <t>Ärzte Zeitung ONKOLOGIE UND HÄMATOLOGIE</t>
        </is>
      </c>
      <c r="C884" t="n">
        <v>7000</v>
      </c>
      <c r="D884" t="inlineStr">
        <is>
          <t>AdSpecials</t>
        </is>
      </c>
      <c r="E884" t="inlineStr">
        <is>
          <t>Titelseite + 2. Seite</t>
        </is>
      </c>
      <c r="F884" t="n">
        <v>15150</v>
      </c>
      <c r="H884" t="inlineStr">
        <is>
          <t>nein</t>
        </is>
      </c>
      <c r="I884" t="inlineStr">
        <is>
          <t>ja</t>
        </is>
      </c>
      <c r="J884" t="inlineStr">
        <is>
          <t>DU</t>
        </is>
      </c>
      <c r="K884" t="inlineStr">
        <is>
          <t>Onkologie</t>
        </is>
      </c>
    </row>
    <row r="885">
      <c r="A885" t="n">
        <v>2027</v>
      </c>
      <c r="B885" t="inlineStr">
        <is>
          <t>Ärzte Zeitung ONKOLOGIE UND HÄMATOLOGIE</t>
        </is>
      </c>
      <c r="C885" t="n">
        <v>7000</v>
      </c>
      <c r="D885" t="inlineStr">
        <is>
          <t>AdSpecials</t>
        </is>
      </c>
      <c r="E885" t="inlineStr">
        <is>
          <t>Transparenzumleger 4-seitig</t>
        </is>
      </c>
      <c r="F885" t="n">
        <v>15150</v>
      </c>
      <c r="H885" t="inlineStr">
        <is>
          <t>nein</t>
        </is>
      </c>
      <c r="I885" t="inlineStr">
        <is>
          <t>ja</t>
        </is>
      </c>
      <c r="K885" t="inlineStr">
        <is>
          <t>Onkologie</t>
        </is>
      </c>
    </row>
    <row r="886">
      <c r="A886" t="n">
        <v>2027</v>
      </c>
      <c r="B886" t="inlineStr">
        <is>
          <t>Ärzte Zeitung ONKOLOGIE UND HÄMATOLOGIE</t>
        </is>
      </c>
      <c r="C886" t="n">
        <v>7000</v>
      </c>
      <c r="D886" t="inlineStr">
        <is>
          <t>AdSpecials</t>
        </is>
      </c>
      <c r="E886" t="inlineStr">
        <is>
          <t>HalfCover TSK (voll)</t>
        </is>
      </c>
      <c r="F886" t="n">
        <v>15150</v>
      </c>
      <c r="H886" t="inlineStr">
        <is>
          <t>nein</t>
        </is>
      </c>
      <c r="I886" t="inlineStr">
        <is>
          <t>ja</t>
        </is>
      </c>
      <c r="K886" t="inlineStr">
        <is>
          <t>Onkologie</t>
        </is>
      </c>
    </row>
    <row r="887">
      <c r="A887" t="n">
        <v>2027</v>
      </c>
      <c r="B887" t="inlineStr">
        <is>
          <t>Ärzte Zeitung ONKOLOGIE UND HÄMATOLOGIE</t>
        </is>
      </c>
      <c r="C887" t="n">
        <v>7000</v>
      </c>
      <c r="D887" t="inlineStr">
        <is>
          <t>AdSpecials</t>
        </is>
      </c>
      <c r="E887" t="inlineStr">
        <is>
          <t>HalfCover TSK (1/2 Vorder-/Rückseite)</t>
        </is>
      </c>
      <c r="F887" t="n">
        <v>9100</v>
      </c>
      <c r="H887" t="inlineStr">
        <is>
          <t>nein</t>
        </is>
      </c>
      <c r="I887" t="inlineStr">
        <is>
          <t>ja</t>
        </is>
      </c>
      <c r="K887" t="inlineStr">
        <is>
          <t>Onkologie</t>
        </is>
      </c>
    </row>
    <row r="888">
      <c r="A888" t="n">
        <v>2027</v>
      </c>
      <c r="B888" t="inlineStr">
        <is>
          <t>Ärzte Zeitung ONKOLOGIE UND HÄMATOLOGIE</t>
        </is>
      </c>
      <c r="C888" t="n">
        <v>7000</v>
      </c>
      <c r="D888" t="inlineStr">
        <is>
          <t>AdSpecials</t>
        </is>
      </c>
      <c r="E888" t="inlineStr">
        <is>
          <t>Banderole</t>
        </is>
      </c>
      <c r="F888" t="n">
        <v>6235</v>
      </c>
      <c r="H888" t="inlineStr">
        <is>
          <t>nein</t>
        </is>
      </c>
      <c r="I888" t="inlineStr">
        <is>
          <t>ja</t>
        </is>
      </c>
      <c r="K888" t="inlineStr">
        <is>
          <t>Onkologie</t>
        </is>
      </c>
    </row>
    <row r="889">
      <c r="A889" t="n">
        <v>2027</v>
      </c>
      <c r="B889" t="inlineStr">
        <is>
          <t>Ärzte Zeitung ONKOLOGIE UND HÄMATOLOGIE</t>
        </is>
      </c>
      <c r="C889" t="n">
        <v>7000</v>
      </c>
      <c r="D889" t="inlineStr">
        <is>
          <t>AdSpecials</t>
        </is>
      </c>
      <c r="E889" t="inlineStr">
        <is>
          <t>Transparent-Flieger</t>
        </is>
      </c>
      <c r="F889" t="n">
        <v>8100</v>
      </c>
      <c r="H889" t="inlineStr">
        <is>
          <t>nein</t>
        </is>
      </c>
      <c r="I889" t="inlineStr">
        <is>
          <t>ja</t>
        </is>
      </c>
      <c r="K889" t="inlineStr">
        <is>
          <t>Onkologie</t>
        </is>
      </c>
    </row>
    <row r="890">
      <c r="A890" t="n">
        <v>2027</v>
      </c>
      <c r="B890" t="inlineStr">
        <is>
          <t>Ärzte Zeitung ONKOLOGIE UND HÄMATOLOGIE</t>
        </is>
      </c>
      <c r="C890" t="n">
        <v>7000</v>
      </c>
      <c r="D890" t="inlineStr">
        <is>
          <t>AdSpecials</t>
        </is>
      </c>
      <c r="E890" t="inlineStr">
        <is>
          <t>Aufkleber maschinell</t>
        </is>
      </c>
      <c r="F890" t="n">
        <v>3710</v>
      </c>
      <c r="H890" t="inlineStr">
        <is>
          <t>nein</t>
        </is>
      </c>
      <c r="I890" t="inlineStr">
        <is>
          <t>ja</t>
        </is>
      </c>
      <c r="K890" t="inlineStr">
        <is>
          <t>Onkologie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Normalplatzierungen</t>
        </is>
      </c>
      <c r="E891" t="inlineStr">
        <is>
          <t>1/1 Seite 4c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Normalplatzierungen</t>
        </is>
      </c>
      <c r="E892" t="inlineStr">
        <is>
          <t>1/2 Seite 4c</t>
        </is>
      </c>
      <c r="F892" t="n">
        <v>3395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Normalplatzierungen</t>
        </is>
      </c>
      <c r="E893" t="inlineStr">
        <is>
          <t>1/3 Seite 4c</t>
        </is>
      </c>
      <c r="F893" t="n">
        <v>2420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Normalplatzierungen</t>
        </is>
      </c>
      <c r="E894" t="inlineStr">
        <is>
          <t>1/4 Seite 4c</t>
        </is>
      </c>
      <c r="F894" t="n">
        <v>1940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Normalplatzierungen</t>
        </is>
      </c>
      <c r="E895" t="inlineStr">
        <is>
          <t>2/1 Doppelseite</t>
        </is>
      </c>
      <c r="F895" t="n">
        <v>11390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Normalplatzierungen</t>
        </is>
      </c>
      <c r="E896" t="inlineStr">
        <is>
          <t>Advertorial (1/1 Seite)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4. Umschlagseite</t>
        </is>
      </c>
      <c r="F897" t="n">
        <v>6815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2. Umschlagseite</t>
        </is>
      </c>
      <c r="F898" t="n">
        <v>6585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Seite ggü. Inhalt / red. Info</t>
        </is>
      </c>
      <c r="F899" t="n">
        <v>6585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Vorzugsplatzierungen</t>
        </is>
      </c>
      <c r="E900" t="inlineStr">
        <is>
          <t>Seite ggü. Hrsg.</t>
        </is>
      </c>
      <c r="F900" t="n">
        <v>6350</v>
      </c>
      <c r="H900" t="inlineStr">
        <is>
          <t>ja</t>
        </is>
      </c>
      <c r="I900" t="inlineStr">
        <is>
          <t>ja</t>
        </is>
      </c>
      <c r="J900" t="inlineStr">
        <is>
          <t>DU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Vorzugsplatzierungen</t>
        </is>
      </c>
      <c r="E901" t="inlineStr">
        <is>
          <t>Seite ggü. Textanfang</t>
        </is>
      </c>
      <c r="F901" t="n">
        <v>6350</v>
      </c>
      <c r="H901" t="inlineStr">
        <is>
          <t>ja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Vorzugsplatzierungen</t>
        </is>
      </c>
      <c r="E902" t="inlineStr">
        <is>
          <t>1/1 Seite 4c Festplatzierung</t>
        </is>
      </c>
      <c r="F902" t="n">
        <v>6350</v>
      </c>
      <c r="H902" t="inlineStr">
        <is>
          <t>ja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Vorzugsplatzierungen</t>
        </is>
      </c>
      <c r="E903" t="inlineStr">
        <is>
          <t>1. rechte Einschaltseite</t>
        </is>
      </c>
      <c r="F903" t="n">
        <v>6205</v>
      </c>
      <c r="H903" t="inlineStr">
        <is>
          <t>ja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Vorzugsplatzierungen</t>
        </is>
      </c>
      <c r="E904" t="inlineStr">
        <is>
          <t>2. rechte Einschaltseite</t>
        </is>
      </c>
      <c r="F904" t="n">
        <v>6205</v>
      </c>
      <c r="H904" t="inlineStr">
        <is>
          <t>ja</t>
        </is>
      </c>
      <c r="I904" t="inlineStr">
        <is>
          <t>ja</t>
        </is>
      </c>
      <c r="J904" t="inlineStr">
        <is>
          <t>DU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Vorzugsplatzierungen</t>
        </is>
      </c>
      <c r="E905" t="inlineStr">
        <is>
          <t>3. rechte Einschaltseite</t>
        </is>
      </c>
      <c r="F905" t="n">
        <v>6205</v>
      </c>
      <c r="H905" t="inlineStr">
        <is>
          <t>ja</t>
        </is>
      </c>
      <c r="I905" t="inlineStr">
        <is>
          <t>ja</t>
        </is>
      </c>
      <c r="J905" t="inlineStr">
        <is>
          <t>DU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Vorzugsplatzierungen</t>
        </is>
      </c>
      <c r="E906" t="inlineStr">
        <is>
          <t>4. rechte Einschaltseite</t>
        </is>
      </c>
      <c r="F906" t="n">
        <v>6205</v>
      </c>
      <c r="H906" t="inlineStr">
        <is>
          <t>ja</t>
        </is>
      </c>
      <c r="I906" t="inlineStr">
        <is>
          <t>ja</t>
        </is>
      </c>
      <c r="J906" t="inlineStr">
        <is>
          <t>DU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Vorzugsplatzierungen</t>
        </is>
      </c>
      <c r="E907" t="inlineStr">
        <is>
          <t>5. rechte Einschaltseite</t>
        </is>
      </c>
      <c r="F907" t="n">
        <v>6205</v>
      </c>
      <c r="H907" t="inlineStr">
        <is>
          <t>ja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Vorzugsplatzierungen</t>
        </is>
      </c>
      <c r="E908" t="inlineStr">
        <is>
          <t>6. rechte Einschaltseite</t>
        </is>
      </c>
      <c r="F908" t="n">
        <v>6205</v>
      </c>
      <c r="H908" t="inlineStr">
        <is>
          <t>ja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Vorzugsplatzierungen</t>
        </is>
      </c>
      <c r="E909" t="inlineStr">
        <is>
          <t>7. rechte Einschaltseite</t>
        </is>
      </c>
      <c r="F909" t="n">
        <v>6205</v>
      </c>
      <c r="H909" t="inlineStr">
        <is>
          <t>ja</t>
        </is>
      </c>
      <c r="I909" t="inlineStr">
        <is>
          <t>ja</t>
        </is>
      </c>
      <c r="J909" t="inlineStr">
        <is>
          <t>DU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Vorzugsplatzierungen</t>
        </is>
      </c>
      <c r="E910" t="inlineStr">
        <is>
          <t>8. rechte Einschaltseite</t>
        </is>
      </c>
      <c r="F910" t="n">
        <v>6205</v>
      </c>
      <c r="H910" t="inlineStr">
        <is>
          <t>ja</t>
        </is>
      </c>
      <c r="I910" t="inlineStr">
        <is>
          <t>ja</t>
        </is>
      </c>
      <c r="J910" t="inlineStr">
        <is>
          <t>DU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Vorzugsplatzierungen</t>
        </is>
      </c>
      <c r="E911" t="inlineStr">
        <is>
          <t>9. rechte Einschaltseite</t>
        </is>
      </c>
      <c r="F911" t="n">
        <v>6205</v>
      </c>
      <c r="H911" t="inlineStr">
        <is>
          <t>ja</t>
        </is>
      </c>
      <c r="I911" t="inlineStr">
        <is>
          <t>ja</t>
        </is>
      </c>
      <c r="J911" t="inlineStr">
        <is>
          <t>DU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Vorzugsplatzierungen</t>
        </is>
      </c>
      <c r="E912" t="inlineStr">
        <is>
          <t>10. rechte Einschaltseite</t>
        </is>
      </c>
      <c r="F912" t="n">
        <v>6205</v>
      </c>
      <c r="H912" t="inlineStr">
        <is>
          <t>ja</t>
        </is>
      </c>
      <c r="I912" t="inlineStr">
        <is>
          <t>ja</t>
        </is>
      </c>
      <c r="J912" t="inlineStr">
        <is>
          <t>DU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Ein- und Durchhefter</t>
        </is>
      </c>
      <c r="E913" t="inlineStr">
        <is>
          <t>EH/DH 1 Seite</t>
        </is>
      </c>
      <c r="F913" t="n">
        <v>3740</v>
      </c>
      <c r="H913" t="inlineStr">
        <is>
          <t>nein</t>
        </is>
      </c>
      <c r="I913" t="inlineStr">
        <is>
          <t>ja</t>
        </is>
      </c>
      <c r="J913" t="inlineStr">
        <is>
          <t>EH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Ein- und Durchhefter</t>
        </is>
      </c>
      <c r="E914" t="inlineStr">
        <is>
          <t>EH/DH 2 Seiten</t>
        </is>
      </c>
      <c r="F914" t="n">
        <v>7480</v>
      </c>
      <c r="H914" t="inlineStr">
        <is>
          <t>nein</t>
        </is>
      </c>
      <c r="I914" t="inlineStr">
        <is>
          <t>ja</t>
        </is>
      </c>
      <c r="J914" t="inlineStr">
        <is>
          <t>EH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Ein- und Durchhefter</t>
        </is>
      </c>
      <c r="E915" t="inlineStr">
        <is>
          <t>EH/DH 4 Seiten</t>
        </is>
      </c>
      <c r="F915" t="n">
        <v>14960</v>
      </c>
      <c r="H915" t="inlineStr">
        <is>
          <t>nein</t>
        </is>
      </c>
      <c r="I915" t="inlineStr">
        <is>
          <t>ja</t>
        </is>
      </c>
      <c r="J915" t="inlineStr">
        <is>
          <t>EH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Ein- und Durchhefter</t>
        </is>
      </c>
      <c r="E916" t="inlineStr">
        <is>
          <t>V-Koop MWO/Wefra</t>
        </is>
      </c>
      <c r="F916" t="n">
        <v>0</v>
      </c>
      <c r="H916" t="inlineStr">
        <is>
          <t>nein</t>
        </is>
      </c>
      <c r="I916" t="inlineStr">
        <is>
          <t>ja</t>
        </is>
      </c>
      <c r="J916" t="inlineStr">
        <is>
          <t>DU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Beilagen</t>
        </is>
      </c>
      <c r="E917" t="inlineStr">
        <is>
          <t>Werbebeilage bis 25g (pro 1.000)</t>
        </is>
      </c>
      <c r="F917" t="n">
        <v>420</v>
      </c>
      <c r="H917" t="inlineStr">
        <is>
          <t>nein</t>
        </is>
      </c>
      <c r="I917" t="inlineStr">
        <is>
          <t>ja</t>
        </is>
      </c>
      <c r="J917" t="inlineStr">
        <is>
          <t>EH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Beilagen</t>
        </is>
      </c>
      <c r="E918" t="inlineStr">
        <is>
          <t>Werbebeilage bis 25g (gesamt)</t>
        </is>
      </c>
      <c r="F918" t="n">
        <v>2394</v>
      </c>
      <c r="H918" t="inlineStr">
        <is>
          <t>nein</t>
        </is>
      </c>
      <c r="I918" t="inlineStr">
        <is>
          <t>ja</t>
        </is>
      </c>
      <c r="J918" t="inlineStr">
        <is>
          <t>EH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Beilagen</t>
        </is>
      </c>
      <c r="E919" t="inlineStr">
        <is>
          <t>Werbebeilage bis 50g (gesamt)</t>
        </is>
      </c>
      <c r="F919" t="n">
        <v>4788</v>
      </c>
      <c r="H919" t="inlineStr">
        <is>
          <t>nein</t>
        </is>
      </c>
      <c r="I919" t="inlineStr">
        <is>
          <t>ja</t>
        </is>
      </c>
      <c r="J919" t="inlineStr">
        <is>
          <t>EH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Sonderwerbeformen</t>
        </is>
      </c>
      <c r="E920" t="inlineStr">
        <is>
          <t>Titelseitenklappe</t>
        </is>
      </c>
      <c r="F920" t="n">
        <v>7300</v>
      </c>
      <c r="H920" t="inlineStr">
        <is>
          <t>nein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Sonderwerbeformen</t>
        </is>
      </c>
      <c r="E921" t="inlineStr">
        <is>
          <t>French Cover (Titelaltarfalz)</t>
        </is>
      </c>
      <c r="F921" t="n">
        <v>15100</v>
      </c>
      <c r="H921" t="inlineStr">
        <is>
          <t>nein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Sonderwerbeformen</t>
        </is>
      </c>
      <c r="E922" t="inlineStr">
        <is>
          <t>ausklappbare 2. US</t>
        </is>
      </c>
      <c r="F922" t="n">
        <v>10000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Die Diabetologie</t>
        </is>
      </c>
      <c r="C923" t="n">
        <v>5700</v>
      </c>
      <c r="D923" t="inlineStr">
        <is>
          <t>Sonderwerbeformen</t>
        </is>
      </c>
      <c r="E923" t="inlineStr">
        <is>
          <t>1/2 ausklappbare 2. US</t>
        </is>
      </c>
      <c r="F923" t="n">
        <v>9800</v>
      </c>
      <c r="H923" t="inlineStr">
        <is>
          <t>nein</t>
        </is>
      </c>
      <c r="I923" t="inlineStr">
        <is>
          <t>ja</t>
        </is>
      </c>
      <c r="K923" t="inlineStr">
        <is>
          <t>Diabetologie</t>
        </is>
      </c>
    </row>
    <row r="924">
      <c r="A924" t="n">
        <v>2027</v>
      </c>
      <c r="B924" t="inlineStr">
        <is>
          <t>Die Diabetologie</t>
        </is>
      </c>
      <c r="C924" t="n">
        <v>5700</v>
      </c>
      <c r="D924" t="inlineStr">
        <is>
          <t>Sonderwerbeformen</t>
        </is>
      </c>
      <c r="E924" t="inlineStr">
        <is>
          <t>Banderole (umlaufend)</t>
        </is>
      </c>
      <c r="F924" t="n">
        <v>7500</v>
      </c>
      <c r="H924" t="inlineStr">
        <is>
          <t>nein</t>
        </is>
      </c>
      <c r="I924" t="inlineStr">
        <is>
          <t>ja</t>
        </is>
      </c>
      <c r="K924" t="inlineStr">
        <is>
          <t>Diabetologie</t>
        </is>
      </c>
    </row>
    <row r="925">
      <c r="A925" t="n">
        <v>2027</v>
      </c>
      <c r="B925" t="inlineStr">
        <is>
          <t>Die Diabetologie</t>
        </is>
      </c>
      <c r="C925" t="n">
        <v>5700</v>
      </c>
      <c r="D925" t="inlineStr">
        <is>
          <t>Sonderwerbeformen</t>
        </is>
      </c>
      <c r="E925" t="inlineStr">
        <is>
          <t>Sogbanderole</t>
        </is>
      </c>
      <c r="F925" t="n">
        <v>8950</v>
      </c>
      <c r="H925" t="inlineStr">
        <is>
          <t>nein</t>
        </is>
      </c>
      <c r="I925" t="inlineStr">
        <is>
          <t>ja</t>
        </is>
      </c>
      <c r="K925" t="inlineStr">
        <is>
          <t>Diabetologie</t>
        </is>
      </c>
    </row>
    <row r="926">
      <c r="A926" t="n">
        <v>2027</v>
      </c>
      <c r="B926" t="inlineStr">
        <is>
          <t>Die Diabetologie</t>
        </is>
      </c>
      <c r="C926" t="n">
        <v>5700</v>
      </c>
      <c r="D926" t="inlineStr">
        <is>
          <t>Sonderwerbeformen</t>
        </is>
      </c>
      <c r="E926" t="inlineStr">
        <is>
          <t>Zangenbanderole</t>
        </is>
      </c>
      <c r="F926" t="n">
        <v>8950</v>
      </c>
      <c r="H926" t="inlineStr">
        <is>
          <t>nein</t>
        </is>
      </c>
      <c r="I926" t="inlineStr">
        <is>
          <t>ja</t>
        </is>
      </c>
      <c r="K926" t="inlineStr">
        <is>
          <t>Diabetologie</t>
        </is>
      </c>
    </row>
    <row r="927">
      <c r="A927" t="n">
        <v>2027</v>
      </c>
      <c r="B927" t="inlineStr">
        <is>
          <t>Die Diabetologie</t>
        </is>
      </c>
      <c r="C927" t="n">
        <v>5700</v>
      </c>
      <c r="D927" t="inlineStr">
        <is>
          <t>Sonderwerbeformen</t>
        </is>
      </c>
      <c r="E927" t="inlineStr">
        <is>
          <t>Pfeilbanderole</t>
        </is>
      </c>
      <c r="F927" t="n">
        <v>9150</v>
      </c>
      <c r="H927" t="inlineStr">
        <is>
          <t>nein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Die Diabetologie</t>
        </is>
      </c>
      <c r="C928" t="n">
        <v>5700</v>
      </c>
      <c r="D928" t="inlineStr">
        <is>
          <t>Sonderwerbeformen</t>
        </is>
      </c>
      <c r="E928" t="inlineStr">
        <is>
          <t>Oversize-Beilage</t>
        </is>
      </c>
      <c r="F928" t="n">
        <v>4740</v>
      </c>
      <c r="H928" t="inlineStr">
        <is>
          <t>nein</t>
        </is>
      </c>
      <c r="I928" t="inlineStr">
        <is>
          <t>ja</t>
        </is>
      </c>
      <c r="K928" t="inlineStr">
        <is>
          <t>Diabetologie</t>
        </is>
      </c>
    </row>
    <row r="929">
      <c r="A929" t="n">
        <v>2027</v>
      </c>
      <c r="B929" t="inlineStr">
        <is>
          <t>Die Diabetologie</t>
        </is>
      </c>
      <c r="C929" t="n">
        <v>5700</v>
      </c>
      <c r="D929" t="inlineStr">
        <is>
          <t>Sonderwerbeformen</t>
        </is>
      </c>
      <c r="E929" t="inlineStr">
        <is>
          <t>Lesezeichen an unbestimmter Stelle</t>
        </is>
      </c>
      <c r="F929" t="n">
        <v>5255</v>
      </c>
      <c r="H929" t="inlineStr">
        <is>
          <t>nein</t>
        </is>
      </c>
      <c r="I929" t="inlineStr">
        <is>
          <t>ja</t>
        </is>
      </c>
      <c r="K929" t="inlineStr">
        <is>
          <t>Diabetologie</t>
        </is>
      </c>
    </row>
    <row r="930">
      <c r="A930" t="n">
        <v>2027</v>
      </c>
      <c r="B930" t="inlineStr">
        <is>
          <t>Die Diabetologie</t>
        </is>
      </c>
      <c r="C930" t="n">
        <v>5700</v>
      </c>
      <c r="D930" t="inlineStr">
        <is>
          <t>Sonderwerbeformen</t>
        </is>
      </c>
      <c r="E930" t="inlineStr">
        <is>
          <t>Lesezeichen an bestimmter Stelle</t>
        </is>
      </c>
      <c r="F930" t="n">
        <v>6655</v>
      </c>
      <c r="H930" t="inlineStr">
        <is>
          <t>nein</t>
        </is>
      </c>
      <c r="I930" t="inlineStr">
        <is>
          <t>ja</t>
        </is>
      </c>
      <c r="K930" t="inlineStr">
        <is>
          <t>Diabetologie</t>
        </is>
      </c>
    </row>
    <row r="931">
      <c r="A931" t="n">
        <v>2027</v>
      </c>
      <c r="B931" t="inlineStr">
        <is>
          <t>Die Diabetologie</t>
        </is>
      </c>
      <c r="C931" t="n">
        <v>5700</v>
      </c>
      <c r="D931" t="inlineStr">
        <is>
          <t>Einhefter-Sonderwerbeformen</t>
        </is>
      </c>
      <c r="E931" t="inlineStr">
        <is>
          <t>Klappohr-Einhefter</t>
        </is>
      </c>
      <c r="F931" t="n">
        <v>0</v>
      </c>
      <c r="H931" t="inlineStr">
        <is>
          <t>nein</t>
        </is>
      </c>
      <c r="I931" t="inlineStr">
        <is>
          <t>ja</t>
        </is>
      </c>
      <c r="K931" t="inlineStr">
        <is>
          <t>Diabetologie</t>
        </is>
      </c>
    </row>
    <row r="932">
      <c r="A932" t="n">
        <v>2027</v>
      </c>
      <c r="B932" t="inlineStr">
        <is>
          <t>Die Diabetologie</t>
        </is>
      </c>
      <c r="C932" t="n">
        <v>5700</v>
      </c>
      <c r="D932" t="inlineStr">
        <is>
          <t>Einhefter-Sonderwerbeformen</t>
        </is>
      </c>
      <c r="E932" t="inlineStr">
        <is>
          <t>gestanzter Einhefter</t>
        </is>
      </c>
      <c r="F932" t="n">
        <v>0</v>
      </c>
      <c r="H932" t="inlineStr">
        <is>
          <t>nein</t>
        </is>
      </c>
      <c r="I932" t="inlineStr">
        <is>
          <t>ja</t>
        </is>
      </c>
      <c r="K932" t="inlineStr">
        <is>
          <t>Diabetologie</t>
        </is>
      </c>
    </row>
    <row r="933">
      <c r="A933" t="n">
        <v>2027</v>
      </c>
      <c r="B933" t="inlineStr">
        <is>
          <t>Die Diabetologie</t>
        </is>
      </c>
      <c r="C933" t="n">
        <v>5700</v>
      </c>
      <c r="D933" t="inlineStr">
        <is>
          <t>Einhefter-Sonderwerbeformen</t>
        </is>
      </c>
      <c r="E933" t="inlineStr">
        <is>
          <t>perforierter Einhefter</t>
        </is>
      </c>
      <c r="F933" t="n">
        <v>0</v>
      </c>
      <c r="H933" t="inlineStr">
        <is>
          <t>nein</t>
        </is>
      </c>
      <c r="I933" t="inlineStr">
        <is>
          <t>ja</t>
        </is>
      </c>
      <c r="K933" t="inlineStr">
        <is>
          <t>Diabetologie</t>
        </is>
      </c>
    </row>
    <row r="934">
      <c r="A934" t="n">
        <v>2027</v>
      </c>
      <c r="B934" t="inlineStr">
        <is>
          <t>Die Diabetologie</t>
        </is>
      </c>
      <c r="C934" t="n">
        <v>5700</v>
      </c>
      <c r="D934" t="inlineStr">
        <is>
          <t>Einhefter-Sonderwerbeformen</t>
        </is>
      </c>
      <c r="E934" t="inlineStr">
        <is>
          <t>Einhefter mit Klappe</t>
        </is>
      </c>
      <c r="F934" t="n">
        <v>0</v>
      </c>
      <c r="H934" t="inlineStr">
        <is>
          <t>nein</t>
        </is>
      </c>
      <c r="I934" t="inlineStr">
        <is>
          <t>ja</t>
        </is>
      </c>
      <c r="K934" t="inlineStr">
        <is>
          <t>Diabetologie</t>
        </is>
      </c>
    </row>
    <row r="935">
      <c r="A935" t="n">
        <v>2027</v>
      </c>
      <c r="B935" t="inlineStr">
        <is>
          <t>Die Diabetologie</t>
        </is>
      </c>
      <c r="C935" t="n">
        <v>5700</v>
      </c>
      <c r="D935" t="inlineStr">
        <is>
          <t>Einhefter-Sonderwerbeformen</t>
        </is>
      </c>
      <c r="E935" t="inlineStr">
        <is>
          <t>Flip-Einhefter</t>
        </is>
      </c>
      <c r="F935" t="n">
        <v>12600</v>
      </c>
      <c r="H935" t="inlineStr">
        <is>
          <t>nein</t>
        </is>
      </c>
      <c r="I935" t="inlineStr">
        <is>
          <t>ja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Normalplatzierungen</t>
        </is>
      </c>
      <c r="E936" t="inlineStr">
        <is>
          <t>1/1 Seite 4c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Normalplatzierungen</t>
        </is>
      </c>
      <c r="E937" t="inlineStr">
        <is>
          <t>1/2 Seite 4c</t>
        </is>
      </c>
      <c r="F937" t="n">
        <v>3850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Normalplatzierungen</t>
        </is>
      </c>
      <c r="E938" t="inlineStr">
        <is>
          <t>1/3 Seite 4c</t>
        </is>
      </c>
      <c r="F938" t="n">
        <v>2720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Normalplatzierungen</t>
        </is>
      </c>
      <c r="E939" t="inlineStr">
        <is>
          <t>1/4 Seite 4c</t>
        </is>
      </c>
      <c r="F939" t="n">
        <v>2260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Normalplatzierungen</t>
        </is>
      </c>
      <c r="E940" t="inlineStr">
        <is>
          <t>2/1 Doppelseite</t>
        </is>
      </c>
      <c r="F940" t="n">
        <v>10700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Normalplatzierungen</t>
        </is>
      </c>
      <c r="E941" t="inlineStr">
        <is>
          <t>Advertorial (1/1 Seite)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4. Umschlagseite</t>
        </is>
      </c>
      <c r="F942" t="n">
        <v>6600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Vorzugsplatzierungen</t>
        </is>
      </c>
      <c r="E943" t="inlineStr">
        <is>
          <t>2. Umschlagseite</t>
        </is>
      </c>
      <c r="F943" t="n">
        <v>6460</v>
      </c>
      <c r="H943" t="inlineStr">
        <is>
          <t>ja</t>
        </is>
      </c>
      <c r="I943" t="inlineStr">
        <is>
          <t>ja</t>
        </is>
      </c>
      <c r="J943" t="inlineStr">
        <is>
          <t>DU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Vorzugsplatzierungen</t>
        </is>
      </c>
      <c r="E944" t="inlineStr">
        <is>
          <t>Seite ggü. Inhalt</t>
        </is>
      </c>
      <c r="F944" t="n">
        <v>6460</v>
      </c>
      <c r="H944" t="inlineStr">
        <is>
          <t>ja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Vorzugsplatzierungen</t>
        </is>
      </c>
      <c r="E945" t="inlineStr">
        <is>
          <t>Seite ggü. Inhalt Journal Club</t>
        </is>
      </c>
      <c r="F945" t="n">
        <v>6100</v>
      </c>
      <c r="H945" t="inlineStr">
        <is>
          <t>ja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Vorzugsplatzierungen</t>
        </is>
      </c>
      <c r="E946" t="inlineStr">
        <is>
          <t>1/1 Seite 4c Festplatzierung</t>
        </is>
      </c>
      <c r="F946" t="n">
        <v>6100</v>
      </c>
      <c r="H946" t="inlineStr">
        <is>
          <t>ja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Vorzugsplatzierungen</t>
        </is>
      </c>
      <c r="E947" t="inlineStr">
        <is>
          <t>1. rechte Einschaltseite</t>
        </is>
      </c>
      <c r="F947" t="n">
        <v>5770</v>
      </c>
      <c r="H947" t="inlineStr">
        <is>
          <t>ja</t>
        </is>
      </c>
      <c r="I947" t="inlineStr">
        <is>
          <t>ja</t>
        </is>
      </c>
      <c r="J947" t="inlineStr">
        <is>
          <t>DU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Vorzugsplatzierungen</t>
        </is>
      </c>
      <c r="E948" t="inlineStr">
        <is>
          <t>2. rechte Einschaltseite</t>
        </is>
      </c>
      <c r="F948" t="n">
        <v>5770</v>
      </c>
      <c r="H948" t="inlineStr">
        <is>
          <t>ja</t>
        </is>
      </c>
      <c r="I948" t="inlineStr">
        <is>
          <t>ja</t>
        </is>
      </c>
      <c r="J948" t="inlineStr">
        <is>
          <t>DU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Vorzugsplatzierungen</t>
        </is>
      </c>
      <c r="E949" t="inlineStr">
        <is>
          <t>3. rechte Einschaltseite</t>
        </is>
      </c>
      <c r="F949" t="n">
        <v>5770</v>
      </c>
      <c r="H949" t="inlineStr">
        <is>
          <t>ja</t>
        </is>
      </c>
      <c r="I949" t="inlineStr">
        <is>
          <t>ja</t>
        </is>
      </c>
      <c r="J949" t="inlineStr">
        <is>
          <t>DU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Vorzugsplatzierungen</t>
        </is>
      </c>
      <c r="E950" t="inlineStr">
        <is>
          <t>4. rechte Einschaltseite</t>
        </is>
      </c>
      <c r="F950" t="n">
        <v>5770</v>
      </c>
      <c r="H950" t="inlineStr">
        <is>
          <t>ja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Vorzugsplatzierungen</t>
        </is>
      </c>
      <c r="E951" t="inlineStr">
        <is>
          <t>5. rechte Einschaltseite</t>
        </is>
      </c>
      <c r="F951" t="n">
        <v>5770</v>
      </c>
      <c r="H951" t="inlineStr">
        <is>
          <t>ja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Vorzugsplatzierungen</t>
        </is>
      </c>
      <c r="E952" t="inlineStr">
        <is>
          <t>6. rechte Einschaltseite</t>
        </is>
      </c>
      <c r="F952" t="n">
        <v>5770</v>
      </c>
      <c r="H952" t="inlineStr">
        <is>
          <t>ja</t>
        </is>
      </c>
      <c r="I952" t="inlineStr">
        <is>
          <t>ja</t>
        </is>
      </c>
      <c r="J952" t="inlineStr">
        <is>
          <t>DU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Vorzugsplatzierungen</t>
        </is>
      </c>
      <c r="E953" t="inlineStr">
        <is>
          <t>7. rechte Einschaltseite</t>
        </is>
      </c>
      <c r="F953" t="n">
        <v>5770</v>
      </c>
      <c r="H953" t="inlineStr">
        <is>
          <t>ja</t>
        </is>
      </c>
      <c r="I953" t="inlineStr">
        <is>
          <t>ja</t>
        </is>
      </c>
      <c r="J953" t="inlineStr">
        <is>
          <t>DU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Vorzugsplatzierungen</t>
        </is>
      </c>
      <c r="E954" t="inlineStr">
        <is>
          <t>8. rechte Einschaltseite</t>
        </is>
      </c>
      <c r="F954" t="n">
        <v>5770</v>
      </c>
      <c r="H954" t="inlineStr">
        <is>
          <t>ja</t>
        </is>
      </c>
      <c r="I954" t="inlineStr">
        <is>
          <t>ja</t>
        </is>
      </c>
      <c r="J954" t="inlineStr">
        <is>
          <t>DU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Vorzugsplatzierungen</t>
        </is>
      </c>
      <c r="E955" t="inlineStr">
        <is>
          <t>9. rechte Einschaltseite</t>
        </is>
      </c>
      <c r="F955" t="n">
        <v>5770</v>
      </c>
      <c r="H955" t="inlineStr">
        <is>
          <t>ja</t>
        </is>
      </c>
      <c r="I955" t="inlineStr">
        <is>
          <t>ja</t>
        </is>
      </c>
      <c r="J955" t="inlineStr">
        <is>
          <t>DU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Vorzugsplatzierungen</t>
        </is>
      </c>
      <c r="E956" t="inlineStr">
        <is>
          <t>10. rechte Einschaltseite</t>
        </is>
      </c>
      <c r="F956" t="n">
        <v>5770</v>
      </c>
      <c r="H956" t="inlineStr">
        <is>
          <t>ja</t>
        </is>
      </c>
      <c r="I956" t="inlineStr">
        <is>
          <t>ja</t>
        </is>
      </c>
      <c r="J956" t="inlineStr">
        <is>
          <t>DU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Ein- und Durchhefter</t>
        </is>
      </c>
      <c r="E957" t="inlineStr">
        <is>
          <t>EH/DH 1 Seite</t>
        </is>
      </c>
      <c r="F957" t="n">
        <v>3545</v>
      </c>
      <c r="H957" t="inlineStr">
        <is>
          <t>nein</t>
        </is>
      </c>
      <c r="I957" t="inlineStr">
        <is>
          <t>ja</t>
        </is>
      </c>
      <c r="J957" t="inlineStr">
        <is>
          <t>EH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Ein- und Durchhefter</t>
        </is>
      </c>
      <c r="E958" t="inlineStr">
        <is>
          <t>EH/DH 2 Seiten</t>
        </is>
      </c>
      <c r="F958" t="n">
        <v>7090</v>
      </c>
      <c r="H958" t="inlineStr">
        <is>
          <t>nein</t>
        </is>
      </c>
      <c r="I958" t="inlineStr">
        <is>
          <t>ja</t>
        </is>
      </c>
      <c r="J958" t="inlineStr">
        <is>
          <t>EH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Ein- und Durchhefter</t>
        </is>
      </c>
      <c r="E959" t="inlineStr">
        <is>
          <t>EH/DH 4 Seiten</t>
        </is>
      </c>
      <c r="F959" t="n">
        <v>14180</v>
      </c>
      <c r="H959" t="inlineStr">
        <is>
          <t>nein</t>
        </is>
      </c>
      <c r="I959" t="inlineStr">
        <is>
          <t>ja</t>
        </is>
      </c>
      <c r="J959" t="inlineStr">
        <is>
          <t>EH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Ein- und Durchhefter</t>
        </is>
      </c>
      <c r="E960" t="inlineStr">
        <is>
          <t>V-Koop MWO/Wefra</t>
        </is>
      </c>
      <c r="F960" t="n">
        <v>0</v>
      </c>
      <c r="H960" t="inlineStr">
        <is>
          <t>nein</t>
        </is>
      </c>
      <c r="I960" t="inlineStr">
        <is>
          <t>ja</t>
        </is>
      </c>
      <c r="J960" t="inlineStr">
        <is>
          <t>DU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Beilagen</t>
        </is>
      </c>
      <c r="E961" t="inlineStr">
        <is>
          <t>Werbebeilage bis 25g (pro 1.000)</t>
        </is>
      </c>
      <c r="F961" t="n">
        <v>505</v>
      </c>
      <c r="H961" t="inlineStr">
        <is>
          <t>nein</t>
        </is>
      </c>
      <c r="I961" t="inlineStr">
        <is>
          <t>ja</t>
        </is>
      </c>
      <c r="J961" t="inlineStr">
        <is>
          <t>EH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Beilagen</t>
        </is>
      </c>
      <c r="E962" t="inlineStr">
        <is>
          <t>Werbebeilage bis 25g (gesamt)</t>
        </is>
      </c>
      <c r="F962" t="n">
        <v>4292.5</v>
      </c>
      <c r="H962" t="inlineStr">
        <is>
          <t>nein</t>
        </is>
      </c>
      <c r="I962" t="inlineStr">
        <is>
          <t>ja</t>
        </is>
      </c>
      <c r="J962" t="inlineStr">
        <is>
          <t>EH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Beilagen</t>
        </is>
      </c>
      <c r="E963" t="inlineStr">
        <is>
          <t>Werbebeilage bis 50g (gesamt)</t>
        </is>
      </c>
      <c r="F963" t="n">
        <v>8585</v>
      </c>
      <c r="H963" t="inlineStr">
        <is>
          <t>nein</t>
        </is>
      </c>
      <c r="I963" t="inlineStr">
        <is>
          <t>ja</t>
        </is>
      </c>
      <c r="J963" t="inlineStr">
        <is>
          <t>EH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Sonderwerbeformen</t>
        </is>
      </c>
      <c r="E964" t="inlineStr">
        <is>
          <t>Titelseitenklappe</t>
        </is>
      </c>
      <c r="F964" t="n">
        <v>7300</v>
      </c>
      <c r="H964" t="inlineStr">
        <is>
          <t>nein</t>
        </is>
      </c>
      <c r="I964" t="inlineStr">
        <is>
          <t>ja</t>
        </is>
      </c>
      <c r="J964" t="inlineStr">
        <is>
          <t>DU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Sonderwerbeformen</t>
        </is>
      </c>
      <c r="E965" t="inlineStr">
        <is>
          <t>French Cover (Titelaltarfalz)</t>
        </is>
      </c>
      <c r="F965" t="n">
        <v>14100</v>
      </c>
      <c r="H965" t="inlineStr">
        <is>
          <t>nein</t>
        </is>
      </c>
      <c r="I965" t="inlineStr">
        <is>
          <t>ja</t>
        </is>
      </c>
      <c r="J965" t="inlineStr">
        <is>
          <t>DU</t>
        </is>
      </c>
      <c r="K965" t="inlineStr">
        <is>
          <t>Diabetologie</t>
        </is>
      </c>
    </row>
    <row r="966">
      <c r="A966" t="n">
        <v>2027</v>
      </c>
      <c r="B966" t="inlineStr">
        <is>
          <t>InFo Diabetologie</t>
        </is>
      </c>
      <c r="C966" t="n">
        <v>8500</v>
      </c>
      <c r="D966" t="inlineStr">
        <is>
          <t>Sonderwerbeformen</t>
        </is>
      </c>
      <c r="E966" t="inlineStr">
        <is>
          <t>ausklappbare 2. US</t>
        </is>
      </c>
      <c r="F966" t="n">
        <v>9680</v>
      </c>
      <c r="H966" t="inlineStr">
        <is>
          <t>nein</t>
        </is>
      </c>
      <c r="I966" t="inlineStr">
        <is>
          <t>ja</t>
        </is>
      </c>
      <c r="K966" t="inlineStr">
        <is>
          <t>Diabetologie</t>
        </is>
      </c>
    </row>
    <row r="967">
      <c r="A967" t="n">
        <v>2027</v>
      </c>
      <c r="B967" t="inlineStr">
        <is>
          <t>InFo Diabetologie</t>
        </is>
      </c>
      <c r="C967" t="n">
        <v>8500</v>
      </c>
      <c r="D967" t="inlineStr">
        <is>
          <t>Sonderwerbeformen</t>
        </is>
      </c>
      <c r="E967" t="inlineStr">
        <is>
          <t>1/2 ausklappbare 2. US</t>
        </is>
      </c>
      <c r="F967" t="n">
        <v>9400</v>
      </c>
      <c r="H967" t="inlineStr">
        <is>
          <t>nein</t>
        </is>
      </c>
      <c r="I967" t="inlineStr">
        <is>
          <t>ja</t>
        </is>
      </c>
      <c r="K967" t="inlineStr">
        <is>
          <t>Diabetologie</t>
        </is>
      </c>
    </row>
    <row r="968">
      <c r="A968" t="n">
        <v>2027</v>
      </c>
      <c r="B968" t="inlineStr">
        <is>
          <t>InFo Diabetologie</t>
        </is>
      </c>
      <c r="C968" t="n">
        <v>8500</v>
      </c>
      <c r="D968" t="inlineStr">
        <is>
          <t>Sonderwerbeformen</t>
        </is>
      </c>
      <c r="E968" t="inlineStr">
        <is>
          <t>Banderole (umlaufend)</t>
        </is>
      </c>
      <c r="F968" t="n">
        <v>7700</v>
      </c>
      <c r="H968" t="inlineStr">
        <is>
          <t>nein</t>
        </is>
      </c>
      <c r="I968" t="inlineStr">
        <is>
          <t>ja</t>
        </is>
      </c>
      <c r="K968" t="inlineStr">
        <is>
          <t>Diabetologie</t>
        </is>
      </c>
    </row>
    <row r="969">
      <c r="A969" t="n">
        <v>2027</v>
      </c>
      <c r="B969" t="inlineStr">
        <is>
          <t>InFo Diabetologie</t>
        </is>
      </c>
      <c r="C969" t="n">
        <v>8500</v>
      </c>
      <c r="D969" t="inlineStr">
        <is>
          <t>Sonderwerbeformen</t>
        </is>
      </c>
      <c r="E969" t="inlineStr">
        <is>
          <t>Sogbanderole</t>
        </is>
      </c>
      <c r="F969" t="n">
        <v>9050</v>
      </c>
      <c r="H969" t="inlineStr">
        <is>
          <t>nein</t>
        </is>
      </c>
      <c r="I969" t="inlineStr">
        <is>
          <t>ja</t>
        </is>
      </c>
      <c r="K969" t="inlineStr">
        <is>
          <t>Diabetologie</t>
        </is>
      </c>
    </row>
    <row r="970">
      <c r="A970" t="n">
        <v>2027</v>
      </c>
      <c r="B970" t="inlineStr">
        <is>
          <t>InFo Diabetologie</t>
        </is>
      </c>
      <c r="C970" t="n">
        <v>8500</v>
      </c>
      <c r="D970" t="inlineStr">
        <is>
          <t>Sonderwerbeformen</t>
        </is>
      </c>
      <c r="E970" t="inlineStr">
        <is>
          <t>Zangenbanderole</t>
        </is>
      </c>
      <c r="F970" t="n">
        <v>9050</v>
      </c>
      <c r="H970" t="inlineStr">
        <is>
          <t>nein</t>
        </is>
      </c>
      <c r="I970" t="inlineStr">
        <is>
          <t>ja</t>
        </is>
      </c>
      <c r="K970" t="inlineStr">
        <is>
          <t>Diabetologie</t>
        </is>
      </c>
    </row>
    <row r="971">
      <c r="A971" t="n">
        <v>2027</v>
      </c>
      <c r="B971" t="inlineStr">
        <is>
          <t>InFo Diabetologie</t>
        </is>
      </c>
      <c r="C971" t="n">
        <v>8500</v>
      </c>
      <c r="D971" t="inlineStr">
        <is>
          <t>Sonderwerbeformen</t>
        </is>
      </c>
      <c r="E971" t="inlineStr">
        <is>
          <t>Pfeilbanderole</t>
        </is>
      </c>
      <c r="F971" t="n">
        <v>9450</v>
      </c>
      <c r="H971" t="inlineStr">
        <is>
          <t>nein</t>
        </is>
      </c>
      <c r="I971" t="inlineStr">
        <is>
          <t>ja</t>
        </is>
      </c>
      <c r="J971" t="inlineStr">
        <is>
          <t>DU</t>
        </is>
      </c>
      <c r="K971" t="inlineStr">
        <is>
          <t>Diabetologie</t>
        </is>
      </c>
    </row>
    <row r="972">
      <c r="A972" t="n">
        <v>2027</v>
      </c>
      <c r="B972" t="inlineStr">
        <is>
          <t>InFo Diabetologie</t>
        </is>
      </c>
      <c r="C972" t="n">
        <v>8500</v>
      </c>
      <c r="D972" t="inlineStr">
        <is>
          <t>Sonderwerbeformen</t>
        </is>
      </c>
      <c r="E972" t="inlineStr">
        <is>
          <t>Oversize-Beilage</t>
        </is>
      </c>
      <c r="F972" t="n">
        <v>4940</v>
      </c>
      <c r="H972" t="inlineStr">
        <is>
          <t>nein</t>
        </is>
      </c>
      <c r="I972" t="inlineStr">
        <is>
          <t>ja</t>
        </is>
      </c>
      <c r="K972" t="inlineStr">
        <is>
          <t>Diabetologie</t>
        </is>
      </c>
    </row>
    <row r="973">
      <c r="A973" t="n">
        <v>2027</v>
      </c>
      <c r="B973" t="inlineStr">
        <is>
          <t>InFo Diabetologie</t>
        </is>
      </c>
      <c r="C973" t="n">
        <v>8500</v>
      </c>
      <c r="D973" t="inlineStr">
        <is>
          <t>Sonderwerbeformen</t>
        </is>
      </c>
      <c r="E973" t="inlineStr">
        <is>
          <t>Lesezeichen an unbestimmter Stelle</t>
        </is>
      </c>
      <c r="F973" t="n">
        <v>5560</v>
      </c>
      <c r="H973" t="inlineStr">
        <is>
          <t>nein</t>
        </is>
      </c>
      <c r="I973" t="inlineStr">
        <is>
          <t>ja</t>
        </is>
      </c>
      <c r="K973" t="inlineStr">
        <is>
          <t>Diabetologie</t>
        </is>
      </c>
    </row>
    <row r="974">
      <c r="A974" t="n">
        <v>2027</v>
      </c>
      <c r="B974" t="inlineStr">
        <is>
          <t>InFo Diabetologie</t>
        </is>
      </c>
      <c r="C974" t="n">
        <v>8500</v>
      </c>
      <c r="D974" t="inlineStr">
        <is>
          <t>Sonderwerbeformen</t>
        </is>
      </c>
      <c r="E974" t="inlineStr">
        <is>
          <t>Lesezeichen an bestimmter Stelle</t>
        </is>
      </c>
      <c r="F974" t="n">
        <v>6410</v>
      </c>
      <c r="H974" t="inlineStr">
        <is>
          <t>nein</t>
        </is>
      </c>
      <c r="I974" t="inlineStr">
        <is>
          <t>ja</t>
        </is>
      </c>
      <c r="K974" t="inlineStr">
        <is>
          <t>Diabetologie</t>
        </is>
      </c>
    </row>
    <row r="975">
      <c r="A975" t="n">
        <v>2027</v>
      </c>
      <c r="B975" t="inlineStr">
        <is>
          <t>InFo Diabetologie</t>
        </is>
      </c>
      <c r="C975" t="n">
        <v>8500</v>
      </c>
      <c r="D975" t="inlineStr">
        <is>
          <t>Einhefter-Sonderwerbeformen</t>
        </is>
      </c>
      <c r="E975" t="inlineStr">
        <is>
          <t>Klappohr-Einhefter</t>
        </is>
      </c>
      <c r="F975" t="n">
        <v>0</v>
      </c>
      <c r="H975" t="inlineStr">
        <is>
          <t>nein</t>
        </is>
      </c>
      <c r="I975" t="inlineStr">
        <is>
          <t>ja</t>
        </is>
      </c>
      <c r="K975" t="inlineStr">
        <is>
          <t>Diabetologie</t>
        </is>
      </c>
    </row>
    <row r="976">
      <c r="A976" t="n">
        <v>2027</v>
      </c>
      <c r="B976" t="inlineStr">
        <is>
          <t>InFo Diabetologie</t>
        </is>
      </c>
      <c r="C976" t="n">
        <v>8500</v>
      </c>
      <c r="D976" t="inlineStr">
        <is>
          <t>Einhefter-Sonderwerbeformen</t>
        </is>
      </c>
      <c r="E976" t="inlineStr">
        <is>
          <t>gestanzter Einhefter</t>
        </is>
      </c>
      <c r="F976" t="n">
        <v>0</v>
      </c>
      <c r="H976" t="inlineStr">
        <is>
          <t>nein</t>
        </is>
      </c>
      <c r="I976" t="inlineStr">
        <is>
          <t>ja</t>
        </is>
      </c>
      <c r="K976" t="inlineStr">
        <is>
          <t>Diabetologie</t>
        </is>
      </c>
    </row>
    <row r="977">
      <c r="A977" t="n">
        <v>2027</v>
      </c>
      <c r="B977" t="inlineStr">
        <is>
          <t>InFo Diabetologie</t>
        </is>
      </c>
      <c r="C977" t="n">
        <v>8500</v>
      </c>
      <c r="D977" t="inlineStr">
        <is>
          <t>Einhefter-Sonderwerbeformen</t>
        </is>
      </c>
      <c r="E977" t="inlineStr">
        <is>
          <t>perforierter Einhefter</t>
        </is>
      </c>
      <c r="F977" t="n">
        <v>0</v>
      </c>
      <c r="H977" t="inlineStr">
        <is>
          <t>nein</t>
        </is>
      </c>
      <c r="I977" t="inlineStr">
        <is>
          <t>ja</t>
        </is>
      </c>
      <c r="K977" t="inlineStr">
        <is>
          <t>Diabetologie</t>
        </is>
      </c>
    </row>
    <row r="978">
      <c r="A978" t="n">
        <v>2027</v>
      </c>
      <c r="B978" t="inlineStr">
        <is>
          <t>InFo Diabetologie</t>
        </is>
      </c>
      <c r="C978" t="n">
        <v>8500</v>
      </c>
      <c r="D978" t="inlineStr">
        <is>
          <t>Einhefter-Sonderwerbeformen</t>
        </is>
      </c>
      <c r="E978" t="inlineStr">
        <is>
          <t>Einhefter mit Klappe</t>
        </is>
      </c>
      <c r="F978" t="n">
        <v>0</v>
      </c>
      <c r="H978" t="inlineStr">
        <is>
          <t>nein</t>
        </is>
      </c>
      <c r="I978" t="inlineStr">
        <is>
          <t>ja</t>
        </is>
      </c>
      <c r="K978" t="inlineStr">
        <is>
          <t>Diabetologie</t>
        </is>
      </c>
    </row>
    <row r="979">
      <c r="A979" t="n">
        <v>2027</v>
      </c>
      <c r="B979" t="inlineStr">
        <is>
          <t>InFo Diabetologie</t>
        </is>
      </c>
      <c r="C979" t="n">
        <v>8500</v>
      </c>
      <c r="D979" t="inlineStr">
        <is>
          <t>Einhefter-Sonderwerbeformen</t>
        </is>
      </c>
      <c r="E979" t="inlineStr">
        <is>
          <t>Flip-Einhefter</t>
        </is>
      </c>
      <c r="F979" t="n">
        <v>11300</v>
      </c>
      <c r="H979" t="inlineStr">
        <is>
          <t>nein</t>
        </is>
      </c>
      <c r="I979" t="inlineStr">
        <is>
          <t>ja</t>
        </is>
      </c>
      <c r="K979" t="inlineStr">
        <is>
          <t>Diabetologie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6600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4460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3150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2700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7400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7400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CARDIOVASC</t>
        </is>
      </c>
      <c r="C986" t="n">
        <v>0</v>
      </c>
      <c r="D986" t="inlineStr">
        <is>
          <t>Vorzugsplatzierungen</t>
        </is>
      </c>
      <c r="E986" t="inlineStr">
        <is>
          <t>Gegenüber Inhalt</t>
        </is>
      </c>
      <c r="F986" t="n">
        <v>7400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CARDIOVASC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6950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CARDIOVASC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13900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CARDIOVASC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220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CARDIOVASC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10800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CARDIOVASC</t>
        </is>
      </c>
      <c r="C991" t="n">
        <v>0</v>
      </c>
      <c r="D991" t="inlineStr">
        <is>
          <t>Sonderwerbeformen</t>
        </is>
      </c>
      <c r="E991" t="inlineStr">
        <is>
          <t>French Cover</t>
        </is>
      </c>
      <c r="F991" t="n">
        <v>12550</v>
      </c>
      <c r="H991" t="inlineStr">
        <is>
          <t>nein</t>
        </is>
      </c>
      <c r="I991" t="inlineStr">
        <is>
          <t>ja</t>
        </is>
      </c>
      <c r="K991" t="inlineStr">
        <is>
          <t>Kardiologie</t>
        </is>
      </c>
    </row>
    <row r="992">
      <c r="A992" t="n">
        <v>2027</v>
      </c>
      <c r="B992" t="inlineStr">
        <is>
          <t>CARDIOVASC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9550</v>
      </c>
      <c r="H992" t="inlineStr">
        <is>
          <t>nein</t>
        </is>
      </c>
      <c r="I992" t="inlineStr">
        <is>
          <t>ja</t>
        </is>
      </c>
      <c r="K992" t="inlineStr">
        <is>
          <t>Kardiologie</t>
        </is>
      </c>
    </row>
    <row r="993">
      <c r="A993" t="n">
        <v>2027</v>
      </c>
      <c r="B993" t="inlineStr">
        <is>
          <t>CARDIOVASC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12550</v>
      </c>
      <c r="H993" t="inlineStr">
        <is>
          <t>nein</t>
        </is>
      </c>
      <c r="I993" t="inlineStr">
        <is>
          <t>ja</t>
        </is>
      </c>
      <c r="K993" t="inlineStr">
        <is>
          <t>Kardiologie</t>
        </is>
      </c>
    </row>
    <row r="994">
      <c r="A994" t="n">
        <v>2027</v>
      </c>
      <c r="B994" t="inlineStr">
        <is>
          <t>CARDIOVASC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13900</v>
      </c>
      <c r="H994" t="inlineStr">
        <is>
          <t>nein</t>
        </is>
      </c>
      <c r="I994" t="inlineStr">
        <is>
          <t>ja</t>
        </is>
      </c>
      <c r="K994" t="inlineStr">
        <is>
          <t>Kardiologie</t>
        </is>
      </c>
    </row>
    <row r="995">
      <c r="A995" t="n">
        <v>2027</v>
      </c>
      <c r="B995" t="inlineStr">
        <is>
          <t>CARDIOVASC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10800</v>
      </c>
      <c r="H995" t="inlineStr">
        <is>
          <t>nein</t>
        </is>
      </c>
      <c r="I995" t="inlineStr">
        <is>
          <t>ja</t>
        </is>
      </c>
      <c r="K995" t="inlineStr">
        <is>
          <t>Kardiologie</t>
        </is>
      </c>
    </row>
    <row r="996">
      <c r="A996" t="n">
        <v>2027</v>
      </c>
      <c r="B996" t="inlineStr">
        <is>
          <t>CARDIOVASC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15700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CARDIOVASC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3100</v>
      </c>
      <c r="H997" t="inlineStr">
        <is>
          <t>nein</t>
        </is>
      </c>
      <c r="I997" t="inlineStr">
        <is>
          <t>ja</t>
        </is>
      </c>
      <c r="K997" t="inlineStr">
        <is>
          <t>Kardiologie</t>
        </is>
      </c>
    </row>
    <row r="998">
      <c r="A998" t="n">
        <v>2027</v>
      </c>
      <c r="B998" t="inlineStr">
        <is>
          <t>CARDIOVASC</t>
        </is>
      </c>
      <c r="C998" t="n">
        <v>0</v>
      </c>
      <c r="D998" t="inlineStr">
        <is>
          <t>Sonderwerbeformen</t>
        </is>
      </c>
      <c r="E998" t="inlineStr">
        <is>
          <t>Oversize-Beilage</t>
        </is>
      </c>
      <c r="F998" t="n">
        <v>8500</v>
      </c>
      <c r="H998" t="inlineStr">
        <is>
          <t>nein</t>
        </is>
      </c>
      <c r="I998" t="inlineStr">
        <is>
          <t>ja</t>
        </is>
      </c>
      <c r="K998" t="inlineStr">
        <is>
          <t>Kardiologie</t>
        </is>
      </c>
    </row>
    <row r="999">
      <c r="A999" t="n">
        <v>2027</v>
      </c>
      <c r="B999" t="inlineStr">
        <is>
          <t>CARDIOVASC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14200</v>
      </c>
      <c r="H999" t="inlineStr">
        <is>
          <t>nein</t>
        </is>
      </c>
      <c r="I999" t="inlineStr">
        <is>
          <t>ja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5350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3700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2600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2270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5980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5980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Herz</t>
        </is>
      </c>
      <c r="C1006" t="n">
        <v>0</v>
      </c>
      <c r="D1006" t="inlineStr">
        <is>
          <t>Vorzugsplatzierungen</t>
        </is>
      </c>
      <c r="E1006" t="inlineStr">
        <is>
          <t>Seite ggü. Textanfang</t>
        </is>
      </c>
      <c r="F1006" t="n">
        <v>5980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Herz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5620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Herz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11240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Herz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580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Herz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7000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Herz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10100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Herz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8000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Herz</t>
        </is>
      </c>
      <c r="C1013" t="n">
        <v>0</v>
      </c>
      <c r="D1013" t="inlineStr">
        <is>
          <t>Sonderwerbeformen</t>
        </is>
      </c>
      <c r="E1013" t="inlineStr">
        <is>
          <t>Ausklappbare 2.US</t>
        </is>
      </c>
      <c r="F1013" t="n">
        <v>10100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Herz</t>
        </is>
      </c>
      <c r="C1014" t="n">
        <v>0</v>
      </c>
      <c r="D1014" t="inlineStr">
        <is>
          <t>Sonderwerbeformen</t>
        </is>
      </c>
      <c r="E1014" t="inlineStr">
        <is>
          <t>Flipp-EH</t>
        </is>
      </c>
      <c r="F1014" t="n">
        <v>11100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Herz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5970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Herz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8550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Herz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1850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Herz</t>
        </is>
      </c>
      <c r="C1018" t="n">
        <v>0</v>
      </c>
      <c r="D1018" t="inlineStr">
        <is>
          <t>Sonderwerbeformen</t>
        </is>
      </c>
      <c r="E1018" t="inlineStr">
        <is>
          <t>Oversize Beilage</t>
        </is>
      </c>
      <c r="F1018" t="n">
        <v>3060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Herz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3200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Normalplatzierungen</t>
        </is>
      </c>
      <c r="E1020" t="inlineStr">
        <is>
          <t>1/1 Seite</t>
        </is>
      </c>
      <c r="F1020" t="n">
        <v>4360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Normalplatzierungen</t>
        </is>
      </c>
      <c r="E1021" t="inlineStr">
        <is>
          <t>1/2 Seite</t>
        </is>
      </c>
      <c r="F1021" t="n">
        <v>2780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Normalplatzierungen</t>
        </is>
      </c>
      <c r="E1022" t="inlineStr">
        <is>
          <t>1/3 Seite</t>
        </is>
      </c>
      <c r="F1022" t="n">
        <v>2020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Normalplatzierungen</t>
        </is>
      </c>
      <c r="E1023" t="inlineStr">
        <is>
          <t>1/4 Seite</t>
        </is>
      </c>
      <c r="F1023" t="n">
        <v>1730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4770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4770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Die Kardiologie</t>
        </is>
      </c>
      <c r="C1026" t="n">
        <v>0</v>
      </c>
      <c r="D1026" t="inlineStr">
        <is>
          <t>Vorzugsplatzierungen</t>
        </is>
      </c>
      <c r="E1026" t="inlineStr">
        <is>
          <t>1.rechte Anzeigenseite</t>
        </is>
      </c>
      <c r="F1026" t="n">
        <v>4360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Die Kardiologie</t>
        </is>
      </c>
      <c r="C1027" t="n">
        <v>0</v>
      </c>
      <c r="D1027" t="inlineStr">
        <is>
          <t>Ein- und Durchhefter</t>
        </is>
      </c>
      <c r="E1027" t="inlineStr">
        <is>
          <t>EH/DH 2 Seiten</t>
        </is>
      </c>
      <c r="F1027" t="n">
        <v>4900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Die Kardiologie</t>
        </is>
      </c>
      <c r="C1028" t="n">
        <v>0</v>
      </c>
      <c r="D1028" t="inlineStr">
        <is>
          <t>Ein- und Durchhefter</t>
        </is>
      </c>
      <c r="E1028" t="inlineStr">
        <is>
          <t>EH/DH 4 Seiten</t>
        </is>
      </c>
      <c r="F1028" t="n">
        <v>9800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Die Kardiologie</t>
        </is>
      </c>
      <c r="C1029" t="n">
        <v>0</v>
      </c>
      <c r="D1029" t="inlineStr">
        <is>
          <t>Beilagen</t>
        </is>
      </c>
      <c r="E1029" t="inlineStr">
        <is>
          <t>Werbebeilage bis 25g (pro 1.000)</t>
        </is>
      </c>
      <c r="F1029" t="n">
        <v>350</v>
      </c>
      <c r="H1029" t="inlineStr">
        <is>
          <t>nein</t>
        </is>
      </c>
      <c r="I1029" t="inlineStr">
        <is>
          <t>ja</t>
        </is>
      </c>
      <c r="J1029" t="inlineStr">
        <is>
          <t>EH</t>
        </is>
      </c>
      <c r="K1029" t="inlineStr">
        <is>
          <t>Kardiologie</t>
        </is>
      </c>
    </row>
    <row r="1030">
      <c r="A1030" t="n">
        <v>2027</v>
      </c>
      <c r="B1030" t="inlineStr">
        <is>
          <t>Die Kardiologie</t>
        </is>
      </c>
      <c r="C1030" t="n">
        <v>0</v>
      </c>
      <c r="D1030" t="inlineStr">
        <is>
          <t>Sonderwerbeformen</t>
        </is>
      </c>
      <c r="E1030" t="inlineStr">
        <is>
          <t>Titelklappe</t>
        </is>
      </c>
      <c r="F1030" t="n">
        <v>4800</v>
      </c>
      <c r="H1030" t="inlineStr">
        <is>
          <t>nein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Die Kardiologie</t>
        </is>
      </c>
      <c r="C1031" t="n">
        <v>0</v>
      </c>
      <c r="D1031" t="inlineStr">
        <is>
          <t>Sonderwerbeformen</t>
        </is>
      </c>
      <c r="E1031" t="inlineStr">
        <is>
          <t>French-Cover</t>
        </is>
      </c>
      <c r="F1031" t="n">
        <v>8600</v>
      </c>
      <c r="H1031" t="inlineStr">
        <is>
          <t>nein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Die Kardiologie</t>
        </is>
      </c>
      <c r="C1032" t="n">
        <v>0</v>
      </c>
      <c r="D1032" t="inlineStr">
        <is>
          <t>Sonderwerbeformen</t>
        </is>
      </c>
      <c r="E1032" t="inlineStr">
        <is>
          <t>halbe ausklappbare 2.US</t>
        </is>
      </c>
      <c r="F1032" t="n">
        <v>6500</v>
      </c>
      <c r="H1032" t="inlineStr">
        <is>
          <t>nein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Die Kardiologie</t>
        </is>
      </c>
      <c r="C1033" t="n">
        <v>0</v>
      </c>
      <c r="D1033" t="inlineStr">
        <is>
          <t>Sonderwerbeformen</t>
        </is>
      </c>
      <c r="E1033" t="inlineStr">
        <is>
          <t>Ausgklappbare 2.US</t>
        </is>
      </c>
      <c r="F1033" t="n">
        <v>8600</v>
      </c>
      <c r="H1033" t="inlineStr">
        <is>
          <t>nein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Die Kardiologie</t>
        </is>
      </c>
      <c r="C1034" t="n">
        <v>0</v>
      </c>
      <c r="D1034" t="inlineStr">
        <is>
          <t>Sonderwerbeformen</t>
        </is>
      </c>
      <c r="E1034" t="inlineStr">
        <is>
          <t>Flipp-Einhefter</t>
        </is>
      </c>
      <c r="F1034" t="n">
        <v>9000</v>
      </c>
      <c r="H1034" t="inlineStr">
        <is>
          <t>nein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Die Kardiologie</t>
        </is>
      </c>
      <c r="C1035" t="n">
        <v>0</v>
      </c>
      <c r="D1035" t="inlineStr">
        <is>
          <t>Sonderwerbeformen</t>
        </is>
      </c>
      <c r="E1035" t="inlineStr">
        <is>
          <t>Sogbanderole</t>
        </is>
      </c>
      <c r="F1035" t="n">
        <v>9300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Die Kardiologie</t>
        </is>
      </c>
      <c r="C1036" t="n">
        <v>0</v>
      </c>
      <c r="D1036" t="inlineStr">
        <is>
          <t>Sonderwerbeformen</t>
        </is>
      </c>
      <c r="E1036" t="inlineStr">
        <is>
          <t>Pfeilbanderole</t>
        </is>
      </c>
      <c r="F1036" t="n">
        <v>9500</v>
      </c>
      <c r="H1036" t="inlineStr">
        <is>
          <t>nein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Die Kardiologie</t>
        </is>
      </c>
      <c r="C1037" t="n">
        <v>0</v>
      </c>
      <c r="D1037" t="inlineStr">
        <is>
          <t>Sonderwerbeformen</t>
        </is>
      </c>
      <c r="E1037" t="inlineStr">
        <is>
          <t>Tip-On-Element</t>
        </is>
      </c>
      <c r="F1037" t="n">
        <v>1600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Die Kardiologie</t>
        </is>
      </c>
      <c r="C1038" t="n">
        <v>0</v>
      </c>
      <c r="D1038" t="inlineStr">
        <is>
          <t>Sonderwerbeformen</t>
        </is>
      </c>
      <c r="E1038" t="inlineStr">
        <is>
          <t>Oversize-Beilage</t>
        </is>
      </c>
      <c r="F1038" t="n">
        <v>3300</v>
      </c>
      <c r="H1038" t="inlineStr">
        <is>
          <t>nein</t>
        </is>
      </c>
      <c r="I1038" t="inlineStr">
        <is>
          <t>ja</t>
        </is>
      </c>
      <c r="J1038" t="inlineStr">
        <is>
          <t>EH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Kardiologie</t>
        </is>
      </c>
      <c r="C1039" t="n">
        <v>0</v>
      </c>
      <c r="D1039" t="inlineStr">
        <is>
          <t>Sonderwerbeformen</t>
        </is>
      </c>
      <c r="E1039" t="inlineStr">
        <is>
          <t>Lesezeichen mit Bändchen</t>
        </is>
      </c>
      <c r="F1039" t="n">
        <v>4380</v>
      </c>
      <c r="H1039" t="inlineStr">
        <is>
          <t>nein</t>
        </is>
      </c>
      <c r="I1039" t="inlineStr">
        <is>
          <t>ja</t>
        </is>
      </c>
      <c r="J1039" t="inlineStr">
        <is>
          <t>EH</t>
        </is>
      </c>
      <c r="K1039" t="inlineStr">
        <is>
          <t>Kardiologie</t>
        </is>
      </c>
    </row>
    <row r="1040">
      <c r="A1040" t="n">
        <v>2027</v>
      </c>
      <c r="B1040" t="inlineStr">
        <is>
          <t>Herzschrittmachertherapie + Elektrophysiologie</t>
        </is>
      </c>
      <c r="C1040" t="n">
        <v>0</v>
      </c>
      <c r="D1040" t="inlineStr">
        <is>
          <t>Normalplatzierungen</t>
        </is>
      </c>
      <c r="E1040" t="inlineStr">
        <is>
          <t>1/1 Seite 4c</t>
        </is>
      </c>
      <c r="F1040" t="n">
        <v>3300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Herzschrittmachertherapie + Elektrophysiologie</t>
        </is>
      </c>
      <c r="C1041" t="n">
        <v>0</v>
      </c>
      <c r="D1041" t="inlineStr">
        <is>
          <t>Normalplatzierungen</t>
        </is>
      </c>
      <c r="E1041" t="inlineStr">
        <is>
          <t>1/2 Seite 4c</t>
        </is>
      </c>
      <c r="F1041" t="n">
        <v>2260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Kardiologie</t>
        </is>
      </c>
    </row>
    <row r="1042">
      <c r="A1042" t="n">
        <v>2027</v>
      </c>
      <c r="B1042" t="inlineStr">
        <is>
          <t>Herzschrittmachertherapie + Elektrophysiologie</t>
        </is>
      </c>
      <c r="C1042" t="n">
        <v>0</v>
      </c>
      <c r="D1042" t="inlineStr">
        <is>
          <t>Normalplatzierungen</t>
        </is>
      </c>
      <c r="E1042" t="inlineStr">
        <is>
          <t>1/3 Seite 4c</t>
        </is>
      </c>
      <c r="F1042" t="n">
        <v>1580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Kardiologie</t>
        </is>
      </c>
    </row>
    <row r="1043">
      <c r="A1043" t="n">
        <v>2027</v>
      </c>
      <c r="B1043" t="inlineStr">
        <is>
          <t>Herzschrittmachertherapie + Elektrophysiologie</t>
        </is>
      </c>
      <c r="C1043" t="n">
        <v>0</v>
      </c>
      <c r="D1043" t="inlineStr">
        <is>
          <t>Normalplatzierungen</t>
        </is>
      </c>
      <c r="E1043" t="inlineStr">
        <is>
          <t>1/4 Seite 4c</t>
        </is>
      </c>
      <c r="F1043" t="n">
        <v>1500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Kardiologie</t>
        </is>
      </c>
    </row>
    <row r="1044">
      <c r="A1044" t="n">
        <v>2027</v>
      </c>
      <c r="B1044" t="inlineStr">
        <is>
          <t>Herzschrittmachertherapie + Elektrophysiologie</t>
        </is>
      </c>
      <c r="C1044" t="n">
        <v>0</v>
      </c>
      <c r="D1044" t="inlineStr">
        <is>
          <t>Vorzugsplatzierungen</t>
        </is>
      </c>
      <c r="E1044" t="inlineStr">
        <is>
          <t>2. Umschlagseite</t>
        </is>
      </c>
      <c r="F1044" t="n">
        <v>3500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Herzschrittmachertherapie + Elektrophysiologie</t>
        </is>
      </c>
      <c r="C1045" t="n">
        <v>0</v>
      </c>
      <c r="D1045" t="inlineStr">
        <is>
          <t>Vorzugsplatzierungen</t>
        </is>
      </c>
      <c r="E1045" t="inlineStr">
        <is>
          <t>4. Umschlagseite</t>
        </is>
      </c>
      <c r="F1045" t="n">
        <v>3500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Kardiologie</t>
        </is>
      </c>
    </row>
    <row r="1046">
      <c r="A1046" t="n">
        <v>2027</v>
      </c>
      <c r="B1046" t="inlineStr">
        <is>
          <t>Herzschrittmachertherapie + Elektrophysiologie</t>
        </is>
      </c>
      <c r="C1046" t="n">
        <v>0</v>
      </c>
      <c r="D1046" t="inlineStr">
        <is>
          <t>Ein- und Durchhefter</t>
        </is>
      </c>
      <c r="E1046" t="inlineStr">
        <is>
          <t>EH/DH 2 Seiten</t>
        </is>
      </c>
      <c r="F1046" t="n">
        <v>3470</v>
      </c>
      <c r="H1046" t="inlineStr">
        <is>
          <t>nein</t>
        </is>
      </c>
      <c r="I1046" t="inlineStr">
        <is>
          <t>ja</t>
        </is>
      </c>
      <c r="J1046" t="inlineStr">
        <is>
          <t>EH</t>
        </is>
      </c>
      <c r="K1046" t="inlineStr">
        <is>
          <t>Kardiologie</t>
        </is>
      </c>
    </row>
    <row r="1047">
      <c r="A1047" t="n">
        <v>2027</v>
      </c>
      <c r="B1047" t="inlineStr">
        <is>
          <t>Herzschrittmachertherapie + Elektrophysiologie</t>
        </is>
      </c>
      <c r="C1047" t="n">
        <v>0</v>
      </c>
      <c r="D1047" t="inlineStr">
        <is>
          <t>Ein- und Durchhefter</t>
        </is>
      </c>
      <c r="E1047" t="inlineStr">
        <is>
          <t>EH/DH 4 Seiten</t>
        </is>
      </c>
      <c r="F1047" t="n">
        <v>6940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Kardiologie</t>
        </is>
      </c>
    </row>
    <row r="1048">
      <c r="A1048" t="n">
        <v>2027</v>
      </c>
      <c r="B1048" t="inlineStr">
        <is>
          <t>Herzschrittmachertherapie + Elektrophysiologie</t>
        </is>
      </c>
      <c r="C1048" t="n">
        <v>0</v>
      </c>
      <c r="D1048" t="inlineStr">
        <is>
          <t>Beilagen</t>
        </is>
      </c>
      <c r="E1048" t="inlineStr">
        <is>
          <t>Werbebeilage bis 25g (pro 1.000)</t>
        </is>
      </c>
      <c r="F1048" t="n">
        <v>900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Kardiologie</t>
        </is>
      </c>
    </row>
    <row r="1049">
      <c r="A1049" t="n">
        <v>2027</v>
      </c>
      <c r="B1049" t="inlineStr">
        <is>
          <t>Zeitschrift für Herz-, Thorax- und Gefäßchirurgie</t>
        </is>
      </c>
      <c r="C1049" t="n">
        <v>0</v>
      </c>
      <c r="D1049" t="inlineStr">
        <is>
          <t>Normalplatzierungen</t>
        </is>
      </c>
      <c r="E1049" t="inlineStr">
        <is>
          <t>1/1 Seite</t>
        </is>
      </c>
      <c r="F1049" t="n">
        <v>3530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Kardiologie</t>
        </is>
      </c>
    </row>
    <row r="1050">
      <c r="A1050" t="n">
        <v>2027</v>
      </c>
      <c r="B1050" t="inlineStr">
        <is>
          <t>Zeitschrift für Herz-, Thorax- und Gefäßchirurgie</t>
        </is>
      </c>
      <c r="C1050" t="n">
        <v>0</v>
      </c>
      <c r="D1050" t="inlineStr">
        <is>
          <t>Normalplatzierungen</t>
        </is>
      </c>
      <c r="E1050" t="inlineStr">
        <is>
          <t>1/2 Seite</t>
        </is>
      </c>
      <c r="F1050" t="n">
        <v>2340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Kardiologie</t>
        </is>
      </c>
    </row>
    <row r="1051">
      <c r="A1051" t="n">
        <v>2027</v>
      </c>
      <c r="B1051" t="inlineStr">
        <is>
          <t>Zeitschrift für Herz-, Thorax- und Gefäßchirurgie</t>
        </is>
      </c>
      <c r="C1051" t="n">
        <v>0</v>
      </c>
      <c r="D1051" t="inlineStr">
        <is>
          <t>Normalplatzierungen</t>
        </is>
      </c>
      <c r="E1051" t="inlineStr">
        <is>
          <t>1/3 seite</t>
        </is>
      </c>
      <c r="F1051" t="n">
        <v>1600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Kardiologie</t>
        </is>
      </c>
    </row>
    <row r="1052">
      <c r="A1052" t="n">
        <v>2027</v>
      </c>
      <c r="B1052" t="inlineStr">
        <is>
          <t>Zeitschrift für Herz-, Thorax- und Gefäßchirurgie</t>
        </is>
      </c>
      <c r="C1052" t="n">
        <v>0</v>
      </c>
      <c r="D1052" t="inlineStr">
        <is>
          <t>Normalplatzierungen</t>
        </is>
      </c>
      <c r="E1052" t="inlineStr">
        <is>
          <t>1/4 Seite</t>
        </is>
      </c>
      <c r="F1052" t="n">
        <v>1430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Kardiologie</t>
        </is>
      </c>
    </row>
    <row r="1053">
      <c r="A1053" t="n">
        <v>2027</v>
      </c>
      <c r="B1053" t="inlineStr">
        <is>
          <t>Zeitschrift für Herz-, Thorax- und Gefäßchirurgie</t>
        </is>
      </c>
      <c r="C1053" t="n">
        <v>0</v>
      </c>
      <c r="D1053" t="inlineStr">
        <is>
          <t>Vorzugsplatzierungen</t>
        </is>
      </c>
      <c r="E1053" t="inlineStr">
        <is>
          <t>2. Umschlagseite</t>
        </is>
      </c>
      <c r="F1053" t="n">
        <v>3800</v>
      </c>
      <c r="H1053" t="inlineStr">
        <is>
          <t>ja</t>
        </is>
      </c>
      <c r="I1053" t="inlineStr">
        <is>
          <t>ja</t>
        </is>
      </c>
      <c r="J1053" t="inlineStr">
        <is>
          <t>DU</t>
        </is>
      </c>
      <c r="K1053" t="inlineStr">
        <is>
          <t>Kardiologie</t>
        </is>
      </c>
    </row>
    <row r="1054">
      <c r="A1054" t="n">
        <v>2027</v>
      </c>
      <c r="B1054" t="inlineStr">
        <is>
          <t>Zeitschrift für Herz-, Thorax- und Gefäßchirurgie</t>
        </is>
      </c>
      <c r="C1054" t="n">
        <v>0</v>
      </c>
      <c r="D1054" t="inlineStr">
        <is>
          <t>Vorzugsplatzierungen</t>
        </is>
      </c>
      <c r="E1054" t="inlineStr">
        <is>
          <t>4. Umschlagseite</t>
        </is>
      </c>
      <c r="F1054" t="n">
        <v>3800</v>
      </c>
      <c r="H1054" t="inlineStr">
        <is>
          <t>ja</t>
        </is>
      </c>
      <c r="I1054" t="inlineStr">
        <is>
          <t>ja</t>
        </is>
      </c>
      <c r="J1054" t="inlineStr">
        <is>
          <t>DU</t>
        </is>
      </c>
      <c r="K1054" t="inlineStr">
        <is>
          <t>Kardiologie</t>
        </is>
      </c>
    </row>
    <row r="1055">
      <c r="A1055" t="n">
        <v>2027</v>
      </c>
      <c r="B1055" t="inlineStr">
        <is>
          <t>Zeitschrift für Herz-, Thorax- und Gefäßchirurgie</t>
        </is>
      </c>
      <c r="C1055" t="n">
        <v>0</v>
      </c>
      <c r="D1055" t="inlineStr">
        <is>
          <t>Ein- und Durchhefter</t>
        </is>
      </c>
      <c r="E1055" t="inlineStr">
        <is>
          <t>EH/DH 2 Seiten</t>
        </is>
      </c>
      <c r="F1055" t="n">
        <v>3650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Kardiologie</t>
        </is>
      </c>
    </row>
    <row r="1056">
      <c r="A1056" t="n">
        <v>2027</v>
      </c>
      <c r="B1056" t="inlineStr">
        <is>
          <t>Zeitschrift für Herz-, Thorax- und Gefäßchirurgie</t>
        </is>
      </c>
      <c r="C1056" t="n">
        <v>0</v>
      </c>
      <c r="D1056" t="inlineStr">
        <is>
          <t>Ein- und Durchhefter</t>
        </is>
      </c>
      <c r="E1056" t="inlineStr">
        <is>
          <t>EH/DH 4 Seiten</t>
        </is>
      </c>
      <c r="F1056" t="n">
        <v>7300</v>
      </c>
      <c r="H1056" t="inlineStr">
        <is>
          <t>nein</t>
        </is>
      </c>
      <c r="I1056" t="inlineStr">
        <is>
          <t>ja</t>
        </is>
      </c>
      <c r="J1056" t="inlineStr">
        <is>
          <t>EH</t>
        </is>
      </c>
      <c r="K1056" t="inlineStr">
        <is>
          <t>Kardiologie</t>
        </is>
      </c>
    </row>
    <row r="1057">
      <c r="A1057" t="n">
        <v>2027</v>
      </c>
      <c r="B1057" t="inlineStr">
        <is>
          <t>Zeitschrift für Herz-, Thorax- und Gefäßchirurgie</t>
        </is>
      </c>
      <c r="C1057" t="n">
        <v>0</v>
      </c>
      <c r="D1057" t="inlineStr">
        <is>
          <t>Beilagen</t>
        </is>
      </c>
      <c r="E1057" t="inlineStr">
        <is>
          <t>Werbebeilage bis 25g (pro 1.000)</t>
        </is>
      </c>
      <c r="F1057" t="n">
        <v>1370</v>
      </c>
      <c r="H1057" t="inlineStr">
        <is>
          <t>nein</t>
        </is>
      </c>
      <c r="I1057" t="inlineStr">
        <is>
          <t>ja</t>
        </is>
      </c>
      <c r="J1057" t="inlineStr">
        <is>
          <t>EH</t>
        </is>
      </c>
      <c r="K1057" t="inlineStr">
        <is>
          <t>Kardiologie</t>
        </is>
      </c>
    </row>
    <row r="1058">
      <c r="A1058" t="n">
        <v>2027</v>
      </c>
      <c r="B1058" t="inlineStr">
        <is>
          <t>Zeitschrift für Herz-, Thorax- und Gefäßchirurgie</t>
        </is>
      </c>
      <c r="C1058" t="n">
        <v>0</v>
      </c>
      <c r="D1058" t="inlineStr">
        <is>
          <t>Sonderwerbeformen</t>
        </is>
      </c>
      <c r="E1058" t="inlineStr">
        <is>
          <t>Titelklappe</t>
        </is>
      </c>
      <c r="F1058" t="n">
        <v>4150</v>
      </c>
      <c r="H1058" t="inlineStr">
        <is>
          <t>nein</t>
        </is>
      </c>
      <c r="I1058" t="inlineStr">
        <is>
          <t>ja</t>
        </is>
      </c>
      <c r="J1058" t="inlineStr">
        <is>
          <t>DU</t>
        </is>
      </c>
      <c r="K1058" t="inlineStr">
        <is>
          <t>Kardiologie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5850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3700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2520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2340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6600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6600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Die Urologie</t>
        </is>
      </c>
      <c r="C1065" t="n">
        <v>0</v>
      </c>
      <c r="D1065" t="inlineStr">
        <is>
          <t>Vorzugsplatzierungen</t>
        </is>
      </c>
      <c r="E1065" t="inlineStr">
        <is>
          <t>gegenüber Textanfang</t>
        </is>
      </c>
      <c r="F1065" t="n">
        <v>6200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Die Urologie</t>
        </is>
      </c>
      <c r="C1066" t="n">
        <v>0</v>
      </c>
      <c r="D1066" t="inlineStr">
        <is>
          <t>Vorzugsplatzierungen</t>
        </is>
      </c>
      <c r="E1066" t="inlineStr">
        <is>
          <t>1.rechte Anzeigenseite</t>
        </is>
      </c>
      <c r="F1066" t="n">
        <v>6200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Die Urologie</t>
        </is>
      </c>
      <c r="C1067" t="n">
        <v>0</v>
      </c>
      <c r="D1067" t="inlineStr">
        <is>
          <t>Ein- und Durchhefter</t>
        </is>
      </c>
      <c r="E1067" t="inlineStr">
        <is>
          <t>EH/DH 2 Seiten</t>
        </is>
      </c>
      <c r="F1067" t="n">
        <v>6770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Die Urologie</t>
        </is>
      </c>
      <c r="C1068" t="n">
        <v>0</v>
      </c>
      <c r="D1068" t="inlineStr">
        <is>
          <t>Ein- und Durchhefter</t>
        </is>
      </c>
      <c r="E1068" t="inlineStr">
        <is>
          <t>EH/DH 4 Seiten</t>
        </is>
      </c>
      <c r="F1068" t="n">
        <v>13540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Die Urologie</t>
        </is>
      </c>
      <c r="C1069" t="n">
        <v>0</v>
      </c>
      <c r="D1069" t="inlineStr">
        <is>
          <t>Beilagen</t>
        </is>
      </c>
      <c r="E1069" t="inlineStr">
        <is>
          <t>Werbebeilage bis 25g (pro 1.000)</t>
        </is>
      </c>
      <c r="F1069" t="n">
        <v>390</v>
      </c>
      <c r="H1069" t="inlineStr">
        <is>
          <t>nein</t>
        </is>
      </c>
      <c r="I1069" t="inlineStr">
        <is>
          <t>ja</t>
        </is>
      </c>
      <c r="J1069" t="inlineStr">
        <is>
          <t>EH</t>
        </is>
      </c>
      <c r="K1069" t="inlineStr">
        <is>
          <t>Urologie</t>
        </is>
      </c>
    </row>
    <row r="1070">
      <c r="A1070" t="n">
        <v>2027</v>
      </c>
      <c r="B1070" t="inlineStr">
        <is>
          <t>Die Urologie</t>
        </is>
      </c>
      <c r="C1070" t="n">
        <v>0</v>
      </c>
      <c r="D1070" t="inlineStr">
        <is>
          <t>Sonderwerbeformen</t>
        </is>
      </c>
      <c r="E1070" t="inlineStr">
        <is>
          <t>Titelklappe</t>
        </is>
      </c>
      <c r="F1070" t="n">
        <v>10300</v>
      </c>
      <c r="H1070" t="inlineStr">
        <is>
          <t>nein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Die Urologie</t>
        </is>
      </c>
      <c r="C1071" t="n">
        <v>0</v>
      </c>
      <c r="D1071" t="inlineStr">
        <is>
          <t>Sonderwerbeformen</t>
        </is>
      </c>
      <c r="E1071" t="inlineStr">
        <is>
          <t>French-Cover</t>
        </is>
      </c>
      <c r="F1071" t="n">
        <v>12200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Die Urologie</t>
        </is>
      </c>
      <c r="C1072" t="n">
        <v>0</v>
      </c>
      <c r="D1072" t="inlineStr">
        <is>
          <t>Sonderwerbeformen</t>
        </is>
      </c>
      <c r="E1072" t="inlineStr">
        <is>
          <t>halbe ausklappbare 2.US</t>
        </is>
      </c>
      <c r="F1072" t="n">
        <v>8800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Die Urologie</t>
        </is>
      </c>
      <c r="C1073" t="n">
        <v>0</v>
      </c>
      <c r="D1073" t="inlineStr">
        <is>
          <t>Sonderwerbeformen</t>
        </is>
      </c>
      <c r="E1073" t="inlineStr">
        <is>
          <t>Ausklappbare 2.US</t>
        </is>
      </c>
      <c r="F1073" t="n">
        <v>11600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Die Urologie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10500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Die Urologie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10900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Die Urologie</t>
        </is>
      </c>
      <c r="C1076" t="n">
        <v>0</v>
      </c>
      <c r="D1076" t="inlineStr">
        <is>
          <t>Sonderwerbeformen</t>
        </is>
      </c>
      <c r="E1076" t="inlineStr">
        <is>
          <t>Tip-On-Elemwnt</t>
        </is>
      </c>
      <c r="F1076" t="n">
        <v>2400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Die Urologie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5400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Die Urologie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6400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5020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3340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2380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2100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5600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5600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Urologie</t>
        </is>
      </c>
    </row>
    <row r="1085">
      <c r="A1085" t="n">
        <v>2027</v>
      </c>
      <c r="B1085" t="inlineStr">
        <is>
          <t>URO-NEWS</t>
        </is>
      </c>
      <c r="C1085" t="n">
        <v>0</v>
      </c>
      <c r="D1085" t="inlineStr">
        <is>
          <t>Vorzugsplatzierungen</t>
        </is>
      </c>
      <c r="E1085" t="inlineStr">
        <is>
          <t>Gegenüber Inhalt</t>
        </is>
      </c>
      <c r="F1085" t="n">
        <v>5600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Urologie</t>
        </is>
      </c>
    </row>
    <row r="1086">
      <c r="A1086" t="n">
        <v>2027</v>
      </c>
      <c r="B1086" t="inlineStr">
        <is>
          <t>URO-NEWS</t>
        </is>
      </c>
      <c r="C1086" t="n">
        <v>0</v>
      </c>
      <c r="D1086" t="inlineStr">
        <is>
          <t>Ein- und Durchhefter</t>
        </is>
      </c>
      <c r="E1086" t="inlineStr">
        <is>
          <t>EH/DH 2 Seiten</t>
        </is>
      </c>
      <c r="F1086" t="n">
        <v>5420</v>
      </c>
      <c r="H1086" t="inlineStr">
        <is>
          <t>nein</t>
        </is>
      </c>
      <c r="I1086" t="inlineStr">
        <is>
          <t>ja</t>
        </is>
      </c>
      <c r="J1086" t="inlineStr">
        <is>
          <t>EH</t>
        </is>
      </c>
      <c r="K1086" t="inlineStr">
        <is>
          <t>Urologie</t>
        </is>
      </c>
    </row>
    <row r="1087">
      <c r="A1087" t="n">
        <v>2027</v>
      </c>
      <c r="B1087" t="inlineStr">
        <is>
          <t>URO-NEWS</t>
        </is>
      </c>
      <c r="C1087" t="n">
        <v>0</v>
      </c>
      <c r="D1087" t="inlineStr">
        <is>
          <t>Ein- und Durchhefter</t>
        </is>
      </c>
      <c r="E1087" t="inlineStr">
        <is>
          <t>EH/DH 4 Seiten</t>
        </is>
      </c>
      <c r="F1087" t="n">
        <v>10840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Urologie</t>
        </is>
      </c>
    </row>
    <row r="1088">
      <c r="A1088" t="n">
        <v>2027</v>
      </c>
      <c r="B1088" t="inlineStr">
        <is>
          <t>URO-NEWS</t>
        </is>
      </c>
      <c r="C1088" t="n">
        <v>0</v>
      </c>
      <c r="D1088" t="inlineStr">
        <is>
          <t>Beilagen</t>
        </is>
      </c>
      <c r="E1088" t="inlineStr">
        <is>
          <t>Werbebeilage bis 25g (pro 1.000)</t>
        </is>
      </c>
      <c r="F1088" t="n">
        <v>430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Urologie</t>
        </is>
      </c>
    </row>
    <row r="1089">
      <c r="A1089" t="n">
        <v>2027</v>
      </c>
      <c r="B1089" t="inlineStr">
        <is>
          <t>URO-NEWS</t>
        </is>
      </c>
      <c r="C1089" t="n">
        <v>0</v>
      </c>
      <c r="D1089" t="inlineStr">
        <is>
          <t>Sonderwerbeformen</t>
        </is>
      </c>
      <c r="E1089" t="inlineStr">
        <is>
          <t>Titelklappe</t>
        </is>
      </c>
      <c r="F1089" t="n">
        <v>9100</v>
      </c>
      <c r="H1089" t="inlineStr">
        <is>
          <t>nein</t>
        </is>
      </c>
      <c r="I1089" t="inlineStr">
        <is>
          <t>ja</t>
        </is>
      </c>
      <c r="J1089" t="inlineStr">
        <is>
          <t>DU</t>
        </is>
      </c>
      <c r="K1089" t="inlineStr">
        <is>
          <t>Urologie</t>
        </is>
      </c>
    </row>
    <row r="1090">
      <c r="A1090" t="n">
        <v>2027</v>
      </c>
      <c r="B1090" t="inlineStr">
        <is>
          <t>URO-NEWS</t>
        </is>
      </c>
      <c r="C1090" t="n">
        <v>0</v>
      </c>
      <c r="D1090" t="inlineStr">
        <is>
          <t>Sonderwerbeformen</t>
        </is>
      </c>
      <c r="E1090" t="inlineStr">
        <is>
          <t>French-Cover</t>
        </is>
      </c>
      <c r="F1090" t="n">
        <v>10000</v>
      </c>
      <c r="H1090" t="inlineStr">
        <is>
          <t>nein</t>
        </is>
      </c>
      <c r="I1090" t="inlineStr">
        <is>
          <t>ja</t>
        </is>
      </c>
      <c r="K1090" t="inlineStr">
        <is>
          <t>Urologie</t>
        </is>
      </c>
    </row>
    <row r="1091">
      <c r="A1091" t="n">
        <v>2027</v>
      </c>
      <c r="B1091" t="inlineStr">
        <is>
          <t>URO-NEWS</t>
        </is>
      </c>
      <c r="C1091" t="n">
        <v>0</v>
      </c>
      <c r="D1091" t="inlineStr">
        <is>
          <t>Sonderwerbeformen</t>
        </is>
      </c>
      <c r="E1091" t="inlineStr">
        <is>
          <t>halbe ausklappbare 2.US</t>
        </is>
      </c>
      <c r="F1091" t="n">
        <v>7600</v>
      </c>
      <c r="H1091" t="inlineStr">
        <is>
          <t>nein</t>
        </is>
      </c>
      <c r="I1091" t="inlineStr">
        <is>
          <t>ja</t>
        </is>
      </c>
      <c r="K1091" t="inlineStr">
        <is>
          <t>Urologie</t>
        </is>
      </c>
    </row>
    <row r="1092">
      <c r="A1092" t="n">
        <v>2027</v>
      </c>
      <c r="B1092" t="inlineStr">
        <is>
          <t>URO-NEWS</t>
        </is>
      </c>
      <c r="C1092" t="n">
        <v>0</v>
      </c>
      <c r="D1092" t="inlineStr">
        <is>
          <t>Sonderwerbeformen</t>
        </is>
      </c>
      <c r="E1092" t="inlineStr">
        <is>
          <t>ausklappbare 2.US</t>
        </is>
      </c>
      <c r="F1092" t="n">
        <v>10000</v>
      </c>
      <c r="H1092" t="inlineStr">
        <is>
          <t>nein</t>
        </is>
      </c>
      <c r="I1092" t="inlineStr">
        <is>
          <t>ja</t>
        </is>
      </c>
      <c r="K1092" t="inlineStr">
        <is>
          <t>Urologie</t>
        </is>
      </c>
    </row>
    <row r="1093">
      <c r="A1093" t="n">
        <v>2027</v>
      </c>
      <c r="B1093" t="inlineStr">
        <is>
          <t>URO-NEWS</t>
        </is>
      </c>
      <c r="C1093" t="n">
        <v>0</v>
      </c>
      <c r="D1093" t="inlineStr">
        <is>
          <t>Sonderwerbeformen</t>
        </is>
      </c>
      <c r="E1093" t="inlineStr">
        <is>
          <t>Flipp-Einhefter</t>
        </is>
      </c>
      <c r="F1093" t="n">
        <v>10300</v>
      </c>
      <c r="H1093" t="inlineStr">
        <is>
          <t>nein</t>
        </is>
      </c>
      <c r="I1093" t="inlineStr">
        <is>
          <t>ja</t>
        </is>
      </c>
      <c r="K1093" t="inlineStr">
        <is>
          <t>Urologie</t>
        </is>
      </c>
    </row>
    <row r="1094">
      <c r="A1094" t="n">
        <v>2027</v>
      </c>
      <c r="B1094" t="inlineStr">
        <is>
          <t>URO-NEWS</t>
        </is>
      </c>
      <c r="C1094" t="n">
        <v>0</v>
      </c>
      <c r="D1094" t="inlineStr">
        <is>
          <t>Sonderwerbeformen</t>
        </is>
      </c>
      <c r="E1094" t="inlineStr">
        <is>
          <t>Sogbanderole</t>
        </is>
      </c>
      <c r="F1094" t="n">
        <v>9500</v>
      </c>
      <c r="H1094" t="inlineStr">
        <is>
          <t>nein</t>
        </is>
      </c>
      <c r="I1094" t="inlineStr">
        <is>
          <t>ja</t>
        </is>
      </c>
      <c r="K1094" t="inlineStr">
        <is>
          <t>Urologie</t>
        </is>
      </c>
    </row>
    <row r="1095">
      <c r="A1095" t="n">
        <v>2027</v>
      </c>
      <c r="B1095" t="inlineStr">
        <is>
          <t>URO-NEWS</t>
        </is>
      </c>
      <c r="C1095" t="n">
        <v>0</v>
      </c>
      <c r="D1095" t="inlineStr">
        <is>
          <t>Sonderwerbeformen</t>
        </is>
      </c>
      <c r="E1095" t="inlineStr">
        <is>
          <t>Pfeilbanderole</t>
        </is>
      </c>
      <c r="F1095" t="n">
        <v>10200</v>
      </c>
      <c r="H1095" t="inlineStr">
        <is>
          <t>nein</t>
        </is>
      </c>
      <c r="I1095" t="inlineStr">
        <is>
          <t>ja</t>
        </is>
      </c>
      <c r="J1095" t="inlineStr">
        <is>
          <t>DU</t>
        </is>
      </c>
      <c r="K1095" t="inlineStr">
        <is>
          <t>Urologie</t>
        </is>
      </c>
    </row>
    <row r="1096">
      <c r="A1096" t="n">
        <v>2027</v>
      </c>
      <c r="B1096" t="inlineStr">
        <is>
          <t>URO-NEWS</t>
        </is>
      </c>
      <c r="C1096" t="n">
        <v>0</v>
      </c>
      <c r="D1096" t="inlineStr">
        <is>
          <t>Sonderwerbeformen</t>
        </is>
      </c>
      <c r="E1096" t="inlineStr">
        <is>
          <t>Tip-On-Element</t>
        </is>
      </c>
      <c r="F1096" t="n">
        <v>1900</v>
      </c>
      <c r="H1096" t="inlineStr">
        <is>
          <t>nein</t>
        </is>
      </c>
      <c r="I1096" t="inlineStr">
        <is>
          <t>ja</t>
        </is>
      </c>
      <c r="K1096" t="inlineStr">
        <is>
          <t>Urologie</t>
        </is>
      </c>
    </row>
    <row r="1097">
      <c r="A1097" t="n">
        <v>2027</v>
      </c>
      <c r="B1097" t="inlineStr">
        <is>
          <t>URO-NEWS</t>
        </is>
      </c>
      <c r="C1097" t="n">
        <v>0</v>
      </c>
      <c r="D1097" t="inlineStr">
        <is>
          <t>Sonderwerbeformen</t>
        </is>
      </c>
      <c r="E1097" t="inlineStr">
        <is>
          <t>Oversize-Beilage</t>
        </is>
      </c>
      <c r="F1097" t="n">
        <v>3800</v>
      </c>
      <c r="H1097" t="inlineStr">
        <is>
          <t>nein</t>
        </is>
      </c>
      <c r="I1097" t="inlineStr">
        <is>
          <t>ja</t>
        </is>
      </c>
      <c r="K1097" t="inlineStr">
        <is>
          <t>Urologie</t>
        </is>
      </c>
    </row>
    <row r="1098">
      <c r="A1098" t="n">
        <v>2027</v>
      </c>
      <c r="B1098" t="inlineStr">
        <is>
          <t>URO-NEWS</t>
        </is>
      </c>
      <c r="C1098" t="n">
        <v>0</v>
      </c>
      <c r="D1098" t="inlineStr">
        <is>
          <t>Sonderwerbeformen</t>
        </is>
      </c>
      <c r="E1098" t="inlineStr">
        <is>
          <t>Lesezeichen mit Bändchen</t>
        </is>
      </c>
      <c r="F1098" t="n">
        <v>5750</v>
      </c>
      <c r="H1098" t="inlineStr">
        <is>
          <t>nein</t>
        </is>
      </c>
      <c r="I1098" t="inlineStr">
        <is>
          <t>ja</t>
        </is>
      </c>
      <c r="K1098" t="inlineStr">
        <is>
          <t>Urologie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Normalplatzierungen</t>
        </is>
      </c>
      <c r="E1099" t="inlineStr">
        <is>
          <t>1/1 Seite</t>
        </is>
      </c>
      <c r="F1099" t="n">
        <v>4170</v>
      </c>
      <c r="H1099" t="inlineStr">
        <is>
          <t>ja</t>
        </is>
      </c>
      <c r="I1099" t="inlineStr">
        <is>
          <t>ja</t>
        </is>
      </c>
      <c r="J1099" t="inlineStr">
        <is>
          <t>DU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Normalplatzierungen</t>
        </is>
      </c>
      <c r="E1100" t="inlineStr">
        <is>
          <t>1/2 Seite</t>
        </is>
      </c>
      <c r="F1100" t="n">
        <v>2670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Normalplatzierungen</t>
        </is>
      </c>
      <c r="E1101" t="inlineStr">
        <is>
          <t>1/3 seite</t>
        </is>
      </c>
      <c r="F1101" t="n">
        <v>1920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Normalplatzierungen</t>
        </is>
      </c>
      <c r="E1102" t="inlineStr">
        <is>
          <t>1/4 Seite</t>
        </is>
      </c>
      <c r="F1102" t="n">
        <v>1710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Vorzugsplatzierungen</t>
        </is>
      </c>
      <c r="E1103" t="inlineStr">
        <is>
          <t>2. Umschlagseite</t>
        </is>
      </c>
      <c r="F1103" t="n">
        <v>4530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Vorzugsplatzierungen</t>
        </is>
      </c>
      <c r="E1104" t="inlineStr">
        <is>
          <t>4. Umschlagseite</t>
        </is>
      </c>
      <c r="F1104" t="n">
        <v>4530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Vorzugsplatzierungen</t>
        </is>
      </c>
      <c r="E1105" t="inlineStr">
        <is>
          <t>gegenüber Textanfang</t>
        </is>
      </c>
      <c r="F1105" t="n">
        <v>4170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Zeitschrift für Pneumologie</t>
        </is>
      </c>
      <c r="C1106" t="n">
        <v>0</v>
      </c>
      <c r="D1106" t="inlineStr">
        <is>
          <t>Vorzugsplatzierungen</t>
        </is>
      </c>
      <c r="E1106" t="inlineStr">
        <is>
          <t>1.rechte Anzeigenseite</t>
        </is>
      </c>
      <c r="F1106" t="n">
        <v>4170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Zeitschrift für Pneumologie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4690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Zeitschrift für Pneumologie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9380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Zeitschrift für Pneumologie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360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Zeitschrift für Pneumologie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6150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Zeitschrift für Pneumologie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7400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Zeitschrift für Pneumologie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6200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Zeitschrift für Pneumologie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7400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Zeitschrift für Pneumologie</t>
        </is>
      </c>
      <c r="C1114" t="n">
        <v>0</v>
      </c>
      <c r="D1114" t="inlineStr">
        <is>
          <t>Sonderwerbeformen</t>
        </is>
      </c>
      <c r="E1114" t="inlineStr">
        <is>
          <t>Tip-On-Element</t>
        </is>
      </c>
      <c r="F1114" t="n">
        <v>1400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Zeitschrift für Pneumologie</t>
        </is>
      </c>
      <c r="C1115" t="n">
        <v>0</v>
      </c>
      <c r="D1115" t="inlineStr">
        <is>
          <t>Sonderwerbeformen</t>
        </is>
      </c>
      <c r="E1115" t="inlineStr">
        <is>
          <t>Oversize-Beilage</t>
        </is>
      </c>
      <c r="F1115" t="n">
        <v>3100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Zeitschrift für Pneumologie</t>
        </is>
      </c>
      <c r="C1116" t="n">
        <v>0</v>
      </c>
      <c r="D1116" t="inlineStr">
        <is>
          <t>Sonderwerbeformen</t>
        </is>
      </c>
      <c r="E1116" t="inlineStr">
        <is>
          <t>Lesezeichen mit Bändchen</t>
        </is>
      </c>
      <c r="F1116" t="n">
        <v>2800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Zeitschrift für Pneumologie</t>
        </is>
      </c>
      <c r="C1117" t="n">
        <v>0</v>
      </c>
      <c r="D1117" t="inlineStr">
        <is>
          <t>Sonderwerbeformen</t>
        </is>
      </c>
      <c r="E1117" t="inlineStr">
        <is>
          <t>Sogbanderole</t>
        </is>
      </c>
      <c r="F1117" t="n">
        <v>4000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Zeitschrift für Pneumologie</t>
        </is>
      </c>
      <c r="C1118" t="n">
        <v>0</v>
      </c>
      <c r="D1118" t="inlineStr">
        <is>
          <t>Sonderwerbeformen</t>
        </is>
      </c>
      <c r="E1118" t="inlineStr">
        <is>
          <t>Pfeilbanderole</t>
        </is>
      </c>
      <c r="F1118" t="n">
        <v>10300</v>
      </c>
      <c r="H1118" t="inlineStr">
        <is>
          <t>nein</t>
        </is>
      </c>
      <c r="I1118" t="inlineStr">
        <is>
          <t>ja</t>
        </is>
      </c>
      <c r="J1118" t="inlineStr">
        <is>
          <t>DU</t>
        </is>
      </c>
      <c r="K1118" t="inlineStr">
        <is>
          <t>Pneumologie</t>
        </is>
      </c>
    </row>
    <row r="1119">
      <c r="A1119" t="n">
        <v>2027</v>
      </c>
      <c r="B1119" t="inlineStr">
        <is>
          <t>Zeitschrift für Pneumologie</t>
        </is>
      </c>
      <c r="C1119" t="n">
        <v>0</v>
      </c>
      <c r="D1119" t="inlineStr">
        <is>
          <t>Sonderwerbeformen</t>
        </is>
      </c>
      <c r="E1119" t="inlineStr">
        <is>
          <t>Flipp-Einhefter</t>
        </is>
      </c>
      <c r="F1119" t="n">
        <v>9030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4100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Normalplatzierungen</t>
        </is>
      </c>
      <c r="E1121" t="inlineStr">
        <is>
          <t>1/2 Seite</t>
        </is>
      </c>
      <c r="F1121" t="n">
        <v>2820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Normalplatzierungen</t>
        </is>
      </c>
      <c r="E1122" t="inlineStr">
        <is>
          <t>1/3 Seite</t>
        </is>
      </c>
      <c r="F1122" t="n">
        <v>1930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Normalplatzierungen</t>
        </is>
      </c>
      <c r="E1123" t="inlineStr">
        <is>
          <t>1/4 Seite</t>
        </is>
      </c>
      <c r="F1123" t="n">
        <v>1730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Vorzugsplatzierungen</t>
        </is>
      </c>
      <c r="E1124" t="inlineStr">
        <is>
          <t>2. Umschlagseite</t>
        </is>
      </c>
      <c r="F1124" t="n">
        <v>4400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Vorzugsplatzierungen</t>
        </is>
      </c>
      <c r="E1125" t="inlineStr">
        <is>
          <t>4. Umschlagseite</t>
        </is>
      </c>
      <c r="F1125" t="n">
        <v>4400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Pneumologie</t>
        </is>
      </c>
    </row>
    <row r="1126">
      <c r="A1126" t="n">
        <v>2027</v>
      </c>
      <c r="B1126" t="inlineStr">
        <is>
          <t>PNEUMONEWS</t>
        </is>
      </c>
      <c r="C1126" t="n">
        <v>0</v>
      </c>
      <c r="D1126" t="inlineStr">
        <is>
          <t>Vorzugsplatzierungen</t>
        </is>
      </c>
      <c r="E1126" t="inlineStr">
        <is>
          <t>Gegenüber Inhalt</t>
        </is>
      </c>
      <c r="F1126" t="n">
        <v>4400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Pneumologie</t>
        </is>
      </c>
    </row>
    <row r="1127">
      <c r="A1127" t="n">
        <v>2027</v>
      </c>
      <c r="B1127" t="inlineStr">
        <is>
          <t>PNEUMONEWS</t>
        </is>
      </c>
      <c r="C1127" t="n">
        <v>0</v>
      </c>
      <c r="D1127" t="inlineStr">
        <is>
          <t>Ein- und Durchhefter</t>
        </is>
      </c>
      <c r="E1127" t="inlineStr">
        <is>
          <t>EH/DH 2 Seiten</t>
        </is>
      </c>
      <c r="F1127" t="n">
        <v>4400</v>
      </c>
      <c r="H1127" t="inlineStr">
        <is>
          <t>nein</t>
        </is>
      </c>
      <c r="I1127" t="inlineStr">
        <is>
          <t>ja</t>
        </is>
      </c>
      <c r="J1127" t="inlineStr">
        <is>
          <t>EH</t>
        </is>
      </c>
      <c r="K1127" t="inlineStr">
        <is>
          <t>Pneumologie</t>
        </is>
      </c>
    </row>
    <row r="1128">
      <c r="A1128" t="n">
        <v>2027</v>
      </c>
      <c r="B1128" t="inlineStr">
        <is>
          <t>PNEUMONEWS</t>
        </is>
      </c>
      <c r="C1128" t="n">
        <v>0</v>
      </c>
      <c r="D1128" t="inlineStr">
        <is>
          <t>Ein- und Durchhefter</t>
        </is>
      </c>
      <c r="E1128" t="inlineStr">
        <is>
          <t>EH/DH 4 Seiten</t>
        </is>
      </c>
      <c r="F1128" t="n">
        <v>8800</v>
      </c>
      <c r="H1128" t="inlineStr">
        <is>
          <t>nein</t>
        </is>
      </c>
      <c r="I1128" t="inlineStr">
        <is>
          <t>ja</t>
        </is>
      </c>
      <c r="J1128" t="inlineStr">
        <is>
          <t>EH</t>
        </is>
      </c>
      <c r="K1128" t="inlineStr">
        <is>
          <t>Pneumologie</t>
        </is>
      </c>
    </row>
    <row r="1129">
      <c r="A1129" t="n">
        <v>2027</v>
      </c>
      <c r="B1129" t="inlineStr">
        <is>
          <t>PNEUMONEWS</t>
        </is>
      </c>
      <c r="C1129" t="n">
        <v>0</v>
      </c>
      <c r="D1129" t="inlineStr">
        <is>
          <t>Beilagen</t>
        </is>
      </c>
      <c r="E1129" t="inlineStr">
        <is>
          <t>Werbebeilage bis 25g (pro 1.000)</t>
        </is>
      </c>
      <c r="F1129" t="n">
        <v>410</v>
      </c>
      <c r="H1129" t="inlineStr">
        <is>
          <t>nein</t>
        </is>
      </c>
      <c r="I1129" t="inlineStr">
        <is>
          <t>ja</t>
        </is>
      </c>
      <c r="J1129" t="inlineStr">
        <is>
          <t>EH</t>
        </is>
      </c>
      <c r="K1129" t="inlineStr">
        <is>
          <t>Pneumologie</t>
        </is>
      </c>
    </row>
    <row r="1130">
      <c r="A1130" t="n">
        <v>2027</v>
      </c>
      <c r="B1130" t="inlineStr">
        <is>
          <t>PNEUMONEWS</t>
        </is>
      </c>
      <c r="C1130" t="n">
        <v>0</v>
      </c>
      <c r="D1130" t="inlineStr">
        <is>
          <t>Sonderwerbeformen</t>
        </is>
      </c>
      <c r="E1130" t="inlineStr">
        <is>
          <t>Titelklappe</t>
        </is>
      </c>
      <c r="F1130" t="n">
        <v>6040</v>
      </c>
      <c r="H1130" t="inlineStr">
        <is>
          <t>nein</t>
        </is>
      </c>
      <c r="I1130" t="inlineStr">
        <is>
          <t>ja</t>
        </is>
      </c>
      <c r="J1130" t="inlineStr">
        <is>
          <t>DU</t>
        </is>
      </c>
      <c r="K1130" t="inlineStr">
        <is>
          <t>Pneumologie</t>
        </is>
      </c>
    </row>
    <row r="1131">
      <c r="A1131" t="n">
        <v>2027</v>
      </c>
      <c r="B1131" t="inlineStr">
        <is>
          <t>PNEUMONEWS</t>
        </is>
      </c>
      <c r="C1131" t="n">
        <v>0</v>
      </c>
      <c r="D1131" t="inlineStr">
        <is>
          <t>Sonderwerbeformen</t>
        </is>
      </c>
      <c r="E1131" t="inlineStr">
        <is>
          <t>French-Cover</t>
        </is>
      </c>
      <c r="F1131" t="n">
        <v>7600</v>
      </c>
      <c r="H1131" t="inlineStr">
        <is>
          <t>nein</t>
        </is>
      </c>
      <c r="I1131" t="inlineStr">
        <is>
          <t>ja</t>
        </is>
      </c>
      <c r="K1131" t="inlineStr">
        <is>
          <t>Pneumologie</t>
        </is>
      </c>
    </row>
    <row r="1132">
      <c r="A1132" t="n">
        <v>2027</v>
      </c>
      <c r="B1132" t="inlineStr">
        <is>
          <t>PNEUMONEWS</t>
        </is>
      </c>
      <c r="C1132" t="n">
        <v>0</v>
      </c>
      <c r="D1132" t="inlineStr">
        <is>
          <t>Sonderwerbeformen</t>
        </is>
      </c>
      <c r="E1132" t="inlineStr">
        <is>
          <t>halbe ausklappbare 2.US</t>
        </is>
      </c>
      <c r="F1132" t="n">
        <v>6070</v>
      </c>
      <c r="H1132" t="inlineStr">
        <is>
          <t>nein</t>
        </is>
      </c>
      <c r="I1132" t="inlineStr">
        <is>
          <t>ja</t>
        </is>
      </c>
      <c r="K1132" t="inlineStr">
        <is>
          <t>Pneumologie</t>
        </is>
      </c>
    </row>
    <row r="1133">
      <c r="A1133" t="n">
        <v>2027</v>
      </c>
      <c r="B1133" t="inlineStr">
        <is>
          <t>PNEUMONEWS</t>
        </is>
      </c>
      <c r="C1133" t="n">
        <v>0</v>
      </c>
      <c r="D1133" t="inlineStr">
        <is>
          <t>Sonderwerbeformen</t>
        </is>
      </c>
      <c r="E1133" t="inlineStr">
        <is>
          <t>ausklappbare 2.US</t>
        </is>
      </c>
      <c r="F1133" t="n">
        <v>7600</v>
      </c>
      <c r="H1133" t="inlineStr">
        <is>
          <t>nein</t>
        </is>
      </c>
      <c r="I1133" t="inlineStr">
        <is>
          <t>ja</t>
        </is>
      </c>
      <c r="K1133" t="inlineStr">
        <is>
          <t>Pneumologie</t>
        </is>
      </c>
    </row>
    <row r="1134">
      <c r="A1134" t="n">
        <v>2027</v>
      </c>
      <c r="B1134" t="inlineStr">
        <is>
          <t>PNEUMONEWS</t>
        </is>
      </c>
      <c r="C1134" t="n">
        <v>0</v>
      </c>
      <c r="D1134" t="inlineStr">
        <is>
          <t>Sonderwerbeformen</t>
        </is>
      </c>
      <c r="E1134" t="inlineStr">
        <is>
          <t>Sogbanderole</t>
        </is>
      </c>
      <c r="F1134" t="n">
        <v>5400</v>
      </c>
      <c r="H1134" t="inlineStr">
        <is>
          <t>nein</t>
        </is>
      </c>
      <c r="I1134" t="inlineStr">
        <is>
          <t>ja</t>
        </is>
      </c>
      <c r="K1134" t="inlineStr">
        <is>
          <t>Pneumologie</t>
        </is>
      </c>
    </row>
    <row r="1135">
      <c r="A1135" t="n">
        <v>2027</v>
      </c>
      <c r="B1135" t="inlineStr">
        <is>
          <t>PNEUMONEWS</t>
        </is>
      </c>
      <c r="C1135" t="n">
        <v>0</v>
      </c>
      <c r="D1135" t="inlineStr">
        <is>
          <t>Sonderwerbeformen</t>
        </is>
      </c>
      <c r="E1135" t="inlineStr">
        <is>
          <t>Pfeilbanderole</t>
        </is>
      </c>
      <c r="F1135" t="n">
        <v>9670</v>
      </c>
      <c r="H1135" t="inlineStr">
        <is>
          <t>nein</t>
        </is>
      </c>
      <c r="I1135" t="inlineStr">
        <is>
          <t>ja</t>
        </is>
      </c>
      <c r="J1135" t="inlineStr">
        <is>
          <t>DU</t>
        </is>
      </c>
      <c r="K1135" t="inlineStr">
        <is>
          <t>Pneumologie</t>
        </is>
      </c>
    </row>
    <row r="1136">
      <c r="A1136" t="n">
        <v>2027</v>
      </c>
      <c r="B1136" t="inlineStr">
        <is>
          <t>PNEUMONEWS</t>
        </is>
      </c>
      <c r="C1136" t="n">
        <v>0</v>
      </c>
      <c r="D1136" t="inlineStr">
        <is>
          <t>Sonderwerbeformen</t>
        </is>
      </c>
      <c r="E1136" t="inlineStr">
        <is>
          <t>Flipp-Einhefter</t>
        </is>
      </c>
      <c r="F1136" t="n">
        <v>8750</v>
      </c>
      <c r="H1136" t="inlineStr">
        <is>
          <t>nein</t>
        </is>
      </c>
      <c r="I1136" t="inlineStr">
        <is>
          <t>ja</t>
        </is>
      </c>
      <c r="K1136" t="inlineStr">
        <is>
          <t>Pneumologie</t>
        </is>
      </c>
    </row>
    <row r="1137">
      <c r="A1137" t="n">
        <v>2027</v>
      </c>
      <c r="B1137" t="inlineStr">
        <is>
          <t>PNEUMONEWS</t>
        </is>
      </c>
      <c r="C1137" t="n">
        <v>0</v>
      </c>
      <c r="D1137" t="inlineStr">
        <is>
          <t>Sonderwerbeformen</t>
        </is>
      </c>
      <c r="E1137" t="inlineStr">
        <is>
          <t>Tip-On-Element</t>
        </is>
      </c>
      <c r="F1137" t="n">
        <v>1490</v>
      </c>
      <c r="H1137" t="inlineStr">
        <is>
          <t>nein</t>
        </is>
      </c>
      <c r="I1137" t="inlineStr">
        <is>
          <t>ja</t>
        </is>
      </c>
      <c r="K1137" t="inlineStr">
        <is>
          <t>Pneumologie</t>
        </is>
      </c>
    </row>
    <row r="1138">
      <c r="A1138" t="n">
        <v>2027</v>
      </c>
      <c r="B1138" t="inlineStr">
        <is>
          <t>PNEUMONEWS</t>
        </is>
      </c>
      <c r="C1138" t="n">
        <v>0</v>
      </c>
      <c r="D1138" t="inlineStr">
        <is>
          <t>Sonderwerbeformen</t>
        </is>
      </c>
      <c r="E1138" t="inlineStr">
        <is>
          <t>Oversize-Beilage</t>
        </is>
      </c>
      <c r="F1138" t="n">
        <v>4000</v>
      </c>
      <c r="H1138" t="inlineStr">
        <is>
          <t>nein</t>
        </is>
      </c>
      <c r="I1138" t="inlineStr">
        <is>
          <t>ja</t>
        </is>
      </c>
      <c r="K1138" t="inlineStr">
        <is>
          <t>Pneumologie</t>
        </is>
      </c>
    </row>
    <row r="1139">
      <c r="A1139" t="n">
        <v>2027</v>
      </c>
      <c r="B1139" t="inlineStr">
        <is>
          <t>PNEUMONEWS</t>
        </is>
      </c>
      <c r="C1139" t="n">
        <v>0</v>
      </c>
      <c r="D1139" t="inlineStr">
        <is>
          <t>Sonderwerbeformen</t>
        </is>
      </c>
      <c r="E1139" t="inlineStr">
        <is>
          <t>Lesezeichen mit Bändchen</t>
        </is>
      </c>
      <c r="F1139" t="n">
        <v>3500</v>
      </c>
      <c r="H1139" t="inlineStr">
        <is>
          <t>nein</t>
        </is>
      </c>
      <c r="I1139" t="inlineStr">
        <is>
          <t>ja</t>
        </is>
      </c>
      <c r="K1139" t="inlineStr">
        <is>
          <t>Pneumologie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Normalplatzierungen</t>
        </is>
      </c>
      <c r="E1140" t="inlineStr">
        <is>
          <t>1/1 Seite</t>
        </is>
      </c>
      <c r="F1140" t="n">
        <v>7760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Normalplatzierungen</t>
        </is>
      </c>
      <c r="E1141" t="inlineStr">
        <is>
          <t>A4 hoch</t>
        </is>
      </c>
      <c r="F1141" t="n">
        <v>6720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Normalplatzierungen</t>
        </is>
      </c>
      <c r="E1142" t="inlineStr">
        <is>
          <t>3/4 Seite</t>
        </is>
      </c>
      <c r="F1142" t="n">
        <v>7400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Normalplatzierungen</t>
        </is>
      </c>
      <c r="E1143" t="inlineStr">
        <is>
          <t>3/5 Seite</t>
        </is>
      </c>
      <c r="F1143" t="n">
        <v>6100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Kardiologie</t>
        </is>
      </c>
    </row>
    <row r="1144">
      <c r="A1144" t="n">
        <v>2027</v>
      </c>
      <c r="B1144" t="inlineStr">
        <is>
          <t>Cardio News</t>
        </is>
      </c>
      <c r="C1144" t="n">
        <v>0</v>
      </c>
      <c r="D1144" t="inlineStr">
        <is>
          <t>Normalplatzierungen</t>
        </is>
      </c>
      <c r="E1144" t="inlineStr">
        <is>
          <t>2/3 Seite</t>
        </is>
      </c>
      <c r="F1144" t="n">
        <v>6000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Kardiologie</t>
        </is>
      </c>
    </row>
    <row r="1145">
      <c r="A1145" t="n">
        <v>2027</v>
      </c>
      <c r="B1145" t="inlineStr">
        <is>
          <t>Cardio News</t>
        </is>
      </c>
      <c r="C1145" t="n">
        <v>0</v>
      </c>
      <c r="D1145" t="inlineStr">
        <is>
          <t>Normalplatzierungen</t>
        </is>
      </c>
      <c r="E1145" t="inlineStr">
        <is>
          <t>1/2 Seite</t>
        </is>
      </c>
      <c r="F1145" t="n">
        <v>4900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Kardiologie</t>
        </is>
      </c>
    </row>
    <row r="1146">
      <c r="A1146" t="n">
        <v>2027</v>
      </c>
      <c r="B1146" t="inlineStr">
        <is>
          <t>Cardio News</t>
        </is>
      </c>
      <c r="C1146" t="n">
        <v>0</v>
      </c>
      <c r="D1146" t="inlineStr">
        <is>
          <t>Normalplatzierungen</t>
        </is>
      </c>
      <c r="E1146" t="inlineStr">
        <is>
          <t>2/5 Seite</t>
        </is>
      </c>
      <c r="F1146" t="n">
        <v>4380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Kardiologie</t>
        </is>
      </c>
    </row>
    <row r="1147">
      <c r="A1147" t="n">
        <v>2027</v>
      </c>
      <c r="B1147" t="inlineStr">
        <is>
          <t>Cardio News</t>
        </is>
      </c>
      <c r="C1147" t="n">
        <v>0</v>
      </c>
      <c r="D1147" t="inlineStr">
        <is>
          <t>Normalplatzierungen</t>
        </is>
      </c>
      <c r="E1147" t="inlineStr">
        <is>
          <t>1/3 Seite</t>
        </is>
      </c>
      <c r="F1147" t="n">
        <v>3700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Kardiologie</t>
        </is>
      </c>
    </row>
    <row r="1148">
      <c r="A1148" t="n">
        <v>2027</v>
      </c>
      <c r="B1148" t="inlineStr">
        <is>
          <t>Cardio News</t>
        </is>
      </c>
      <c r="C1148" t="n">
        <v>0</v>
      </c>
      <c r="D1148" t="inlineStr">
        <is>
          <t>Normalplatzierungen</t>
        </is>
      </c>
      <c r="E1148" t="inlineStr">
        <is>
          <t>1/4 Seite</t>
        </is>
      </c>
      <c r="F1148" t="n">
        <v>3690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Kardiologie</t>
        </is>
      </c>
    </row>
    <row r="1149">
      <c r="A1149" t="n">
        <v>2027</v>
      </c>
      <c r="B1149" t="inlineStr">
        <is>
          <t>Cardio News</t>
        </is>
      </c>
      <c r="C1149" t="n">
        <v>0</v>
      </c>
      <c r="D1149" t="inlineStr">
        <is>
          <t>Normalplatzierungen</t>
        </is>
      </c>
      <c r="E1149" t="inlineStr">
        <is>
          <t>2/10 Seite</t>
        </is>
      </c>
      <c r="F1149" t="n">
        <v>3590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Kardiologie</t>
        </is>
      </c>
    </row>
    <row r="1150">
      <c r="A1150" t="n">
        <v>2027</v>
      </c>
      <c r="B1150" t="inlineStr">
        <is>
          <t>Cardio News</t>
        </is>
      </c>
      <c r="C1150" t="n">
        <v>0</v>
      </c>
      <c r="D1150" t="inlineStr">
        <is>
          <t>Normalplatzierungen</t>
        </is>
      </c>
      <c r="E1150" t="inlineStr">
        <is>
          <t>Tunnel groß</t>
        </is>
      </c>
      <c r="F1150" t="n">
        <v>4690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Kardiologie</t>
        </is>
      </c>
    </row>
    <row r="1151">
      <c r="A1151" t="n">
        <v>2027</v>
      </c>
      <c r="B1151" t="inlineStr">
        <is>
          <t>Cardio News</t>
        </is>
      </c>
      <c r="C1151" t="n">
        <v>0</v>
      </c>
      <c r="D1151" t="inlineStr">
        <is>
          <t>Normalplatzierungen</t>
        </is>
      </c>
      <c r="E1151" t="inlineStr">
        <is>
          <t>Insel maxi</t>
        </is>
      </c>
      <c r="F1151" t="n">
        <v>4990</v>
      </c>
      <c r="H1151" t="inlineStr">
        <is>
          <t>ja</t>
        </is>
      </c>
      <c r="I1151" t="inlineStr">
        <is>
          <t>ja</t>
        </is>
      </c>
      <c r="J1151" t="inlineStr">
        <is>
          <t>DU</t>
        </is>
      </c>
      <c r="K1151" t="inlineStr">
        <is>
          <t>Kardiologie</t>
        </is>
      </c>
    </row>
    <row r="1152">
      <c r="A1152" t="n">
        <v>2027</v>
      </c>
      <c r="B1152" t="inlineStr">
        <is>
          <t>Cardio News</t>
        </is>
      </c>
      <c r="C1152" t="n">
        <v>0</v>
      </c>
      <c r="D1152" t="inlineStr">
        <is>
          <t>Vorzugsplatzierungen</t>
        </is>
      </c>
      <c r="E1152" t="inlineStr">
        <is>
          <t>Seite 2 A4</t>
        </is>
      </c>
      <c r="F1152" t="n">
        <v>8170</v>
      </c>
      <c r="H1152" t="inlineStr">
        <is>
          <t>ja</t>
        </is>
      </c>
      <c r="I1152" t="inlineStr">
        <is>
          <t>ja</t>
        </is>
      </c>
      <c r="J1152" t="inlineStr">
        <is>
          <t>DU</t>
        </is>
      </c>
      <c r="K1152" t="inlineStr">
        <is>
          <t>Kardiologie</t>
        </is>
      </c>
    </row>
    <row r="1153">
      <c r="A1153" t="n">
        <v>2027</v>
      </c>
      <c r="B1153" t="inlineStr">
        <is>
          <t>Cardio News</t>
        </is>
      </c>
      <c r="C1153" t="n">
        <v>0</v>
      </c>
      <c r="D1153" t="inlineStr">
        <is>
          <t>Vorzugsplatzierungen</t>
        </is>
      </c>
      <c r="E1153" t="inlineStr">
        <is>
          <t>Seite 5 1/1</t>
        </is>
      </c>
      <c r="F1153" t="n">
        <v>8650</v>
      </c>
      <c r="H1153" t="inlineStr">
        <is>
          <t>ja</t>
        </is>
      </c>
      <c r="I1153" t="inlineStr">
        <is>
          <t>ja</t>
        </is>
      </c>
      <c r="J1153" t="inlineStr">
        <is>
          <t>DU</t>
        </is>
      </c>
      <c r="K1153" t="inlineStr">
        <is>
          <t>Kardiologie</t>
        </is>
      </c>
    </row>
    <row r="1154">
      <c r="A1154" t="n">
        <v>2027</v>
      </c>
      <c r="B1154" t="inlineStr">
        <is>
          <t>Cardio News</t>
        </is>
      </c>
      <c r="C1154" t="n">
        <v>0</v>
      </c>
      <c r="D1154" t="inlineStr">
        <is>
          <t>Vorzugsplatzierungen</t>
        </is>
      </c>
      <c r="E1154" t="inlineStr">
        <is>
          <t>Seite 5 A4</t>
        </is>
      </c>
      <c r="F1154" t="n">
        <v>7400</v>
      </c>
      <c r="H1154" t="inlineStr">
        <is>
          <t>ja</t>
        </is>
      </c>
      <c r="I1154" t="inlineStr">
        <is>
          <t>ja</t>
        </is>
      </c>
      <c r="J1154" t="inlineStr">
        <is>
          <t>DU</t>
        </is>
      </c>
      <c r="K1154" t="inlineStr">
        <is>
          <t>Kardiologie</t>
        </is>
      </c>
    </row>
    <row r="1155">
      <c r="A1155" t="n">
        <v>2027</v>
      </c>
      <c r="B1155" t="inlineStr">
        <is>
          <t>Cardio News</t>
        </is>
      </c>
      <c r="C1155" t="n">
        <v>0</v>
      </c>
      <c r="D1155" t="inlineStr">
        <is>
          <t>Vorzugsplatzierungen</t>
        </is>
      </c>
      <c r="E1155" t="inlineStr">
        <is>
          <t>Letzte Seite 1/1</t>
        </is>
      </c>
      <c r="F1155" t="n">
        <v>8200</v>
      </c>
      <c r="H1155" t="inlineStr">
        <is>
          <t>ja</t>
        </is>
      </c>
      <c r="I1155" t="inlineStr">
        <is>
          <t>ja</t>
        </is>
      </c>
      <c r="J1155" t="inlineStr">
        <is>
          <t>DU</t>
        </is>
      </c>
      <c r="K1155" t="inlineStr">
        <is>
          <t>Kardiologie</t>
        </is>
      </c>
    </row>
    <row r="1156">
      <c r="A1156" t="n">
        <v>2027</v>
      </c>
      <c r="B1156" t="inlineStr">
        <is>
          <t>Cardio News</t>
        </is>
      </c>
      <c r="C1156" t="n">
        <v>0</v>
      </c>
      <c r="D1156" t="inlineStr">
        <is>
          <t>Vorzugsplatzierungen</t>
        </is>
      </c>
      <c r="E1156" t="inlineStr">
        <is>
          <t>Letzte Seite A4</t>
        </is>
      </c>
      <c r="F1156" t="n">
        <v>7080</v>
      </c>
      <c r="H1156" t="inlineStr">
        <is>
          <t>ja</t>
        </is>
      </c>
      <c r="I1156" t="inlineStr">
        <is>
          <t>ja</t>
        </is>
      </c>
      <c r="J1156" t="inlineStr">
        <is>
          <t>DU</t>
        </is>
      </c>
      <c r="K1156" t="inlineStr">
        <is>
          <t>Kardiologie</t>
        </is>
      </c>
    </row>
    <row r="1157">
      <c r="A1157" t="n">
        <v>2027</v>
      </c>
      <c r="B1157" t="inlineStr">
        <is>
          <t>Cardio News</t>
        </is>
      </c>
      <c r="C1157" t="n">
        <v>0</v>
      </c>
      <c r="D1157" t="inlineStr">
        <is>
          <t>AdSpecials</t>
        </is>
      </c>
      <c r="E1157" t="inlineStr">
        <is>
          <t>Banderole</t>
        </is>
      </c>
      <c r="F1157" t="n">
        <v>9990</v>
      </c>
      <c r="H1157" t="inlineStr">
        <is>
          <t>nein</t>
        </is>
      </c>
      <c r="I1157" t="inlineStr">
        <is>
          <t>ja</t>
        </is>
      </c>
      <c r="K1157" t="inlineStr">
        <is>
          <t>Kardiologie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Normalplatzierungen</t>
        </is>
      </c>
      <c r="E1158" t="inlineStr">
        <is>
          <t>1/1 Seite</t>
        </is>
      </c>
      <c r="F1158" t="n">
        <v>6100</v>
      </c>
      <c r="H1158" t="inlineStr">
        <is>
          <t>ja</t>
        </is>
      </c>
      <c r="I1158" t="inlineStr">
        <is>
          <t>ja</t>
        </is>
      </c>
      <c r="J1158" t="inlineStr">
        <is>
          <t>DU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Normalplatzierungen</t>
        </is>
      </c>
      <c r="E1159" t="inlineStr">
        <is>
          <t>A4</t>
        </is>
      </c>
      <c r="F1159" t="n">
        <v>5540</v>
      </c>
      <c r="H1159" t="inlineStr">
        <is>
          <t>ja</t>
        </is>
      </c>
      <c r="I1159" t="inlineStr">
        <is>
          <t>ja</t>
        </is>
      </c>
      <c r="J1159" t="inlineStr">
        <is>
          <t>DU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Normalplatzierungen</t>
        </is>
      </c>
      <c r="E1160" t="inlineStr">
        <is>
          <t>A5</t>
        </is>
      </c>
      <c r="F1160" t="n">
        <v>4150</v>
      </c>
      <c r="H1160" t="inlineStr">
        <is>
          <t>ja</t>
        </is>
      </c>
      <c r="I1160" t="inlineStr">
        <is>
          <t>ja</t>
        </is>
      </c>
      <c r="J1160" t="inlineStr">
        <is>
          <t>DU</t>
        </is>
      </c>
      <c r="K1160" t="inlineStr">
        <is>
          <t>Urologie</t>
        </is>
      </c>
    </row>
    <row r="1161">
      <c r="A1161" t="n">
        <v>2027</v>
      </c>
      <c r="B1161" t="inlineStr">
        <is>
          <t>DGU Kongresszeitung</t>
        </is>
      </c>
      <c r="C1161" t="n">
        <v>0</v>
      </c>
      <c r="D1161" t="inlineStr">
        <is>
          <t>Normalplatzierungen</t>
        </is>
      </c>
      <c r="E1161" t="inlineStr">
        <is>
          <t>3/4 Seite quer</t>
        </is>
      </c>
      <c r="F1161" t="n">
        <v>5630</v>
      </c>
      <c r="H1161" t="inlineStr">
        <is>
          <t>ja</t>
        </is>
      </c>
      <c r="I1161" t="inlineStr">
        <is>
          <t>ja</t>
        </is>
      </c>
      <c r="J1161" t="inlineStr">
        <is>
          <t>DU</t>
        </is>
      </c>
      <c r="K1161" t="inlineStr">
        <is>
          <t>Urologie</t>
        </is>
      </c>
    </row>
    <row r="1162">
      <c r="A1162" t="n">
        <v>2027</v>
      </c>
      <c r="B1162" t="inlineStr">
        <is>
          <t>DGU Kongresszeitung</t>
        </is>
      </c>
      <c r="C1162" t="n">
        <v>0</v>
      </c>
      <c r="D1162" t="inlineStr">
        <is>
          <t>Normalplatzierungen</t>
        </is>
      </c>
      <c r="E1162" t="inlineStr">
        <is>
          <t>1/2 Seite</t>
        </is>
      </c>
      <c r="F1162" t="n">
        <v>5250</v>
      </c>
      <c r="H1162" t="inlineStr">
        <is>
          <t>ja</t>
        </is>
      </c>
      <c r="I1162" t="inlineStr">
        <is>
          <t>ja</t>
        </is>
      </c>
      <c r="J1162" t="inlineStr">
        <is>
          <t>DU</t>
        </is>
      </c>
      <c r="K1162" t="inlineStr">
        <is>
          <t>Urologie</t>
        </is>
      </c>
    </row>
    <row r="1163">
      <c r="A1163" t="n">
        <v>2027</v>
      </c>
      <c r="B1163" t="inlineStr">
        <is>
          <t>DGU Kongresszeitung</t>
        </is>
      </c>
      <c r="C1163" t="n">
        <v>0</v>
      </c>
      <c r="D1163" t="inlineStr">
        <is>
          <t>Normalplatzierungen</t>
        </is>
      </c>
      <c r="E1163" t="inlineStr">
        <is>
          <t>1/4 seite</t>
        </is>
      </c>
      <c r="F1163" t="n">
        <v>2850</v>
      </c>
      <c r="H1163" t="inlineStr">
        <is>
          <t>ja</t>
        </is>
      </c>
      <c r="I1163" t="inlineStr">
        <is>
          <t>ja</t>
        </is>
      </c>
      <c r="J1163" t="inlineStr">
        <is>
          <t>DU</t>
        </is>
      </c>
      <c r="K1163" t="inlineStr">
        <is>
          <t>Urologie</t>
        </is>
      </c>
    </row>
    <row r="1164">
      <c r="A1164" t="n">
        <v>2027</v>
      </c>
      <c r="B1164" t="inlineStr">
        <is>
          <t>DGU Kongresszeitung</t>
        </is>
      </c>
      <c r="C1164" t="n">
        <v>0</v>
      </c>
      <c r="D1164" t="inlineStr">
        <is>
          <t>Sonderplatzierungen</t>
        </is>
      </c>
      <c r="E1164" t="inlineStr">
        <is>
          <t>Titelseitenfuß</t>
        </is>
      </c>
      <c r="F1164" t="n">
        <v>5300</v>
      </c>
      <c r="H1164" t="inlineStr">
        <is>
          <t>ja</t>
        </is>
      </c>
      <c r="I1164" t="inlineStr">
        <is>
          <t>ja</t>
        </is>
      </c>
      <c r="J1164" t="inlineStr">
        <is>
          <t>DU</t>
        </is>
      </c>
      <c r="K1164" t="inlineStr">
        <is>
          <t>Urologie</t>
        </is>
      </c>
    </row>
    <row r="1165">
      <c r="A1165" t="n">
        <v>2027</v>
      </c>
      <c r="B1165" t="inlineStr">
        <is>
          <t>DGU Kongresszeitung</t>
        </is>
      </c>
      <c r="C1165" t="n">
        <v>0</v>
      </c>
      <c r="D1165" t="inlineStr">
        <is>
          <t>Sonderplatzierungen</t>
        </is>
      </c>
      <c r="E1165" t="inlineStr">
        <is>
          <t>Insel</t>
        </is>
      </c>
      <c r="F1165" t="n">
        <v>3260</v>
      </c>
      <c r="H1165" t="inlineStr">
        <is>
          <t>nein</t>
        </is>
      </c>
      <c r="I1165" t="inlineStr">
        <is>
          <t>ja</t>
        </is>
      </c>
      <c r="J1165" t="inlineStr">
        <is>
          <t>DU</t>
        </is>
      </c>
      <c r="K1165" t="inlineStr">
        <is>
          <t>Urologie</t>
        </is>
      </c>
    </row>
    <row r="1166">
      <c r="A1166" t="n">
        <v>2027</v>
      </c>
      <c r="B1166" t="inlineStr">
        <is>
          <t>DGU Kongresszeitung</t>
        </is>
      </c>
      <c r="C1166" t="n">
        <v>0</v>
      </c>
      <c r="D1166" t="inlineStr">
        <is>
          <t>Sonderplatzierungen</t>
        </is>
      </c>
      <c r="E1166" t="inlineStr">
        <is>
          <t>Insel maxi</t>
        </is>
      </c>
      <c r="F1166" t="n">
        <v>5300</v>
      </c>
      <c r="H1166" t="inlineStr">
        <is>
          <t>nein</t>
        </is>
      </c>
      <c r="I1166" t="inlineStr">
        <is>
          <t>ja</t>
        </is>
      </c>
      <c r="J1166" t="inlineStr">
        <is>
          <t>DU</t>
        </is>
      </c>
      <c r="K1166" t="inlineStr">
        <is>
          <t>Urologie</t>
        </is>
      </c>
    </row>
    <row r="1167">
      <c r="A1167" t="n">
        <v>2027</v>
      </c>
      <c r="B1167" t="inlineStr">
        <is>
          <t>DGU Kongresszeitung</t>
        </is>
      </c>
      <c r="C1167" t="n">
        <v>0</v>
      </c>
      <c r="D1167" t="inlineStr">
        <is>
          <t>Sonderplatzierungen</t>
        </is>
      </c>
      <c r="E1167" t="inlineStr">
        <is>
          <t>Tunnel klein</t>
        </is>
      </c>
      <c r="F1167" t="n">
        <v>2930</v>
      </c>
      <c r="H1167" t="inlineStr">
        <is>
          <t>nein</t>
        </is>
      </c>
      <c r="I1167" t="inlineStr">
        <is>
          <t>ja</t>
        </is>
      </c>
      <c r="J1167" t="inlineStr">
        <is>
          <t>DU</t>
        </is>
      </c>
      <c r="K1167" t="inlineStr">
        <is>
          <t>Urologie</t>
        </is>
      </c>
    </row>
    <row r="1168">
      <c r="A1168" t="n">
        <v>2027</v>
      </c>
      <c r="B1168" t="inlineStr">
        <is>
          <t>DGU Kongresszeitung</t>
        </is>
      </c>
      <c r="C1168" t="n">
        <v>0</v>
      </c>
      <c r="D1168" t="inlineStr">
        <is>
          <t>Sonderplatzierungen</t>
        </is>
      </c>
      <c r="E1168" t="inlineStr">
        <is>
          <t>Tunnel groß</t>
        </is>
      </c>
      <c r="F1168" t="n">
        <v>4160</v>
      </c>
      <c r="H1168" t="inlineStr">
        <is>
          <t>nein</t>
        </is>
      </c>
      <c r="I1168" t="inlineStr">
        <is>
          <t>ja</t>
        </is>
      </c>
      <c r="J1168" t="inlineStr">
        <is>
          <t>DU</t>
        </is>
      </c>
      <c r="K1168" t="inlineStr">
        <is>
          <t>Urologie</t>
        </is>
      </c>
    </row>
    <row r="1169">
      <c r="A1169" t="n">
        <v>2027</v>
      </c>
      <c r="B1169" t="inlineStr">
        <is>
          <t>DGU Kongresszeitung</t>
        </is>
      </c>
      <c r="C1169" t="n">
        <v>0</v>
      </c>
      <c r="D1169" t="inlineStr">
        <is>
          <t>Sonderplatzierungen</t>
        </is>
      </c>
      <c r="E1169" t="inlineStr">
        <is>
          <t>Großumleger</t>
        </is>
      </c>
      <c r="F1169" t="n">
        <v>18500</v>
      </c>
      <c r="H1169" t="inlineStr">
        <is>
          <t>nein</t>
        </is>
      </c>
      <c r="I1169" t="inlineStr">
        <is>
          <t>ja</t>
        </is>
      </c>
      <c r="J1169" t="inlineStr">
        <is>
          <t>DU</t>
        </is>
      </c>
      <c r="K1169" t="inlineStr">
        <is>
          <t>Urologie</t>
        </is>
      </c>
    </row>
    <row r="1170">
      <c r="A1170" t="n">
        <v>2027</v>
      </c>
      <c r="B1170" t="inlineStr">
        <is>
          <t>DGU Kongresszeitung</t>
        </is>
      </c>
      <c r="C1170" t="n">
        <v>0</v>
      </c>
      <c r="D1170" t="inlineStr">
        <is>
          <t>Sonderplatzierungen</t>
        </is>
      </c>
      <c r="E1170" t="inlineStr">
        <is>
          <t>Titelseite + 2.Seite</t>
        </is>
      </c>
      <c r="F1170" t="n">
        <v>14900</v>
      </c>
      <c r="H1170" t="inlineStr">
        <is>
          <t>nein</t>
        </is>
      </c>
      <c r="I1170" t="inlineStr">
        <is>
          <t>ja</t>
        </is>
      </c>
      <c r="J1170" t="inlineStr">
        <is>
          <t>DU</t>
        </is>
      </c>
      <c r="K1170" t="inlineStr">
        <is>
          <t>Urologie</t>
        </is>
      </c>
    </row>
    <row r="1171">
      <c r="A1171" t="n">
        <v>2027</v>
      </c>
      <c r="B1171" t="inlineStr">
        <is>
          <t>DGU Kongresszeitung</t>
        </is>
      </c>
      <c r="C1171" t="n">
        <v>0</v>
      </c>
      <c r="D1171" t="inlineStr">
        <is>
          <t>Sonderplatzierungen</t>
        </is>
      </c>
      <c r="E1171" t="inlineStr">
        <is>
          <t>Transparenzumleger</t>
        </is>
      </c>
      <c r="F1171" t="n">
        <v>14900</v>
      </c>
      <c r="H1171" t="inlineStr">
        <is>
          <t>nein</t>
        </is>
      </c>
      <c r="I1171" t="inlineStr">
        <is>
          <t>ja</t>
        </is>
      </c>
      <c r="J1171" t="inlineStr">
        <is>
          <t>DU</t>
        </is>
      </c>
      <c r="K1171" t="inlineStr">
        <is>
          <t>Urologie</t>
        </is>
      </c>
    </row>
    <row r="1172">
      <c r="A1172" t="n">
        <v>2027</v>
      </c>
      <c r="B1172" t="inlineStr">
        <is>
          <t>DGU Kongresszeitung</t>
        </is>
      </c>
      <c r="C1172" t="n">
        <v>0</v>
      </c>
      <c r="D1172" t="inlineStr">
        <is>
          <t>Sonderplatzierungen</t>
        </is>
      </c>
      <c r="E1172" t="inlineStr">
        <is>
          <t>Banderole</t>
        </is>
      </c>
      <c r="F1172" t="n">
        <v>5100</v>
      </c>
      <c r="H1172" t="inlineStr">
        <is>
          <t>nein</t>
        </is>
      </c>
      <c r="I1172" t="inlineStr">
        <is>
          <t>ja</t>
        </is>
      </c>
      <c r="J1172" t="inlineStr">
        <is>
          <t>EH</t>
        </is>
      </c>
      <c r="K1172" t="inlineStr">
        <is>
          <t>Urologie</t>
        </is>
      </c>
    </row>
    <row r="1173">
      <c r="A1173" t="n">
        <v>2027</v>
      </c>
      <c r="B1173" t="inlineStr">
        <is>
          <t>DGU Kongresszeitung</t>
        </is>
      </c>
      <c r="C1173" t="n">
        <v>0</v>
      </c>
      <c r="D1173" t="inlineStr">
        <is>
          <t>Sonderplatzierungen</t>
        </is>
      </c>
      <c r="E1173" t="inlineStr">
        <is>
          <t>Aufkleber + Trägeranzeige</t>
        </is>
      </c>
      <c r="F1173" t="n">
        <v>2300</v>
      </c>
      <c r="H1173" t="inlineStr">
        <is>
          <t>nein</t>
        </is>
      </c>
      <c r="I1173" t="inlineStr">
        <is>
          <t>ja</t>
        </is>
      </c>
      <c r="J1173" t="inlineStr">
        <is>
          <t>EH</t>
        </is>
      </c>
      <c r="K1173" t="inlineStr">
        <is>
          <t>Urologie</t>
        </is>
      </c>
    </row>
    <row r="1174">
      <c r="A1174" t="n">
        <v>2027</v>
      </c>
      <c r="B1174" t="inlineStr">
        <is>
          <t>DGU Kongresszeitung</t>
        </is>
      </c>
      <c r="C1174" t="n">
        <v>0</v>
      </c>
      <c r="D1174" t="inlineStr">
        <is>
          <t>Beilagen</t>
        </is>
      </c>
      <c r="E1174" t="inlineStr">
        <is>
          <t>Werbebeilage bis 25g (pro 1.000)</t>
        </is>
      </c>
      <c r="F1174" t="n">
        <v>580</v>
      </c>
      <c r="H1174" t="inlineStr">
        <is>
          <t>nein</t>
        </is>
      </c>
      <c r="I1174" t="inlineStr">
        <is>
          <t>ja</t>
        </is>
      </c>
      <c r="J1174" t="inlineStr">
        <is>
          <t>EH</t>
        </is>
      </c>
      <c r="K1174" t="inlineStr">
        <is>
          <t>Urologie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Normalplatzierungen</t>
        </is>
      </c>
      <c r="E1175" t="inlineStr">
        <is>
          <t>1/1 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Normalplatzierungen</t>
        </is>
      </c>
      <c r="E1176" t="inlineStr">
        <is>
          <t>1/2 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Normalplatzierungen</t>
        </is>
      </c>
      <c r="E1177" t="inlineStr">
        <is>
          <t>1/3 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Normalplatzierungen</t>
        </is>
      </c>
      <c r="E1178" t="inlineStr">
        <is>
          <t>1/4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Normalplatzierungen</t>
        </is>
      </c>
      <c r="E1179" t="inlineStr">
        <is>
          <t>2/1 Doppelseite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Normalplatzierungen</t>
        </is>
      </c>
      <c r="E1180" t="inlineStr">
        <is>
          <t>Advertorial (1/1 Seite)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4. Umschlagseite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2. Umschlagseite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Seite ggü. Inhalt / red. Info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Vorzugsplatzierungen</t>
        </is>
      </c>
      <c r="E1184" t="inlineStr">
        <is>
          <t>Seite ggü. Hrsg. 1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Vorzugsplatzierungen</t>
        </is>
      </c>
      <c r="E1185" t="inlineStr">
        <is>
          <t>Seite ggü. Hrsg. 2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Vorzugsplatzierungen</t>
        </is>
      </c>
      <c r="E1186" t="inlineStr">
        <is>
          <t>Seite ggü. Textanfang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Vorzugsplatzierungen</t>
        </is>
      </c>
      <c r="E1187" t="inlineStr">
        <is>
          <t>1/1 Seite Festplatzierung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Vorzugsplatzierungen</t>
        </is>
      </c>
      <c r="E1188" t="inlineStr">
        <is>
          <t>1. rechte Einschaltseite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Vorzugsplatzierungen</t>
        </is>
      </c>
      <c r="E1189" t="inlineStr">
        <is>
          <t>2. rechte Einschaltseite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Vorzugsplatzierungen</t>
        </is>
      </c>
      <c r="E1190" t="inlineStr">
        <is>
          <t>3. rechte Einschaltseite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Vorzugsplatzierungen</t>
        </is>
      </c>
      <c r="E1191" t="inlineStr">
        <is>
          <t>4. rechte Einschaltseite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Vorzugsplatzierungen</t>
        </is>
      </c>
      <c r="E1192" t="inlineStr">
        <is>
          <t>5. rechte Einschaltseite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Vorzugsplatzierungen</t>
        </is>
      </c>
      <c r="E1193" t="inlineStr">
        <is>
          <t>6. rechte Einschaltseite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Vorzugsplatzierungen</t>
        </is>
      </c>
      <c r="E1194" t="inlineStr">
        <is>
          <t>7. rechte Einschaltseite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Vorzugsplatzierungen</t>
        </is>
      </c>
      <c r="E1195" t="inlineStr">
        <is>
          <t>8. rechte Einschaltseite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Vorzugsplatzierungen</t>
        </is>
      </c>
      <c r="E1196" t="inlineStr">
        <is>
          <t>9. rechte Einschaltseite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Vorzugsplatzierungen</t>
        </is>
      </c>
      <c r="E1197" t="inlineStr">
        <is>
          <t>10. rechte Einschaltseite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Ein- und Durchhefter</t>
        </is>
      </c>
      <c r="E1198" t="inlineStr">
        <is>
          <t>EH/DH 1 Seite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Ein- und Durchhefter</t>
        </is>
      </c>
      <c r="E1199" t="inlineStr">
        <is>
          <t>EH/DH 2 Seiten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Ein- und Durchhefter</t>
        </is>
      </c>
      <c r="E1200" t="inlineStr">
        <is>
          <t>EH/DH 4 Seiten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Ein- und Durchhefter</t>
        </is>
      </c>
      <c r="E1201" t="inlineStr">
        <is>
          <t>V-Koop MWO/Wefra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Beilagen</t>
        </is>
      </c>
      <c r="E1202" t="inlineStr">
        <is>
          <t>Werbebeilage bis 25g (pro 1.000)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Beilagen</t>
        </is>
      </c>
      <c r="E1203" t="inlineStr">
        <is>
          <t>Werbebeilage bis 25g (gesamt)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Beilagen</t>
        </is>
      </c>
      <c r="E1204" t="inlineStr">
        <is>
          <t>Werbebeilage bis 50g (gesamt)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Sonderwerbeformen</t>
        </is>
      </c>
      <c r="E1205" t="inlineStr">
        <is>
          <t>Titelseitenklappe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Sonderwerbeformen</t>
        </is>
      </c>
      <c r="E1206" t="inlineStr">
        <is>
          <t>French Cover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Die Onkologie</t>
        </is>
      </c>
      <c r="C1207" t="n">
        <v>2500</v>
      </c>
      <c r="D1207" t="inlineStr">
        <is>
          <t>Sonderwerbeformen</t>
        </is>
      </c>
      <c r="E1207" t="inlineStr">
        <is>
          <t>ausklappbare 2. US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Die Onkologie</t>
        </is>
      </c>
      <c r="C1208" t="n">
        <v>2500</v>
      </c>
      <c r="D1208" t="inlineStr">
        <is>
          <t>Sonderwerbeformen</t>
        </is>
      </c>
      <c r="E1208" t="inlineStr">
        <is>
          <t>1/2 ausklappbare 2. US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Die Onkologie</t>
        </is>
      </c>
      <c r="C1209" t="n">
        <v>2500</v>
      </c>
      <c r="D1209" t="inlineStr">
        <is>
          <t>Sonderwerbeformen</t>
        </is>
      </c>
      <c r="E1209" t="inlineStr">
        <is>
          <t>Banderole (umlaufend)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Die Onkologie</t>
        </is>
      </c>
      <c r="C1210" t="n">
        <v>2500</v>
      </c>
      <c r="D1210" t="inlineStr">
        <is>
          <t>Sonderwerbeformen</t>
        </is>
      </c>
      <c r="E1210" t="inlineStr">
        <is>
          <t>Sogbanderole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Die Onkologie</t>
        </is>
      </c>
      <c r="C1211" t="n">
        <v>2500</v>
      </c>
      <c r="D1211" t="inlineStr">
        <is>
          <t>Sonderwerbeformen</t>
        </is>
      </c>
      <c r="E1211" t="inlineStr">
        <is>
          <t>Zangenbanderole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Die Onkologie</t>
        </is>
      </c>
      <c r="C1212" t="n">
        <v>2500</v>
      </c>
      <c r="D1212" t="inlineStr">
        <is>
          <t>Sonderwerbeformen</t>
        </is>
      </c>
      <c r="E1212" t="inlineStr">
        <is>
          <t>Pfeilbanderole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Die Onkologie</t>
        </is>
      </c>
      <c r="C1213" t="n">
        <v>2500</v>
      </c>
      <c r="D1213" t="inlineStr">
        <is>
          <t>Sonderwerbeformen</t>
        </is>
      </c>
      <c r="E1213" t="inlineStr">
        <is>
          <t>Oversize-Beilage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Die Onkologie</t>
        </is>
      </c>
      <c r="C1214" t="n">
        <v>2500</v>
      </c>
      <c r="D1214" t="inlineStr">
        <is>
          <t>Sonderwerbeformen</t>
        </is>
      </c>
      <c r="E1214" t="inlineStr">
        <is>
          <t>Lesezeichen (unbestimmte Stelle)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Die Onkologie</t>
        </is>
      </c>
      <c r="C1215" t="n">
        <v>2500</v>
      </c>
      <c r="D1215" t="inlineStr">
        <is>
          <t>Sonderwerbeformen</t>
        </is>
      </c>
      <c r="E1215" t="inlineStr">
        <is>
          <t>Lesezeichen (bestimmte Stelle)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Die Onkologie</t>
        </is>
      </c>
      <c r="C1216" t="n">
        <v>2500</v>
      </c>
      <c r="D1216" t="inlineStr">
        <is>
          <t>Einhefter-Sonderwerbeformen</t>
        </is>
      </c>
      <c r="E1216" t="inlineStr">
        <is>
          <t>Klappohr-Einhefter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Die Onkologie</t>
        </is>
      </c>
      <c r="C1217" t="n">
        <v>2500</v>
      </c>
      <c r="D1217" t="inlineStr">
        <is>
          <t>Einhefter-Sonderwerbeformen</t>
        </is>
      </c>
      <c r="E1217" t="inlineStr">
        <is>
          <t>gestanzter Einhefter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Die Onkologie</t>
        </is>
      </c>
      <c r="C1218" t="n">
        <v>2500</v>
      </c>
      <c r="D1218" t="inlineStr">
        <is>
          <t>Einhefter-Sonderwerbeformen</t>
        </is>
      </c>
      <c r="E1218" t="inlineStr">
        <is>
          <t>perforierter Einhefter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Die Onkologie</t>
        </is>
      </c>
      <c r="C1219" t="n">
        <v>2500</v>
      </c>
      <c r="D1219" t="inlineStr">
        <is>
          <t>Einhefter-Sonderwerbeformen</t>
        </is>
      </c>
      <c r="E1219" t="inlineStr">
        <is>
          <t>Einhefter mit Klappe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Die Onkologie</t>
        </is>
      </c>
      <c r="C1220" t="n">
        <v>2500</v>
      </c>
      <c r="D1220" t="inlineStr">
        <is>
          <t>Einhefter-Sonderwerbeformen</t>
        </is>
      </c>
      <c r="E1220" t="inlineStr">
        <is>
          <t>Flip-Einhefter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Normalplatzierungen (4c inkl.)</t>
        </is>
      </c>
      <c r="E1221" t="inlineStr">
        <is>
          <t>1/1 Seite 4c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Normalplatzierungen (4c inkl.)</t>
        </is>
      </c>
      <c r="E1222" t="inlineStr">
        <is>
          <t>1/2 Seite 4c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Normalplatzierungen (4c inkl.)</t>
        </is>
      </c>
      <c r="E1223" t="inlineStr">
        <is>
          <t>1/3 Seite 4c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Normalplatzierungen (4c inkl.)</t>
        </is>
      </c>
      <c r="E1224" t="inlineStr">
        <is>
          <t>1/4 Seite 4c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Normalplatzierungen (4c inkl.)</t>
        </is>
      </c>
      <c r="E1225" t="inlineStr">
        <is>
          <t>2/1 Doppelseite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Normalplatzierungen (4c inkl.)</t>
        </is>
      </c>
      <c r="E1226" t="inlineStr">
        <is>
          <t>Advertorial (1/1 Seite 4c)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4. Umschlagseite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2. Umschlagseite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Seite ggü. red. Info / Inhalt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Vorzugsplatzierungen (4c inkl.)</t>
        </is>
      </c>
      <c r="E1230" t="inlineStr">
        <is>
          <t>Seite ggü. Hrsg.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Vorzugsplatzierungen (4c inkl.)</t>
        </is>
      </c>
      <c r="E1231" t="inlineStr">
        <is>
          <t>Seite ggü. Editorial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Vorzugsplatzierungen (4c inkl.)</t>
        </is>
      </c>
      <c r="E1232" t="inlineStr">
        <is>
          <t>Seite ggü. Textanfang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Vorzugsplatzierungen (4c inkl.)</t>
        </is>
      </c>
      <c r="E1233" t="inlineStr">
        <is>
          <t>1/1 Seite 4c Festplatzierung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Vorzugsplatzierungen (4c inkl.)</t>
        </is>
      </c>
      <c r="E1234" t="inlineStr">
        <is>
          <t>1. rechte Einschaltseite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Vorzugsplatzierungen (4c inkl.)</t>
        </is>
      </c>
      <c r="E1235" t="inlineStr">
        <is>
          <t>2. rechte Einschaltseite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Vorzugsplatzierungen (4c inkl.)</t>
        </is>
      </c>
      <c r="E1236" t="inlineStr">
        <is>
          <t>3. rechte Einschaltseite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Vorzugsplatzierungen (4c inkl.)</t>
        </is>
      </c>
      <c r="E1237" t="inlineStr">
        <is>
          <t>4. rechte Einschaltseite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Vorzugsplatzierungen (4c inkl.)</t>
        </is>
      </c>
      <c r="E1238" t="inlineStr">
        <is>
          <t>5. rechte Einschaltseite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Vorzugsplatzierungen (4c inkl.)</t>
        </is>
      </c>
      <c r="E1239" t="inlineStr">
        <is>
          <t>6. rechte Einschaltseite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Vorzugsplatzierungen (4c inkl.)</t>
        </is>
      </c>
      <c r="E1240" t="inlineStr">
        <is>
          <t>7. rechte Einschaltseite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Vorzugsplatzierungen (4c inkl.)</t>
        </is>
      </c>
      <c r="E1241" t="inlineStr">
        <is>
          <t>8. rechte Einschaltseite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Vorzugsplatzierungen (4c inkl.)</t>
        </is>
      </c>
      <c r="E1242" t="inlineStr">
        <is>
          <t>9. rechte Einschaltseite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Vorzugsplatzierungen (4c inkl.)</t>
        </is>
      </c>
      <c r="E1243" t="inlineStr">
        <is>
          <t>10. rechte Einschaltseite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Ein- und Durchhefter</t>
        </is>
      </c>
      <c r="E1244" t="inlineStr">
        <is>
          <t>EH/DH 1 Seite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Ein- und Durchhefter</t>
        </is>
      </c>
      <c r="E1245" t="inlineStr">
        <is>
          <t>EH/DH 2 Seiten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Ein- und Durchhefter</t>
        </is>
      </c>
      <c r="E1246" t="inlineStr">
        <is>
          <t>EH/DH 4 Seiten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Ein- und Durchhefter</t>
        </is>
      </c>
      <c r="E1247" t="inlineStr">
        <is>
          <t>V-Koop MWO/Wefra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Beilagen</t>
        </is>
      </c>
      <c r="E1248" t="inlineStr">
        <is>
          <t>Werbebeilage bis 25g (pro 1.000)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Beilagen</t>
        </is>
      </c>
      <c r="E1249" t="inlineStr">
        <is>
          <t>Werbebeilage bis 25g (gesamt)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Beilagen</t>
        </is>
      </c>
      <c r="E1250" t="inlineStr">
        <is>
          <t>Werbebeilage bis 50g (gesamt)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Sonderwerbeformen</t>
        </is>
      </c>
      <c r="E1251" t="inlineStr">
        <is>
          <t>Titelseitenklappe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Sonderwerbeformen</t>
        </is>
      </c>
      <c r="E1252" t="inlineStr">
        <is>
          <t>French Cover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Sonderwerbeformen</t>
        </is>
      </c>
      <c r="E1253" t="inlineStr">
        <is>
          <t>ausklappbare 2. US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Sonderwerbeformen</t>
        </is>
      </c>
      <c r="E1254" t="inlineStr">
        <is>
          <t>1/2 ausklappbare 2. US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best practice onkologie</t>
        </is>
      </c>
      <c r="C1255" t="n">
        <v>10000</v>
      </c>
      <c r="D1255" t="inlineStr">
        <is>
          <t>Sonderwerbeformen</t>
        </is>
      </c>
      <c r="E1255" t="inlineStr">
        <is>
          <t>Banderole (umlaufend)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best practice onkologie</t>
        </is>
      </c>
      <c r="C1256" t="n">
        <v>10000</v>
      </c>
      <c r="D1256" t="inlineStr">
        <is>
          <t>Sonderwerbeformen</t>
        </is>
      </c>
      <c r="E1256" t="inlineStr">
        <is>
          <t>Sogbanderole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best practice onkologie</t>
        </is>
      </c>
      <c r="C1257" t="n">
        <v>10000</v>
      </c>
      <c r="D1257" t="inlineStr">
        <is>
          <t>Sonderwerbeformen</t>
        </is>
      </c>
      <c r="E1257" t="inlineStr">
        <is>
          <t>Zangenbanderole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best practice onkologie</t>
        </is>
      </c>
      <c r="C1258" t="n">
        <v>10000</v>
      </c>
      <c r="D1258" t="inlineStr">
        <is>
          <t>Sonderwerbeformen</t>
        </is>
      </c>
      <c r="E1258" t="inlineStr">
        <is>
          <t>Pfeilbanderole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best practice onkologie</t>
        </is>
      </c>
      <c r="C1259" t="n">
        <v>10000</v>
      </c>
      <c r="D1259" t="inlineStr">
        <is>
          <t>Sonderwerbeformen</t>
        </is>
      </c>
      <c r="E1259" t="inlineStr">
        <is>
          <t>Oversize-Beilage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best practice onkologie</t>
        </is>
      </c>
      <c r="C1260" t="n">
        <v>10000</v>
      </c>
      <c r="D1260" t="inlineStr">
        <is>
          <t>Sonderwerbeformen</t>
        </is>
      </c>
      <c r="E1260" t="inlineStr">
        <is>
          <t>Lesezeichen (unbestimmte Stelle)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best practice onkologie</t>
        </is>
      </c>
      <c r="C1261" t="n">
        <v>10000</v>
      </c>
      <c r="D1261" t="inlineStr">
        <is>
          <t>Sonderwerbeformen</t>
        </is>
      </c>
      <c r="E1261" t="inlineStr">
        <is>
          <t>Lesezeichen (bestimmte Stelle)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best practice onkologie</t>
        </is>
      </c>
      <c r="C1262" t="n">
        <v>10000</v>
      </c>
      <c r="D1262" t="inlineStr">
        <is>
          <t>Sonderwerbeformen</t>
        </is>
      </c>
      <c r="E1262" t="inlineStr">
        <is>
          <t>Teaser-Anzeige im red. Text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best practice onkologie</t>
        </is>
      </c>
      <c r="C1263" t="n">
        <v>10000</v>
      </c>
      <c r="D1263" t="inlineStr">
        <is>
          <t>Sonderwerbeformen</t>
        </is>
      </c>
      <c r="E1263" t="inlineStr">
        <is>
          <t>Griffecke im red. Text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best practice onkologie</t>
        </is>
      </c>
      <c r="C1264" t="n">
        <v>10000</v>
      </c>
      <c r="D1264" t="inlineStr">
        <is>
          <t>Einhefter-Sonderwerbeformen</t>
        </is>
      </c>
      <c r="E1264" t="inlineStr">
        <is>
          <t>Klappohr-Einhefter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best practice onkologie</t>
        </is>
      </c>
      <c r="C1265" t="n">
        <v>10000</v>
      </c>
      <c r="D1265" t="inlineStr">
        <is>
          <t>Einhefter-Sonderwerbeformen</t>
        </is>
      </c>
      <c r="E1265" t="inlineStr">
        <is>
          <t>gestanzter Einhefter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best practice onkologie</t>
        </is>
      </c>
      <c r="C1266" t="n">
        <v>10000</v>
      </c>
      <c r="D1266" t="inlineStr">
        <is>
          <t>Einhefter-Sonderwerbeformen</t>
        </is>
      </c>
      <c r="E1266" t="inlineStr">
        <is>
          <t>perforierter Einhefter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best practice onkologie</t>
        </is>
      </c>
      <c r="C1267" t="n">
        <v>10000</v>
      </c>
      <c r="D1267" t="inlineStr">
        <is>
          <t>Einhefter-Sonderwerbeformen</t>
        </is>
      </c>
      <c r="E1267" t="inlineStr">
        <is>
          <t>Einhefter mit Klappe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best practice onkologie</t>
        </is>
      </c>
      <c r="C1268" t="n">
        <v>10000</v>
      </c>
      <c r="D1268" t="inlineStr">
        <is>
          <t>Einhefter-Sonderwerbeformen</t>
        </is>
      </c>
      <c r="E1268" t="inlineStr">
        <is>
          <t>Flip-Einhefter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Normalplatzierungen (4c inkl.)</t>
        </is>
      </c>
      <c r="E1269" t="inlineStr">
        <is>
          <t>1/1 Seite 4c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Normalplatzierungen (4c inkl.)</t>
        </is>
      </c>
      <c r="E1270" t="inlineStr">
        <is>
          <t>1/2 Seite 4c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Normalplatzierungen (4c inkl.)</t>
        </is>
      </c>
      <c r="E1271" t="inlineStr">
        <is>
          <t>1/3 Seite 4c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Normalplatzierungen (4c inkl.)</t>
        </is>
      </c>
      <c r="E1272" t="inlineStr">
        <is>
          <t>1/4 Seite 4c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Normalplatzierungen (4c inkl.)</t>
        </is>
      </c>
      <c r="E1273" t="inlineStr">
        <is>
          <t>2/1 Doppelseite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Normalplatzierungen (4c inkl.)</t>
        </is>
      </c>
      <c r="E1274" t="inlineStr">
        <is>
          <t>Advertorial (1/1 Seite 4c)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4. Umschlagseite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2. Umschlagseite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Seite ggü. Inhalt 1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Vorzugsplatzierungen (4c inkl.)</t>
        </is>
      </c>
      <c r="E1278" t="inlineStr">
        <is>
          <t>Seite ggü. Inhalt 2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Vorzugsplatzierungen (4c inkl.)</t>
        </is>
      </c>
      <c r="E1279" t="inlineStr">
        <is>
          <t>Seite ggü. Editorial 2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Vorzugsplatzierungen (4c inkl.)</t>
        </is>
      </c>
      <c r="E1280" t="inlineStr">
        <is>
          <t>Seite ggü. Textanfang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Vorzugsplatzierungen (4c inkl.)</t>
        </is>
      </c>
      <c r="E1281" t="inlineStr">
        <is>
          <t>1/1 Seite 4c Festplatzierung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Vorzugsplatzierungen (4c inkl.)</t>
        </is>
      </c>
      <c r="E1282" t="inlineStr">
        <is>
          <t>1. rechte Einschaltseite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Vorzugsplatzierungen (4c inkl.)</t>
        </is>
      </c>
      <c r="E1283" t="inlineStr">
        <is>
          <t>2. rechte Einschaltseite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Vorzugsplatzierungen (4c inkl.)</t>
        </is>
      </c>
      <c r="E1284" t="inlineStr">
        <is>
          <t>3. rechte Einschaltseite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Vorzugsplatzierungen (4c inkl.)</t>
        </is>
      </c>
      <c r="E1285" t="inlineStr">
        <is>
          <t>4. rechte Einschaltseite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Vorzugsplatzierungen (4c inkl.)</t>
        </is>
      </c>
      <c r="E1286" t="inlineStr">
        <is>
          <t>5. rechte Einschaltseite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Vorzugsplatzierungen (4c inkl.)</t>
        </is>
      </c>
      <c r="E1287" t="inlineStr">
        <is>
          <t>6. rechte Einschaltseite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Vorzugsplatzierungen (4c inkl.)</t>
        </is>
      </c>
      <c r="E1288" t="inlineStr">
        <is>
          <t>7. rechte Einschaltseite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Vorzugsplatzierungen (4c inkl.)</t>
        </is>
      </c>
      <c r="E1289" t="inlineStr">
        <is>
          <t>8. rechte Einschaltseite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Vorzugsplatzierungen (4c inkl.)</t>
        </is>
      </c>
      <c r="E1290" t="inlineStr">
        <is>
          <t>9. rechte Einschaltseite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Vorzugsplatzierungen (4c inkl.)</t>
        </is>
      </c>
      <c r="E1291" t="inlineStr">
        <is>
          <t>10. rechte Einschaltseite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Ein- und Durchhefter</t>
        </is>
      </c>
      <c r="E1292" t="inlineStr">
        <is>
          <t>EH/DH 1 Seite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Ein- und Durchhefter</t>
        </is>
      </c>
      <c r="E1293" t="inlineStr">
        <is>
          <t>EH/DH 2 Seiten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Ein- und Durchhefter</t>
        </is>
      </c>
      <c r="E1294" t="inlineStr">
        <is>
          <t>EH/DH 4 Seiten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Ein- und Durchhefter</t>
        </is>
      </c>
      <c r="E1295" t="inlineStr">
        <is>
          <t>V-Koop MWO/Wefra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Beilagen</t>
        </is>
      </c>
      <c r="E1296" t="inlineStr">
        <is>
          <t>Werbebeilage bis 25g (pro 1.000)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Beilagen</t>
        </is>
      </c>
      <c r="E1297" t="inlineStr">
        <is>
          <t>Werbebeilage bis 25g (gesamt)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Beilagen</t>
        </is>
      </c>
      <c r="E1298" t="inlineStr">
        <is>
          <t>Werbebeilage bis 50g (gesamt)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Sonderwerbeformen</t>
        </is>
      </c>
      <c r="E1299" t="inlineStr">
        <is>
          <t>Titelseitenklappe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Sonderwerbeformen</t>
        </is>
      </c>
      <c r="E1300" t="inlineStr">
        <is>
          <t>French Cover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Sonderwerbeformen</t>
        </is>
      </c>
      <c r="E1301" t="inlineStr">
        <is>
          <t>ausklappbare 2. US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FORUM DKG</t>
        </is>
      </c>
      <c r="C1302" t="n">
        <v>8700</v>
      </c>
      <c r="D1302" t="inlineStr">
        <is>
          <t>Sonderwerbeformen</t>
        </is>
      </c>
      <c r="E1302" t="inlineStr">
        <is>
          <t>1/2 ausklappbare 2. US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FORUM DKG</t>
        </is>
      </c>
      <c r="C1303" t="n">
        <v>8700</v>
      </c>
      <c r="D1303" t="inlineStr">
        <is>
          <t>Sonderwerbeformen</t>
        </is>
      </c>
      <c r="E1303" t="inlineStr">
        <is>
          <t>Banderole (umlaufend)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FORUM DKG</t>
        </is>
      </c>
      <c r="C1304" t="n">
        <v>8700</v>
      </c>
      <c r="D1304" t="inlineStr">
        <is>
          <t>Sonderwerbeformen</t>
        </is>
      </c>
      <c r="E1304" t="inlineStr">
        <is>
          <t>Sogbanderole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FORUM DKG</t>
        </is>
      </c>
      <c r="C1305" t="n">
        <v>8700</v>
      </c>
      <c r="D1305" t="inlineStr">
        <is>
          <t>Sonderwerbeformen</t>
        </is>
      </c>
      <c r="E1305" t="inlineStr">
        <is>
          <t>Zangenbanderole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FORUM DKG</t>
        </is>
      </c>
      <c r="C1306" t="n">
        <v>8700</v>
      </c>
      <c r="D1306" t="inlineStr">
        <is>
          <t>Sonderwerbeformen</t>
        </is>
      </c>
      <c r="E1306" t="inlineStr">
        <is>
          <t>Pfeilbanderole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FORUM DKG</t>
        </is>
      </c>
      <c r="C1307" t="n">
        <v>8700</v>
      </c>
      <c r="D1307" t="inlineStr">
        <is>
          <t>Sonderwerbeformen</t>
        </is>
      </c>
      <c r="E1307" t="inlineStr">
        <is>
          <t>Oversize-Beilage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FORUM DKG</t>
        </is>
      </c>
      <c r="C1308" t="n">
        <v>8700</v>
      </c>
      <c r="D1308" t="inlineStr">
        <is>
          <t>Sonderwerbeformen</t>
        </is>
      </c>
      <c r="E1308" t="inlineStr">
        <is>
          <t>Lesezeichen (unbestimmte Stelle)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FORUM DKG</t>
        </is>
      </c>
      <c r="C1309" t="n">
        <v>8700</v>
      </c>
      <c r="D1309" t="inlineStr">
        <is>
          <t>Sonderwerbeformen</t>
        </is>
      </c>
      <c r="E1309" t="inlineStr">
        <is>
          <t>Lesezeichen (bestimmte Stelle)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FORUM DKG</t>
        </is>
      </c>
      <c r="C1310" t="n">
        <v>8700</v>
      </c>
      <c r="D1310" t="inlineStr">
        <is>
          <t>Sonderwerbeformen</t>
        </is>
      </c>
      <c r="E1310" t="inlineStr">
        <is>
          <t>Teaser-Anzeige im red. Text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FORUM DKG</t>
        </is>
      </c>
      <c r="C1311" t="n">
        <v>8700</v>
      </c>
      <c r="D1311" t="inlineStr">
        <is>
          <t>Sonderwerbeformen</t>
        </is>
      </c>
      <c r="E1311" t="inlineStr">
        <is>
          <t>Griffecke im red. Text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FORUM DKG</t>
        </is>
      </c>
      <c r="C1312" t="n">
        <v>8700</v>
      </c>
      <c r="D1312" t="inlineStr">
        <is>
          <t>Einhefter-Sonderwerbeformen</t>
        </is>
      </c>
      <c r="E1312" t="inlineStr">
        <is>
          <t>Klappohr-Einhefter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FORUM DKG</t>
        </is>
      </c>
      <c r="C1313" t="n">
        <v>8700</v>
      </c>
      <c r="D1313" t="inlineStr">
        <is>
          <t>Einhefter-Sonderwerbeformen</t>
        </is>
      </c>
      <c r="E1313" t="inlineStr">
        <is>
          <t>gestanzter Einhefter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FORUM DKG</t>
        </is>
      </c>
      <c r="C1314" t="n">
        <v>8700</v>
      </c>
      <c r="D1314" t="inlineStr">
        <is>
          <t>Einhefter-Sonderwerbeformen</t>
        </is>
      </c>
      <c r="E1314" t="inlineStr">
        <is>
          <t>Einhefter mit Klappe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FORUM DKG</t>
        </is>
      </c>
      <c r="C1315" t="n">
        <v>8700</v>
      </c>
      <c r="D1315" t="inlineStr">
        <is>
          <t>Einhefter-Sonderwerbeformen</t>
        </is>
      </c>
      <c r="E1315" t="inlineStr">
        <is>
          <t>Flip-Einhefter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Normalplatzierungen</t>
        </is>
      </c>
      <c r="E1316" t="inlineStr">
        <is>
          <t>1/1 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Normalplatzierungen</t>
        </is>
      </c>
      <c r="E1317" t="inlineStr">
        <is>
          <t>1/2 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Normalplatzierungen</t>
        </is>
      </c>
      <c r="E1318" t="inlineStr">
        <is>
          <t>1/3 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Normalplatzierungen</t>
        </is>
      </c>
      <c r="E1319" t="inlineStr">
        <is>
          <t>1/4 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Normalplatzierungen</t>
        </is>
      </c>
      <c r="E1320" t="inlineStr">
        <is>
          <t>2/1 Doppelseite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Normalplatzierungen</t>
        </is>
      </c>
      <c r="E1321" t="inlineStr">
        <is>
          <t>Advertorial (1/1 Seite)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4. Umschlagseite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2. Umschlagseite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Seite ggü. Inhalt 1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Seite ggü. Inhalt 2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Vorzugsplatzierungen</t>
        </is>
      </c>
      <c r="E1326" t="inlineStr">
        <is>
          <t>Seite ggü. Inhalt 3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Vorzugsplatzierungen</t>
        </is>
      </c>
      <c r="E1327" t="inlineStr">
        <is>
          <t>Seite ggü. Inhalt 4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Vorzugsplatzierungen</t>
        </is>
      </c>
      <c r="E1328" t="inlineStr">
        <is>
          <t>Seite ggü. Textanfang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Vorzugsplatzierungen</t>
        </is>
      </c>
      <c r="E1329" t="inlineStr">
        <is>
          <t>1/1 Seite Festplatzierung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Vorzugsplatzierungen</t>
        </is>
      </c>
      <c r="E1330" t="inlineStr">
        <is>
          <t>1. rechte Einschaltseite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Vorzugsplatzierungen</t>
        </is>
      </c>
      <c r="E1331" t="inlineStr">
        <is>
          <t>2. rechte Einschaltseite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Vorzugsplatzierungen</t>
        </is>
      </c>
      <c r="E1332" t="inlineStr">
        <is>
          <t>3. rechte Einschaltseite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Vorzugsplatzierungen</t>
        </is>
      </c>
      <c r="E1333" t="inlineStr">
        <is>
          <t>4. rechte Einschaltseite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Vorzugsplatzierungen</t>
        </is>
      </c>
      <c r="E1334" t="inlineStr">
        <is>
          <t>5. rechte Einschaltseite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Vorzugsplatzierungen</t>
        </is>
      </c>
      <c r="E1335" t="inlineStr">
        <is>
          <t>6. rechte Einschaltseite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Vorzugsplatzierungen</t>
        </is>
      </c>
      <c r="E1336" t="inlineStr">
        <is>
          <t>7. rechte Einschaltseite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Vorzugsplatzierungen</t>
        </is>
      </c>
      <c r="E1337" t="inlineStr">
        <is>
          <t>8. rechte Einschaltseite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Vorzugsplatzierungen</t>
        </is>
      </c>
      <c r="E1338" t="inlineStr">
        <is>
          <t>9. rechte Einschaltseite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Vorzugsplatzierungen</t>
        </is>
      </c>
      <c r="E1339" t="inlineStr">
        <is>
          <t>10. rechte Einschaltseite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Ein- und Durchhefter</t>
        </is>
      </c>
      <c r="E1340" t="inlineStr">
        <is>
          <t>EH/DH 1 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Ein- und Durchhefter</t>
        </is>
      </c>
      <c r="E1341" t="inlineStr">
        <is>
          <t>EH/DH 2 Seiten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Ein- und Durchhefter</t>
        </is>
      </c>
      <c r="E1342" t="inlineStr">
        <is>
          <t>EH/DH 4 Seiten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Ein- und Durchhefter</t>
        </is>
      </c>
      <c r="E1343" t="inlineStr">
        <is>
          <t>V-Koop MWO/Wefra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Beilagen</t>
        </is>
      </c>
      <c r="E1344" t="inlineStr">
        <is>
          <t>Werbebeilage bis 25g (pro 1.000)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Beilagen</t>
        </is>
      </c>
      <c r="E1345" t="inlineStr">
        <is>
          <t>Werbebeilage bis 25g (gesamt)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Beilagen</t>
        </is>
      </c>
      <c r="E1346" t="inlineStr">
        <is>
          <t>Werbebeilage bis 50g (gesamt)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Titelseitenklappe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Sonderwerbeformen</t>
        </is>
      </c>
      <c r="E1348" t="inlineStr">
        <is>
          <t>French Cover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Sonderwerbeformen</t>
        </is>
      </c>
      <c r="E1349" t="inlineStr">
        <is>
          <t>ausklappbare 2. US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Sonderwerbeformen</t>
        </is>
      </c>
      <c r="E1350" t="inlineStr">
        <is>
          <t>1/2 ausklappbare 2. US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Sonderwerbeformen</t>
        </is>
      </c>
      <c r="E1351" t="inlineStr">
        <is>
          <t>Banderole (umlaufend)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Im Fokus Onkologie</t>
        </is>
      </c>
      <c r="C1352" t="n">
        <v>8000</v>
      </c>
      <c r="D1352" t="inlineStr">
        <is>
          <t>Sonderwerbeformen</t>
        </is>
      </c>
      <c r="E1352" t="inlineStr">
        <is>
          <t>Sogbanderole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Im Fokus Onkologie</t>
        </is>
      </c>
      <c r="C1353" t="n">
        <v>8000</v>
      </c>
      <c r="D1353" t="inlineStr">
        <is>
          <t>Sonderwerbeformen</t>
        </is>
      </c>
      <c r="E1353" t="inlineStr">
        <is>
          <t>Zangenbanderole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Im Fokus Onkologie</t>
        </is>
      </c>
      <c r="C1354" t="n">
        <v>8000</v>
      </c>
      <c r="D1354" t="inlineStr">
        <is>
          <t>Sonderwerbeformen</t>
        </is>
      </c>
      <c r="E1354" t="inlineStr">
        <is>
          <t>Pfeilbanderole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Im Fokus Onkologie</t>
        </is>
      </c>
      <c r="C1355" t="n">
        <v>8000</v>
      </c>
      <c r="D1355" t="inlineStr">
        <is>
          <t>Sonderwerbeformen</t>
        </is>
      </c>
      <c r="E1355" t="inlineStr">
        <is>
          <t>Oversize-Beilage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Im Fokus Onkologie</t>
        </is>
      </c>
      <c r="C1356" t="n">
        <v>8000</v>
      </c>
      <c r="D1356" t="inlineStr">
        <is>
          <t>Sonderwerbeformen</t>
        </is>
      </c>
      <c r="E1356" t="inlineStr">
        <is>
          <t>Lesezeichen (unbestimmte Stelle)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Im Fokus Onkologie</t>
        </is>
      </c>
      <c r="C1357" t="n">
        <v>8000</v>
      </c>
      <c r="D1357" t="inlineStr">
        <is>
          <t>Sonderwerbeformen</t>
        </is>
      </c>
      <c r="E1357" t="inlineStr">
        <is>
          <t>Lesezeichen (bestimmte Stelle)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Im Fokus Onkologie</t>
        </is>
      </c>
      <c r="C1358" t="n">
        <v>8000</v>
      </c>
      <c r="D1358" t="inlineStr">
        <is>
          <t>Sonderwerbeformen</t>
        </is>
      </c>
      <c r="E1358" t="inlineStr">
        <is>
          <t>Teaser-Anzeige auf Inhalt-Seite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Im Fokus Onkologie</t>
        </is>
      </c>
      <c r="C1359" t="n">
        <v>8000</v>
      </c>
      <c r="D1359" t="inlineStr">
        <is>
          <t>Sonderwerbeformen</t>
        </is>
      </c>
      <c r="E1359" t="inlineStr">
        <is>
          <t>Teaser-Anzeige im red. Text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Im Fokus Onkologie</t>
        </is>
      </c>
      <c r="C1360" t="n">
        <v>8000</v>
      </c>
      <c r="D1360" t="inlineStr">
        <is>
          <t>Sonderwerbeformen</t>
        </is>
      </c>
      <c r="E1360" t="inlineStr">
        <is>
          <t>Griffecke auf Inhalt-Seite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Im Fokus Onkologie</t>
        </is>
      </c>
      <c r="C1361" t="n">
        <v>8000</v>
      </c>
      <c r="D1361" t="inlineStr">
        <is>
          <t>Sonderwerbeformen</t>
        </is>
      </c>
      <c r="E1361" t="inlineStr">
        <is>
          <t>Griffecke im red. Text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Im Fokus Onkologie</t>
        </is>
      </c>
      <c r="C1362" t="n">
        <v>8000</v>
      </c>
      <c r="D1362" t="inlineStr">
        <is>
          <t>Einhefter-Sonderwerbeformen</t>
        </is>
      </c>
      <c r="E1362" t="inlineStr">
        <is>
          <t>Klappohr-Einhefter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Im Fokus Onkologie</t>
        </is>
      </c>
      <c r="C1363" t="n">
        <v>8000</v>
      </c>
      <c r="D1363" t="inlineStr">
        <is>
          <t>Einhefter-Sonderwerbeformen</t>
        </is>
      </c>
      <c r="E1363" t="inlineStr">
        <is>
          <t>gestanzter Einhefter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Im Fokus Onkologie</t>
        </is>
      </c>
      <c r="C1364" t="n">
        <v>8000</v>
      </c>
      <c r="D1364" t="inlineStr">
        <is>
          <t>Einhefter-Sonderwerbeformen</t>
        </is>
      </c>
      <c r="E1364" t="inlineStr">
        <is>
          <t>Einhefter mit Klappe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Im Fokus Onkologie</t>
        </is>
      </c>
      <c r="C1365" t="n">
        <v>8000</v>
      </c>
      <c r="D1365" t="inlineStr">
        <is>
          <t>Einhefter-Sonderwerbeformen</t>
        </is>
      </c>
      <c r="E1365" t="inlineStr">
        <is>
          <t>Flip-Einhefter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Normalplatzierungen</t>
        </is>
      </c>
      <c r="E1366" t="inlineStr">
        <is>
          <t>1/1 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Normalplatzierungen</t>
        </is>
      </c>
      <c r="E1367" t="inlineStr">
        <is>
          <t>1/2 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Normalplatzierungen</t>
        </is>
      </c>
      <c r="E1368" t="inlineStr">
        <is>
          <t>1/3 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Normalplatzierungen</t>
        </is>
      </c>
      <c r="E1369" t="inlineStr">
        <is>
          <t>1/4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Normalplatzierungen</t>
        </is>
      </c>
      <c r="E1370" t="inlineStr">
        <is>
          <t>2/1 Doppelseite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Normalplatzierungen</t>
        </is>
      </c>
      <c r="E1371" t="inlineStr">
        <is>
          <t>Advertorial (1/1 Seite)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4. Umschlagseite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2. Umschlagseite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Seite ggü. Inhalt 1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Vorzugsplatzierungen</t>
        </is>
      </c>
      <c r="E1375" t="inlineStr">
        <is>
          <t>Seite ggü. Inhalt 2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Vorzugsplatzierungen</t>
        </is>
      </c>
      <c r="E1376" t="inlineStr">
        <is>
          <t>Seite ggü. Inhalt 3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Vorzugsplatzierungen</t>
        </is>
      </c>
      <c r="E1377" t="inlineStr">
        <is>
          <t>Seite ggü. Textanfang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Vorzugsplatzierungen</t>
        </is>
      </c>
      <c r="E1378" t="inlineStr">
        <is>
          <t>1/1 Seite Festplatzierung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Vorzugsplatzierungen</t>
        </is>
      </c>
      <c r="E1379" t="inlineStr">
        <is>
          <t>1. rechte Einschaltseite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Vorzugsplatzierungen</t>
        </is>
      </c>
      <c r="E1380" t="inlineStr">
        <is>
          <t>2. rechte Einschaltseite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Vorzugsplatzierungen</t>
        </is>
      </c>
      <c r="E1381" t="inlineStr">
        <is>
          <t>3. rechte Einschaltseite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Vorzugsplatzierungen</t>
        </is>
      </c>
      <c r="E1382" t="inlineStr">
        <is>
          <t>4. rechte Einschaltseite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Vorzugsplatzierungen</t>
        </is>
      </c>
      <c r="E1383" t="inlineStr">
        <is>
          <t>5. rechte Einschaltseite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Vorzugsplatzierungen</t>
        </is>
      </c>
      <c r="E1384" t="inlineStr">
        <is>
          <t>6. rechte Einschaltseite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Vorzugsplatzierungen</t>
        </is>
      </c>
      <c r="E1385" t="inlineStr">
        <is>
          <t>7. rechte Einschaltseite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Vorzugsplatzierungen</t>
        </is>
      </c>
      <c r="E1386" t="inlineStr">
        <is>
          <t>8. rechte Einschaltseite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Vorzugsplatzierungen</t>
        </is>
      </c>
      <c r="E1387" t="inlineStr">
        <is>
          <t>9. rechte Einschaltseite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Vorzugsplatzierungen</t>
        </is>
      </c>
      <c r="E1388" t="inlineStr">
        <is>
          <t>10. rechte Einschaltseite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Ein- und Durchhefter</t>
        </is>
      </c>
      <c r="E1389" t="inlineStr">
        <is>
          <t>EH/DH 1 Seite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Ein- und Durchhefter</t>
        </is>
      </c>
      <c r="E1390" t="inlineStr">
        <is>
          <t>EH/DH 2 Seiten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Ein- und Durchhefter</t>
        </is>
      </c>
      <c r="E1391" t="inlineStr">
        <is>
          <t>EH/DH 4 Seiten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Beilagen</t>
        </is>
      </c>
      <c r="E1392" t="inlineStr">
        <is>
          <t>Werbebeilage bis 25g (pro 1.000)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Beilagen</t>
        </is>
      </c>
      <c r="E1393" t="inlineStr">
        <is>
          <t>Werbebeilage bis 25g (gesamt)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Beilagen</t>
        </is>
      </c>
      <c r="E1394" t="inlineStr">
        <is>
          <t>Werbebeilage bis 50g (gesamt)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Titelseitenklappe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Sonderwerbeformen</t>
        </is>
      </c>
      <c r="E1396" t="inlineStr">
        <is>
          <t>French Cover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Sonderwerbeformen</t>
        </is>
      </c>
      <c r="E1397" t="inlineStr">
        <is>
          <t>ausklappbare 2. US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Sonderwerbeformen</t>
        </is>
      </c>
      <c r="E1398" t="inlineStr">
        <is>
          <t>1/2 ausklappbare 2. US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Sonderwerbeformen</t>
        </is>
      </c>
      <c r="E1399" t="inlineStr">
        <is>
          <t>Banderole (umlaufend)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InFo Hämatologie + Onkologie</t>
        </is>
      </c>
      <c r="C1400" t="n">
        <v>4000</v>
      </c>
      <c r="D1400" t="inlineStr">
        <is>
          <t>Sonderwerbeformen</t>
        </is>
      </c>
      <c r="E1400" t="inlineStr">
        <is>
          <t>Sogbanderole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InFo Hämatologie + Onkologie</t>
        </is>
      </c>
      <c r="C1401" t="n">
        <v>4000</v>
      </c>
      <c r="D1401" t="inlineStr">
        <is>
          <t>Sonderwerbeformen</t>
        </is>
      </c>
      <c r="E1401" t="inlineStr">
        <is>
          <t>Zangenbanderole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InFo Hämatologie + Onkologie</t>
        </is>
      </c>
      <c r="C1402" t="n">
        <v>4000</v>
      </c>
      <c r="D1402" t="inlineStr">
        <is>
          <t>Sonderwerbeformen</t>
        </is>
      </c>
      <c r="E1402" t="inlineStr">
        <is>
          <t>Pfeilbanderole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InFo Hämatologie + Onkologie</t>
        </is>
      </c>
      <c r="C1403" t="n">
        <v>4000</v>
      </c>
      <c r="D1403" t="inlineStr">
        <is>
          <t>Sonderwerbeformen</t>
        </is>
      </c>
      <c r="E1403" t="inlineStr">
        <is>
          <t>Oversize-Beilage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InFo Hämatologie + Onkologie</t>
        </is>
      </c>
      <c r="C1404" t="n">
        <v>4000</v>
      </c>
      <c r="D1404" t="inlineStr">
        <is>
          <t>Sonderwerbeformen</t>
        </is>
      </c>
      <c r="E1404" t="inlineStr">
        <is>
          <t>Lesezeichen (unbestimmte Stelle)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InFo Hämatologie + Onkologie</t>
        </is>
      </c>
      <c r="C1405" t="n">
        <v>4000</v>
      </c>
      <c r="D1405" t="inlineStr">
        <is>
          <t>Sonderwerbeformen</t>
        </is>
      </c>
      <c r="E1405" t="inlineStr">
        <is>
          <t>Lesezeichen (bestimmte Stelle)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InFo Hämatologie + Onkologie</t>
        </is>
      </c>
      <c r="C1406" t="n">
        <v>4000</v>
      </c>
      <c r="D1406" t="inlineStr">
        <is>
          <t>Sonderwerbeformen</t>
        </is>
      </c>
      <c r="E1406" t="inlineStr">
        <is>
          <t>Teaser-Anzeige auf Inhalt-Seite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InFo Hämatologie + Onkologie</t>
        </is>
      </c>
      <c r="C1407" t="n">
        <v>4000</v>
      </c>
      <c r="D1407" t="inlineStr">
        <is>
          <t>Sonderwerbeformen</t>
        </is>
      </c>
      <c r="E1407" t="inlineStr">
        <is>
          <t>Teaser-Anzeige im red. Text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InFo Hämatologie + Onkologie</t>
        </is>
      </c>
      <c r="C1408" t="n">
        <v>4000</v>
      </c>
      <c r="D1408" t="inlineStr">
        <is>
          <t>Sonderwerbeformen</t>
        </is>
      </c>
      <c r="E1408" t="inlineStr">
        <is>
          <t>Griffecke auf Inhalt-Seite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InFo Hämatologie + Onkologie</t>
        </is>
      </c>
      <c r="C1409" t="n">
        <v>4000</v>
      </c>
      <c r="D1409" t="inlineStr">
        <is>
          <t>Sonderwerbeformen</t>
        </is>
      </c>
      <c r="E1409" t="inlineStr">
        <is>
          <t>Griffecke im red. Text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InFo Hämatologie + Onkologie</t>
        </is>
      </c>
      <c r="C1410" t="n">
        <v>4000</v>
      </c>
      <c r="D1410" t="inlineStr">
        <is>
          <t>Einhefter-Sonderwerbeformen</t>
        </is>
      </c>
      <c r="E1410" t="inlineStr">
        <is>
          <t>Klappohr-Einhefter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InFo Hämatologie + Onkologie</t>
        </is>
      </c>
      <c r="C1411" t="n">
        <v>4000</v>
      </c>
      <c r="D1411" t="inlineStr">
        <is>
          <t>Einhefter-Sonderwerbeformen</t>
        </is>
      </c>
      <c r="E1411" t="inlineStr">
        <is>
          <t>gestanzter Einhefter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InFo Hämatologie + Onkologie</t>
        </is>
      </c>
      <c r="C1412" t="n">
        <v>4000</v>
      </c>
      <c r="D1412" t="inlineStr">
        <is>
          <t>Einhefter-Sonderwerbeformen</t>
        </is>
      </c>
      <c r="E1412" t="inlineStr">
        <is>
          <t>Einhefter mit Klappe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InFo Hämatologie + Onkologie</t>
        </is>
      </c>
      <c r="C1413" t="n">
        <v>4000</v>
      </c>
      <c r="D1413" t="inlineStr">
        <is>
          <t>Einhefter-Sonderwerbeformen</t>
        </is>
      </c>
      <c r="E1413" t="inlineStr">
        <is>
          <t>Flip-Einhefter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Anzeigenformate</t>
        </is>
      </c>
      <c r="E1414" t="inlineStr">
        <is>
          <t>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Anzeigenformate</t>
        </is>
      </c>
      <c r="E1415" t="inlineStr">
        <is>
          <t>A4 Seite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Anzeigenformate</t>
        </is>
      </c>
      <c r="E1416" t="inlineStr">
        <is>
          <t>A5 Seite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Anzeigenformate</t>
        </is>
      </c>
      <c r="E1417" t="inlineStr">
        <is>
          <t>3/4 Seite quer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Anzeigenformate</t>
        </is>
      </c>
      <c r="E1418" t="inlineStr">
        <is>
          <t>1/2 Seite quer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Anzeigenformate</t>
        </is>
      </c>
      <c r="E1419" t="inlineStr">
        <is>
          <t>1/3 Seite quer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Anzeigenformate</t>
        </is>
      </c>
      <c r="E1420" t="inlineStr">
        <is>
          <t>1/4 Seite quer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Anzeigenformate</t>
        </is>
      </c>
      <c r="E1421" t="inlineStr">
        <is>
          <t>Advertorial (A4 hoch)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Titelseitenfuß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Sonder- und Festplatzierungen</t>
        </is>
      </c>
      <c r="E1423" t="inlineStr">
        <is>
          <t>Insel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Sonder- und Festplatzierungen</t>
        </is>
      </c>
      <c r="E1424" t="inlineStr">
        <is>
          <t>Insel maxi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Sonder- und Festplatzierungen</t>
        </is>
      </c>
      <c r="E1425" t="inlineStr">
        <is>
          <t>Tunnel klein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Sonder- und Festplatzierungen</t>
        </is>
      </c>
      <c r="E1426" t="inlineStr">
        <is>
          <t>Tunnel groß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Sonder- und Festplatzierungen</t>
        </is>
      </c>
      <c r="E1427" t="inlineStr">
        <is>
          <t>Seite 3, 1/1 Seite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Sonder- und Festplatzierungen</t>
        </is>
      </c>
      <c r="E1428" t="inlineStr">
        <is>
          <t>Seite 5, 1/1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Sonder- und Festplatzierungen</t>
        </is>
      </c>
      <c r="E1429" t="inlineStr">
        <is>
          <t>Seite 7, 1/1 Seite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Sonder- und Festplatzierungen</t>
        </is>
      </c>
      <c r="E1430" t="inlineStr">
        <is>
          <t>Seite 9, 1/1 Seite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Sonder- und Festplatzierungen</t>
        </is>
      </c>
      <c r="E1431" t="inlineStr">
        <is>
          <t>Seite 11, 1/1 Seite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Sonder- und Festplatzierungen</t>
        </is>
      </c>
      <c r="E1432" t="inlineStr">
        <is>
          <t>Seite 3, A4 hoch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Sonder- und Festplatzierungen</t>
        </is>
      </c>
      <c r="E1433" t="inlineStr">
        <is>
          <t>Seite 5, A4 hoch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Sonder- und Festplatzierungen</t>
        </is>
      </c>
      <c r="E1434" t="inlineStr">
        <is>
          <t>Seite 7, A4 hoch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  <row r="1435">
      <c r="A1435" t="n">
        <v>2028</v>
      </c>
      <c r="B1435" t="inlineStr">
        <is>
          <t>Ärzte Zeitung ONKOLOGIE UND HÄMATOLOGIE</t>
        </is>
      </c>
      <c r="C1435" t="n">
        <v>7000</v>
      </c>
      <c r="D1435" t="inlineStr">
        <is>
          <t>Sonder- und Festplatzierungen</t>
        </is>
      </c>
      <c r="E1435" t="inlineStr">
        <is>
          <t>Seite 9, A4 hoch</t>
        </is>
      </c>
      <c r="H1435" t="inlineStr">
        <is>
          <t>nein</t>
        </is>
      </c>
      <c r="I1435" t="inlineStr">
        <is>
          <t>ja</t>
        </is>
      </c>
      <c r="K1435" t="inlineStr">
        <is>
          <t>Onkologie</t>
        </is>
      </c>
    </row>
    <row r="1436">
      <c r="A1436" t="n">
        <v>2028</v>
      </c>
      <c r="B1436" t="inlineStr">
        <is>
          <t>Ärzte Zeitung ONKOLOGIE UND HÄMATOLOGIE</t>
        </is>
      </c>
      <c r="C1436" t="n">
        <v>7000</v>
      </c>
      <c r="D1436" t="inlineStr">
        <is>
          <t>Sonder- und Festplatzierungen</t>
        </is>
      </c>
      <c r="E1436" t="inlineStr">
        <is>
          <t>Seite 11, A4 hoch</t>
        </is>
      </c>
      <c r="H1436" t="inlineStr">
        <is>
          <t>nein</t>
        </is>
      </c>
      <c r="I1436" t="inlineStr">
        <is>
          <t>ja</t>
        </is>
      </c>
      <c r="K1436" t="inlineStr">
        <is>
          <t>Onkologie</t>
        </is>
      </c>
    </row>
    <row r="1437">
      <c r="A1437" t="n">
        <v>2028</v>
      </c>
      <c r="B1437" t="inlineStr">
        <is>
          <t>Ärzte Zeitung ONKOLOGIE UND HÄMATOLOGIE</t>
        </is>
      </c>
      <c r="C1437" t="n">
        <v>7000</v>
      </c>
      <c r="D1437" t="inlineStr">
        <is>
          <t>Ein- und Durchhefter</t>
        </is>
      </c>
      <c r="E1437" t="inlineStr">
        <is>
          <t>Flex-Tarif – 1/1 Seite 4c</t>
        </is>
      </c>
      <c r="H1437" t="inlineStr">
        <is>
          <t>nein</t>
        </is>
      </c>
      <c r="I1437" t="inlineStr">
        <is>
          <t>ja</t>
        </is>
      </c>
      <c r="K1437" t="inlineStr">
        <is>
          <t>Onkologie</t>
        </is>
      </c>
    </row>
    <row r="1438">
      <c r="A1438" t="n">
        <v>2028</v>
      </c>
      <c r="B1438" t="inlineStr">
        <is>
          <t>Ärzte Zeitung ONKOLOGIE UND HÄMATOLOGIE</t>
        </is>
      </c>
      <c r="C1438" t="n">
        <v>7000</v>
      </c>
      <c r="D1438" t="inlineStr">
        <is>
          <t>Beilagen</t>
        </is>
      </c>
      <c r="E1438" t="inlineStr">
        <is>
          <t>Werbebeilage bis 25g (pro 1.000)</t>
        </is>
      </c>
      <c r="H1438" t="inlineStr">
        <is>
          <t>nein</t>
        </is>
      </c>
      <c r="I1438" t="inlineStr">
        <is>
          <t>ja</t>
        </is>
      </c>
      <c r="K1438" t="inlineStr">
        <is>
          <t>Onkologie</t>
        </is>
      </c>
    </row>
    <row r="1439">
      <c r="A1439" t="n">
        <v>2028</v>
      </c>
      <c r="B1439" t="inlineStr">
        <is>
          <t>Ärzte Zeitung ONKOLOGIE UND HÄMATOLOGIE</t>
        </is>
      </c>
      <c r="C1439" t="n">
        <v>7000</v>
      </c>
      <c r="D1439" t="inlineStr">
        <is>
          <t>Beilagen</t>
        </is>
      </c>
      <c r="E1439" t="inlineStr">
        <is>
          <t>Werbebeilage bis 25g (gesamt)</t>
        </is>
      </c>
      <c r="H1439" t="inlineStr">
        <is>
          <t>nein</t>
        </is>
      </c>
      <c r="I1439" t="inlineStr">
        <is>
          <t>ja</t>
        </is>
      </c>
      <c r="K1439" t="inlineStr">
        <is>
          <t>Onkologie</t>
        </is>
      </c>
    </row>
    <row r="1440">
      <c r="A1440" t="n">
        <v>2028</v>
      </c>
      <c r="B1440" t="inlineStr">
        <is>
          <t>Ärzte Zeitung ONKOLOGIE UND HÄMATOLOGIE</t>
        </is>
      </c>
      <c r="C1440" t="n">
        <v>7000</v>
      </c>
      <c r="D1440" t="inlineStr">
        <is>
          <t>Beilagen</t>
        </is>
      </c>
      <c r="E1440" t="inlineStr">
        <is>
          <t>Werbebeilage bis 50g (gesamt)</t>
        </is>
      </c>
      <c r="H1440" t="inlineStr">
        <is>
          <t>nein</t>
        </is>
      </c>
      <c r="I1440" t="inlineStr">
        <is>
          <t>ja</t>
        </is>
      </c>
      <c r="K1440" t="inlineStr">
        <is>
          <t>Onkologie</t>
        </is>
      </c>
    </row>
    <row r="1441">
      <c r="A1441" t="n">
        <v>2028</v>
      </c>
      <c r="B1441" t="inlineStr">
        <is>
          <t>Ärzte Zeitung ONKOLOGIE UND HÄMATOLOGIE</t>
        </is>
      </c>
      <c r="C1441" t="n">
        <v>7000</v>
      </c>
      <c r="D1441" t="inlineStr">
        <is>
          <t>AdSpecials</t>
        </is>
      </c>
      <c r="E1441" t="inlineStr">
        <is>
          <t>Großumleger 4-seitig</t>
        </is>
      </c>
      <c r="H1441" t="inlineStr">
        <is>
          <t>nein</t>
        </is>
      </c>
      <c r="I1441" t="inlineStr">
        <is>
          <t>ja</t>
        </is>
      </c>
      <c r="K1441" t="inlineStr">
        <is>
          <t>Onkologie</t>
        </is>
      </c>
    </row>
    <row r="1442">
      <c r="A1442" t="n">
        <v>2028</v>
      </c>
      <c r="B1442" t="inlineStr">
        <is>
          <t>Ärzte Zeitung ONKOLOGIE UND HÄMATOLOGIE</t>
        </is>
      </c>
      <c r="C1442" t="n">
        <v>7000</v>
      </c>
      <c r="D1442" t="inlineStr">
        <is>
          <t>AdSpecials</t>
        </is>
      </c>
      <c r="E1442" t="inlineStr">
        <is>
          <t>Titelseite + 2. Seite</t>
        </is>
      </c>
      <c r="H1442" t="inlineStr">
        <is>
          <t>nein</t>
        </is>
      </c>
      <c r="I1442" t="inlineStr">
        <is>
          <t>ja</t>
        </is>
      </c>
      <c r="K1442" t="inlineStr">
        <is>
          <t>Onkologie</t>
        </is>
      </c>
    </row>
    <row r="1443">
      <c r="A1443" t="n">
        <v>2028</v>
      </c>
      <c r="B1443" t="inlineStr">
        <is>
          <t>Ärzte Zeitung ONKOLOGIE UND HÄMATOLOGIE</t>
        </is>
      </c>
      <c r="C1443" t="n">
        <v>7000</v>
      </c>
      <c r="D1443" t="inlineStr">
        <is>
          <t>AdSpecials</t>
        </is>
      </c>
      <c r="E1443" t="inlineStr">
        <is>
          <t>Transparenzumleger 4-seitig</t>
        </is>
      </c>
      <c r="H1443" t="inlineStr">
        <is>
          <t>nein</t>
        </is>
      </c>
      <c r="I1443" t="inlineStr">
        <is>
          <t>ja</t>
        </is>
      </c>
      <c r="K1443" t="inlineStr">
        <is>
          <t>Onkologie</t>
        </is>
      </c>
    </row>
    <row r="1444">
      <c r="A1444" t="n">
        <v>2028</v>
      </c>
      <c r="B1444" t="inlineStr">
        <is>
          <t>Ärzte Zeitung ONKOLOGIE UND HÄMATOLOGIE</t>
        </is>
      </c>
      <c r="C1444" t="n">
        <v>7000</v>
      </c>
      <c r="D1444" t="inlineStr">
        <is>
          <t>AdSpecials</t>
        </is>
      </c>
      <c r="E1444" t="inlineStr">
        <is>
          <t>HalfCover TSK (voll)</t>
        </is>
      </c>
      <c r="H1444" t="inlineStr">
        <is>
          <t>nein</t>
        </is>
      </c>
      <c r="I1444" t="inlineStr">
        <is>
          <t>ja</t>
        </is>
      </c>
      <c r="K1444" t="inlineStr">
        <is>
          <t>Onkologie</t>
        </is>
      </c>
    </row>
    <row r="1445">
      <c r="A1445" t="n">
        <v>2028</v>
      </c>
      <c r="B1445" t="inlineStr">
        <is>
          <t>Ärzte Zeitung ONKOLOGIE UND HÄMATOLOGIE</t>
        </is>
      </c>
      <c r="C1445" t="n">
        <v>7000</v>
      </c>
      <c r="D1445" t="inlineStr">
        <is>
          <t>AdSpecials</t>
        </is>
      </c>
      <c r="E1445" t="inlineStr">
        <is>
          <t>HalfCover TSK (1/2 Vorder-/Rückseite)</t>
        </is>
      </c>
      <c r="H1445" t="inlineStr">
        <is>
          <t>nein</t>
        </is>
      </c>
      <c r="I1445" t="inlineStr">
        <is>
          <t>ja</t>
        </is>
      </c>
      <c r="K1445" t="inlineStr">
        <is>
          <t>Onkologie</t>
        </is>
      </c>
    </row>
    <row r="1446">
      <c r="A1446" t="n">
        <v>2028</v>
      </c>
      <c r="B1446" t="inlineStr">
        <is>
          <t>Ärzte Zeitung ONKOLOGIE UND HÄMATOLOGIE</t>
        </is>
      </c>
      <c r="C1446" t="n">
        <v>7000</v>
      </c>
      <c r="D1446" t="inlineStr">
        <is>
          <t>AdSpecials</t>
        </is>
      </c>
      <c r="E1446" t="inlineStr">
        <is>
          <t>Banderole</t>
        </is>
      </c>
      <c r="H1446" t="inlineStr">
        <is>
          <t>nein</t>
        </is>
      </c>
      <c r="I1446" t="inlineStr">
        <is>
          <t>ja</t>
        </is>
      </c>
      <c r="K1446" t="inlineStr">
        <is>
          <t>Onkologie</t>
        </is>
      </c>
    </row>
    <row r="1447">
      <c r="A1447" t="n">
        <v>2028</v>
      </c>
      <c r="B1447" t="inlineStr">
        <is>
          <t>Ärzte Zeitung ONKOLOGIE UND HÄMATOLOGIE</t>
        </is>
      </c>
      <c r="C1447" t="n">
        <v>7000</v>
      </c>
      <c r="D1447" t="inlineStr">
        <is>
          <t>AdSpecials</t>
        </is>
      </c>
      <c r="E1447" t="inlineStr">
        <is>
          <t>Transparent-Flieger</t>
        </is>
      </c>
      <c r="H1447" t="inlineStr">
        <is>
          <t>nein</t>
        </is>
      </c>
      <c r="I1447" t="inlineStr">
        <is>
          <t>ja</t>
        </is>
      </c>
      <c r="K1447" t="inlineStr">
        <is>
          <t>Onkologie</t>
        </is>
      </c>
    </row>
    <row r="1448">
      <c r="A1448" t="n">
        <v>2028</v>
      </c>
      <c r="B1448" t="inlineStr">
        <is>
          <t>Ärzte Zeitung ONKOLOGIE UND HÄMATOLOGIE</t>
        </is>
      </c>
      <c r="C1448" t="n">
        <v>7000</v>
      </c>
      <c r="D1448" t="inlineStr">
        <is>
          <t>AdSpecials</t>
        </is>
      </c>
      <c r="E1448" t="inlineStr">
        <is>
          <t>Aufkleber maschinell</t>
        </is>
      </c>
      <c r="H1448" t="inlineStr">
        <is>
          <t>nein</t>
        </is>
      </c>
      <c r="I1448" t="inlineStr">
        <is>
          <t>ja</t>
        </is>
      </c>
      <c r="K1448" t="inlineStr">
        <is>
          <t>Onkologie</t>
        </is>
      </c>
    </row>
  </sheetData>
  <autoFilter ref="A1:L1448"/>
  <dataValidations count="2">
    <dataValidation sqref="H2:I1448" showDropDown="0" showInputMessage="0" showErrorMessage="0" allowBlank="1" type="list">
      <formula1>"ja,nein"</formula1>
    </dataValidation>
    <dataValidation sqref="J2:J144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malignes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25.03.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02.07.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J180" t="inlineStr">
        <is>
          <t>DGP Kongress (Auslage), 03.03.–06.03.2027, Köln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J181" t="inlineStr">
        <is>
          <t>DCK (Auslage), 21.04.−23.04.2027, München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J182" t="inlineStr">
        <is>
          <t>DGS Kongress (Auslage), 17.06.−19.06.2027, Berlin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25.06.</t>
        </is>
      </c>
      <c r="G183" t="inlineStr">
        <is>
          <t>28.06.</t>
        </is>
      </c>
      <c r="H183" t="inlineStr">
        <is>
          <t>07.07.</t>
        </is>
      </c>
      <c r="J183" t="inlineStr">
        <is>
          <t>DGT Jahrestagung (Auslage), 09.09.–11.09.2027, Mainz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27.08.</t>
        </is>
      </c>
      <c r="G184" t="inlineStr">
        <is>
          <t>30.08.</t>
        </is>
      </c>
      <c r="H184" t="inlineStr">
        <is>
          <t>08.09.</t>
        </is>
      </c>
      <c r="J184" t="inlineStr">
        <is>
          <t>DGHO Jahrestagung (Auslage), 08.11.−11.10.2027, Leipzig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I195" t="inlineStr">
        <is>
          <t>TOP-THEMA: Liquid Biopsy: Vom Monitoring zur Therapieentscheidung?
SCHWERPUNKT-THEMA: Multimodale Ansätze beim Prostatakarzinom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26.01.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26.05.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2026-08-27T00:12:23Z</dcterms:created>
  <dcterms:modified xsi:type="dcterms:W3CDTF">2026-08-27T00:12:23Z</dcterms:modified>
  <cp:lastModifiedBy>Angebotswerkzeuge</cp:lastModifiedBy>
</cp:coreProperties>
</file>