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'Preise'!$A$1:$L$1434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1/1 Seite 4c</t>
        </is>
      </c>
      <c r="F271" t="n">
        <v>6025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1/2 Seite 4c</t>
        </is>
      </c>
      <c r="F272" t="n">
        <v>3295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1/3 Seite 4c</t>
        </is>
      </c>
      <c r="F273" t="n">
        <v>2350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1/4 Seite 4c</t>
        </is>
      </c>
      <c r="F274" t="n">
        <v>1885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2/1 Doppelseite</t>
        </is>
      </c>
      <c r="F275" t="n">
        <v>11060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Klappohr-Einhefter</t>
        </is>
      </c>
      <c r="F310" t="n">
        <v>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Einhefter-Sonderwerbeformen</t>
        </is>
      </c>
      <c r="E311" t="inlineStr">
        <is>
          <t>gestanzter Einhefter</t>
        </is>
      </c>
      <c r="F311" t="n">
        <v>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Einhefter-Sonderwerbeformen</t>
        </is>
      </c>
      <c r="E312" t="inlineStr">
        <is>
          <t>perforierter Einhefter</t>
        </is>
      </c>
      <c r="F312" t="n">
        <v>0</v>
      </c>
      <c r="H312" t="inlineStr">
        <is>
          <t>nein</t>
        </is>
      </c>
      <c r="I312" t="inlineStr">
        <is>
          <t>ja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Einhefter-Sonderwerbeformen</t>
        </is>
      </c>
      <c r="E313" t="inlineStr">
        <is>
          <t>Einhefter mit Klappe</t>
        </is>
      </c>
      <c r="F313" t="n">
        <v>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Einhefter-Sonderwerbeformen</t>
        </is>
      </c>
      <c r="E314" t="inlineStr">
        <is>
          <t>Flip-Einhefter</t>
        </is>
      </c>
      <c r="F314" t="n">
        <v>12400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1/1 Seite</t>
        </is>
      </c>
      <c r="F315" t="n">
        <v>3995</v>
      </c>
      <c r="G315" t="n">
        <v>1500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1/2 Seite</t>
        </is>
      </c>
      <c r="F316" t="n">
        <v>2505</v>
      </c>
      <c r="G316" t="n">
        <v>1120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1/3 Seite</t>
        </is>
      </c>
      <c r="F317" t="n">
        <v>1805</v>
      </c>
      <c r="G317" t="n">
        <v>760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Normalplatzierungen</t>
        </is>
      </c>
      <c r="E318" t="inlineStr">
        <is>
          <t>1/4 Seite</t>
        </is>
      </c>
      <c r="F318" t="n">
        <v>1360</v>
      </c>
      <c r="G318" t="n">
        <v>760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Normalplatzierungen</t>
        </is>
      </c>
      <c r="E319" t="inlineStr">
        <is>
          <t>2/1 Doppelseite</t>
        </is>
      </c>
      <c r="F319" t="n">
        <v>7990</v>
      </c>
      <c r="G319" t="n">
        <v>2250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Normalplatzierungen</t>
        </is>
      </c>
      <c r="E320" t="inlineStr">
        <is>
          <t>Advertorial (1/1 Seite)</t>
        </is>
      </c>
      <c r="F320" t="n">
        <v>3995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4. Umschlagseite</t>
        </is>
      </c>
      <c r="F321" t="n">
        <v>4760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2. Umschlagseite</t>
        </is>
      </c>
      <c r="F322" t="n">
        <v>4625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Seite ggü. Inhalt</t>
        </is>
      </c>
      <c r="F323" t="n">
        <v>4625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Seite ggü. Inhalt Journal Club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1.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2.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3.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4.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5.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6.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7.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8.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9.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10.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EH/DH 1 Seite</t>
        </is>
      </c>
      <c r="F335" t="n">
        <v>3442.5</v>
      </c>
      <c r="H335" t="inlineStr">
        <is>
          <t>nein</t>
        </is>
      </c>
      <c r="I335" t="inlineStr">
        <is>
          <t>ja</t>
        </is>
      </c>
      <c r="J335" t="inlineStr">
        <is>
          <t>EH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Ein- und Durchhefter</t>
        </is>
      </c>
      <c r="E336" t="inlineStr">
        <is>
          <t>EH/DH 2 Seiten</t>
        </is>
      </c>
      <c r="F336" t="n">
        <v>6885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Ein- und Durchhefter</t>
        </is>
      </c>
      <c r="E337" t="inlineStr">
        <is>
          <t>EH/DH 4 Seiten</t>
        </is>
      </c>
      <c r="F337" t="n">
        <v>13770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Ein- und Durchhefter</t>
        </is>
      </c>
      <c r="E338" t="inlineStr">
        <is>
          <t>V-Koop MWO/Wefra</t>
        </is>
      </c>
      <c r="F338" t="n">
        <v>4200</v>
      </c>
      <c r="H338" t="inlineStr">
        <is>
          <t>nein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Beilagen</t>
        </is>
      </c>
      <c r="E339" t="inlineStr">
        <is>
          <t>Werbebeilage bis 25g (pro 1.000)</t>
        </is>
      </c>
      <c r="F339" t="n">
        <v>490</v>
      </c>
      <c r="H339" t="inlineStr">
        <is>
          <t>nein</t>
        </is>
      </c>
      <c r="I339" t="inlineStr">
        <is>
          <t>ja</t>
        </is>
      </c>
      <c r="J339" t="inlineStr">
        <is>
          <t>EH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Beilagen</t>
        </is>
      </c>
      <c r="E340" t="inlineStr">
        <is>
          <t>Werbebeilage bis 25g (gesamt)</t>
        </is>
      </c>
      <c r="F340" t="n">
        <v>4165</v>
      </c>
      <c r="H340" t="inlineStr">
        <is>
          <t>nein</t>
        </is>
      </c>
      <c r="I340" t="inlineStr">
        <is>
          <t>ja</t>
        </is>
      </c>
      <c r="J340" t="inlineStr">
        <is>
          <t>EH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Beilagen</t>
        </is>
      </c>
      <c r="E341" t="inlineStr">
        <is>
          <t>Werbebeilage bis 50g (gesamt)</t>
        </is>
      </c>
      <c r="F341" t="n">
        <v>8330</v>
      </c>
      <c r="H341" t="inlineStr">
        <is>
          <t>nein</t>
        </is>
      </c>
      <c r="I341" t="inlineStr">
        <is>
          <t>ja</t>
        </is>
      </c>
      <c r="J341" t="inlineStr">
        <is>
          <t>EH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Titelseitenklappe</t>
        </is>
      </c>
      <c r="F342" t="n">
        <v>7100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French Cover (Titelaltarfalz)</t>
        </is>
      </c>
      <c r="F343" t="n">
        <v>13900</v>
      </c>
      <c r="H343" t="inlineStr">
        <is>
          <t>nein</t>
        </is>
      </c>
      <c r="I343" t="inlineStr">
        <is>
          <t>ja</t>
        </is>
      </c>
      <c r="J343" t="inlineStr">
        <is>
          <t>DU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ausklappbare 2. US</t>
        </is>
      </c>
      <c r="F344" t="n">
        <v>9400</v>
      </c>
      <c r="H344" t="inlineStr">
        <is>
          <t>nein</t>
        </is>
      </c>
      <c r="I344" t="inlineStr">
        <is>
          <t>ja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1/2 ausklappbare 2. US</t>
        </is>
      </c>
      <c r="F345" t="n">
        <v>9200</v>
      </c>
      <c r="H345" t="inlineStr">
        <is>
          <t>nein</t>
        </is>
      </c>
      <c r="I345" t="inlineStr">
        <is>
          <t>ja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Banderole (umlaufend)</t>
        </is>
      </c>
      <c r="F346" t="n">
        <v>7500</v>
      </c>
      <c r="H346" t="inlineStr">
        <is>
          <t>nein</t>
        </is>
      </c>
      <c r="I346" t="inlineStr">
        <is>
          <t>ja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Sogbanderole</t>
        </is>
      </c>
      <c r="F347" t="n">
        <v>8850</v>
      </c>
      <c r="H347" t="inlineStr">
        <is>
          <t>nein</t>
        </is>
      </c>
      <c r="I347" t="inlineStr">
        <is>
          <t>ja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Zangenbanderole</t>
        </is>
      </c>
      <c r="F348" t="n">
        <v>8850</v>
      </c>
      <c r="H348" t="inlineStr">
        <is>
          <t>nein</t>
        </is>
      </c>
      <c r="I348" t="inlineStr">
        <is>
          <t>ja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Pfeilbanderole</t>
        </is>
      </c>
      <c r="F349" t="n">
        <v>9250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Oversize-Beilage</t>
        </is>
      </c>
      <c r="F350" t="n">
        <v>4800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Lesezeichen an unbestimmter Stelle</t>
        </is>
      </c>
      <c r="F351" t="n">
        <v>5400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Lesezeichen an bestimmter Stelle</t>
        </is>
      </c>
      <c r="F352" t="n">
        <v>6250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Einhefter-Sonderwerbeformen</t>
        </is>
      </c>
      <c r="E353" t="inlineStr">
        <is>
          <t>Klappohr-Einhefter</t>
        </is>
      </c>
      <c r="F353" t="n">
        <v>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Einhefter-Sonderwerbeformen</t>
        </is>
      </c>
      <c r="E354" t="inlineStr">
        <is>
          <t>gestanzter Einhefter</t>
        </is>
      </c>
      <c r="F354" t="n">
        <v>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Einhefter-Sonderwerbeformen</t>
        </is>
      </c>
      <c r="E355" t="inlineStr">
        <is>
          <t>perforierter Einhefter</t>
        </is>
      </c>
      <c r="F355" t="n">
        <v>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Einhefter-Sonderwerbeformen</t>
        </is>
      </c>
      <c r="E356" t="inlineStr">
        <is>
          <t>Einhefter mit Klappe</t>
        </is>
      </c>
      <c r="F356" t="n">
        <v>0</v>
      </c>
      <c r="H356" t="inlineStr">
        <is>
          <t>nein</t>
        </is>
      </c>
      <c r="I356" t="inlineStr">
        <is>
          <t>ja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Einhefter-Sonderwerbeformen</t>
        </is>
      </c>
      <c r="E357" t="inlineStr">
        <is>
          <t>Flip-Einhefter</t>
        </is>
      </c>
      <c r="F357" t="n">
        <v>11100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Normalplatzierungen</t>
        </is>
      </c>
      <c r="E358" t="inlineStr">
        <is>
          <t>1/1 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Normalplatzierungen</t>
        </is>
      </c>
      <c r="E359" t="inlineStr">
        <is>
          <t>1/2 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Normalplatzierungen</t>
        </is>
      </c>
      <c r="E360" t="inlineStr">
        <is>
          <t>1/3 Seite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Normalplatzierungen</t>
        </is>
      </c>
      <c r="E361" t="inlineStr">
        <is>
          <t>1/4 Seite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Normalplatzierungen</t>
        </is>
      </c>
      <c r="E362" t="inlineStr">
        <is>
          <t>Advertorial</t>
        </is>
      </c>
      <c r="H362" t="inlineStr">
        <is>
          <t>ja</t>
        </is>
      </c>
      <c r="I362" t="inlineStr">
        <is>
          <t>ja</t>
        </is>
      </c>
      <c r="J362" t="inlineStr">
        <is>
          <t>DU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Vorzugsplatzierungen</t>
        </is>
      </c>
      <c r="E363" t="inlineStr">
        <is>
          <t>4. Umschlagseite</t>
        </is>
      </c>
      <c r="H363" t="inlineStr">
        <is>
          <t>ja</t>
        </is>
      </c>
      <c r="I363" t="inlineStr">
        <is>
          <t>ja</t>
        </is>
      </c>
      <c r="J363" t="inlineStr">
        <is>
          <t>DU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Vorzugsplatzierungen</t>
        </is>
      </c>
      <c r="E364" t="inlineStr">
        <is>
          <t>2. Umschlagseite</t>
        </is>
      </c>
      <c r="H364" t="inlineStr">
        <is>
          <t>ja</t>
        </is>
      </c>
      <c r="I364" t="inlineStr">
        <is>
          <t>ja</t>
        </is>
      </c>
      <c r="J364" t="inlineStr">
        <is>
          <t>DU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Vorzugsplatzierungen</t>
        </is>
      </c>
      <c r="E365" t="inlineStr">
        <is>
          <t>1. rechte Anzeigenseite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Vorzugsplatzierungen</t>
        </is>
      </c>
      <c r="E366" t="inlineStr">
        <is>
          <t>Seite ggü. Textbeginn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Vorzugsplatzierungen</t>
        </is>
      </c>
      <c r="E367" t="inlineStr">
        <is>
          <t>1/1 Seite Festplatzierung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Ein- und Durchhefter</t>
        </is>
      </c>
      <c r="E368" t="inlineStr">
        <is>
          <t>EH/DH 1 Seite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Ein- und Durchhefter</t>
        </is>
      </c>
      <c r="E369" t="inlineStr">
        <is>
          <t>EH/DH 2 Seiten</t>
        </is>
      </c>
      <c r="H369" t="inlineStr">
        <is>
          <t>nein</t>
        </is>
      </c>
      <c r="I369" t="inlineStr">
        <is>
          <t>ja</t>
        </is>
      </c>
      <c r="J369" t="inlineStr">
        <is>
          <t>EH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Ein- und Durchhefter</t>
        </is>
      </c>
      <c r="E370" t="inlineStr">
        <is>
          <t>EH/DH 4 Seiten</t>
        </is>
      </c>
      <c r="H370" t="inlineStr">
        <is>
          <t>nein</t>
        </is>
      </c>
      <c r="I370" t="inlineStr">
        <is>
          <t>ja</t>
        </is>
      </c>
      <c r="J370" t="inlineStr">
        <is>
          <t>EH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Ein- und Durchhefter</t>
        </is>
      </c>
      <c r="E371" t="inlineStr">
        <is>
          <t>V-Koop MWO/Wefra</t>
        </is>
      </c>
      <c r="H371" t="inlineStr">
        <is>
          <t>nein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Beilagen</t>
        </is>
      </c>
      <c r="E372" t="inlineStr">
        <is>
          <t>Werbebeilage bis 25g (pro 1.000)</t>
        </is>
      </c>
      <c r="H372" t="inlineStr">
        <is>
          <t>nein</t>
        </is>
      </c>
      <c r="I372" t="inlineStr">
        <is>
          <t>ja</t>
        </is>
      </c>
      <c r="J372" t="inlineStr">
        <is>
          <t>EH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Beilagen</t>
        </is>
      </c>
      <c r="E373" t="inlineStr">
        <is>
          <t>Werbebeilage bis 25g (gesamt)</t>
        </is>
      </c>
      <c r="H373" t="inlineStr">
        <is>
          <t>nein</t>
        </is>
      </c>
      <c r="I373" t="inlineStr">
        <is>
          <t>ja</t>
        </is>
      </c>
      <c r="J373" t="inlineStr">
        <is>
          <t>EH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Beilagen</t>
        </is>
      </c>
      <c r="E374" t="inlineStr">
        <is>
          <t>Werbebeilage bis 50g (gesamt)</t>
        </is>
      </c>
      <c r="H374" t="inlineStr">
        <is>
          <t>nein</t>
        </is>
      </c>
      <c r="I374" t="inlineStr">
        <is>
          <t>ja</t>
        </is>
      </c>
      <c r="J374" t="inlineStr">
        <is>
          <t>EH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Titelseitenklappe</t>
        </is>
      </c>
      <c r="H375" t="inlineStr">
        <is>
          <t>nein</t>
        </is>
      </c>
      <c r="I375" t="inlineStr">
        <is>
          <t>ja</t>
        </is>
      </c>
      <c r="J375" t="inlineStr">
        <is>
          <t>DU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ausklappbare 2. US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1/2 ausklappbare 2. US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Sonderwerbeformen</t>
        </is>
      </c>
      <c r="E378" t="inlineStr">
        <is>
          <t>Sogbanderole</t>
        </is>
      </c>
      <c r="H378" t="inlineStr">
        <is>
          <t>nein</t>
        </is>
      </c>
      <c r="I378" t="inlineStr">
        <is>
          <t>ja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Sonderwerbeformen</t>
        </is>
      </c>
      <c r="E379" t="inlineStr">
        <is>
          <t>Pfeilbanderole</t>
        </is>
      </c>
      <c r="H379" t="inlineStr">
        <is>
          <t>nein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Sonderwerbeformen</t>
        </is>
      </c>
      <c r="E380" t="inlineStr">
        <is>
          <t>Beikleber / Top-On-Element</t>
        </is>
      </c>
      <c r="H380" t="inlineStr">
        <is>
          <t>nein</t>
        </is>
      </c>
      <c r="I380" t="inlineStr">
        <is>
          <t>ja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Sonderwerbeformen</t>
        </is>
      </c>
      <c r="E381" t="inlineStr">
        <is>
          <t>Oversize-Beilage</t>
        </is>
      </c>
      <c r="H381" t="inlineStr">
        <is>
          <t>nein</t>
        </is>
      </c>
      <c r="I381" t="inlineStr">
        <is>
          <t>ja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Lesezeichen an unbestimmter Stelle</t>
        </is>
      </c>
      <c r="H382" t="inlineStr">
        <is>
          <t>nein</t>
        </is>
      </c>
      <c r="I382" t="inlineStr">
        <is>
          <t>ja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Flipp-Einhefter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Normalplatzierungen</t>
        </is>
      </c>
      <c r="E384" t="inlineStr">
        <is>
          <t>1/1 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Normalplatzierungen</t>
        </is>
      </c>
      <c r="E385" t="inlineStr">
        <is>
          <t>1/2 Seite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Normalplatzierungen</t>
        </is>
      </c>
      <c r="E386" t="inlineStr">
        <is>
          <t>1/3 Seite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Normalplatzierungen</t>
        </is>
      </c>
      <c r="E387" t="inlineStr">
        <is>
          <t>1/4 Seite</t>
        </is>
      </c>
      <c r="H387" t="inlineStr">
        <is>
          <t>ja</t>
        </is>
      </c>
      <c r="I387" t="inlineStr">
        <is>
          <t>ja</t>
        </is>
      </c>
      <c r="J387" t="inlineStr">
        <is>
          <t>DU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Normalplatzierungen</t>
        </is>
      </c>
      <c r="E388" t="inlineStr">
        <is>
          <t>Advertorial</t>
        </is>
      </c>
      <c r="H388" t="inlineStr">
        <is>
          <t>ja</t>
        </is>
      </c>
      <c r="I388" t="inlineStr">
        <is>
          <t>ja</t>
        </is>
      </c>
      <c r="J388" t="inlineStr">
        <is>
          <t>DU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Vorzugsplatzierungen</t>
        </is>
      </c>
      <c r="E389" t="inlineStr">
        <is>
          <t>4. Umschlagseite</t>
        </is>
      </c>
      <c r="H389" t="inlineStr">
        <is>
          <t>ja</t>
        </is>
      </c>
      <c r="I389" t="inlineStr">
        <is>
          <t>ja</t>
        </is>
      </c>
      <c r="J389" t="inlineStr">
        <is>
          <t>DU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Vorzugsplatzierungen</t>
        </is>
      </c>
      <c r="E390" t="inlineStr">
        <is>
          <t>2. Umschlagseite</t>
        </is>
      </c>
      <c r="H390" t="inlineStr">
        <is>
          <t>ja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Vorzugsplatzierungen</t>
        </is>
      </c>
      <c r="E391" t="inlineStr">
        <is>
          <t>Seite ggü. Inhalt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Vorzugsplatzierungen</t>
        </is>
      </c>
      <c r="E392" t="inlineStr">
        <is>
          <t>1/1 Seite Festplatzierung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Ein- und Durchhefter</t>
        </is>
      </c>
      <c r="E393" t="inlineStr">
        <is>
          <t>EH/DH 1 Seite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Ein- und Durchhefter</t>
        </is>
      </c>
      <c r="E394" t="inlineStr">
        <is>
          <t>EH/DH 2 Seiten</t>
        </is>
      </c>
      <c r="H394" t="inlineStr">
        <is>
          <t>nein</t>
        </is>
      </c>
      <c r="I394" t="inlineStr">
        <is>
          <t>ja</t>
        </is>
      </c>
      <c r="J394" t="inlineStr">
        <is>
          <t>EH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Ein- und Durchhefter</t>
        </is>
      </c>
      <c r="E395" t="inlineStr">
        <is>
          <t>EH/DH 4 Seiten</t>
        </is>
      </c>
      <c r="H395" t="inlineStr">
        <is>
          <t>nein</t>
        </is>
      </c>
      <c r="I395" t="inlineStr">
        <is>
          <t>ja</t>
        </is>
      </c>
      <c r="J395" t="inlineStr">
        <is>
          <t>EH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Ein- und Durchhefter</t>
        </is>
      </c>
      <c r="E396" t="inlineStr">
        <is>
          <t>V-Koop MWO/Wefra</t>
        </is>
      </c>
      <c r="H396" t="inlineStr">
        <is>
          <t>nein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Beilagen</t>
        </is>
      </c>
      <c r="E397" t="inlineStr">
        <is>
          <t>Werbebeilage bis 25g (pro 1.000)</t>
        </is>
      </c>
      <c r="H397" t="inlineStr">
        <is>
          <t>nein</t>
        </is>
      </c>
      <c r="I397" t="inlineStr">
        <is>
          <t>ja</t>
        </is>
      </c>
      <c r="J397" t="inlineStr">
        <is>
          <t>EH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Beilagen</t>
        </is>
      </c>
      <c r="E398" t="inlineStr">
        <is>
          <t>Werbebeilage bis 25g (gesamt)</t>
        </is>
      </c>
      <c r="H398" t="inlineStr">
        <is>
          <t>nein</t>
        </is>
      </c>
      <c r="I398" t="inlineStr">
        <is>
          <t>ja</t>
        </is>
      </c>
      <c r="J398" t="inlineStr">
        <is>
          <t>EH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Beilagen</t>
        </is>
      </c>
      <c r="E399" t="inlineStr">
        <is>
          <t>Werbebeilage bis 50g (gesamt)</t>
        </is>
      </c>
      <c r="H399" t="inlineStr">
        <is>
          <t>nein</t>
        </is>
      </c>
      <c r="I399" t="inlineStr">
        <is>
          <t>ja</t>
        </is>
      </c>
      <c r="J399" t="inlineStr">
        <is>
          <t>EH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Titelseitenklappe</t>
        </is>
      </c>
      <c r="H400" t="inlineStr">
        <is>
          <t>nein</t>
        </is>
      </c>
      <c r="I400" t="inlineStr">
        <is>
          <t>ja</t>
        </is>
      </c>
      <c r="J400" t="inlineStr">
        <is>
          <t>DU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French-Cover (Titelaltarfalz)</t>
        </is>
      </c>
      <c r="H401" t="inlineStr">
        <is>
          <t>nein</t>
        </is>
      </c>
      <c r="I401" t="inlineStr">
        <is>
          <t>ja</t>
        </is>
      </c>
      <c r="J401" t="inlineStr">
        <is>
          <t>DU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ausklappbare 2. US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1/2 ausklappbare 2. US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Sonderwerbeformen</t>
        </is>
      </c>
      <c r="E404" t="inlineStr">
        <is>
          <t>Sogbanderole</t>
        </is>
      </c>
      <c r="H404" t="inlineStr">
        <is>
          <t>nein</t>
        </is>
      </c>
      <c r="I404" t="inlineStr">
        <is>
          <t>ja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Sonderwerbeformen</t>
        </is>
      </c>
      <c r="E405" t="inlineStr">
        <is>
          <t>Pfeilbanderole</t>
        </is>
      </c>
      <c r="H405" t="inlineStr">
        <is>
          <t>nein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Sonderwerbeformen</t>
        </is>
      </c>
      <c r="E406" t="inlineStr">
        <is>
          <t>Beikleber / Top-On-Element</t>
        </is>
      </c>
      <c r="H406" t="inlineStr">
        <is>
          <t>nein</t>
        </is>
      </c>
      <c r="I406" t="inlineStr">
        <is>
          <t>ja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Oversize-Beilage</t>
        </is>
      </c>
      <c r="H407" t="inlineStr">
        <is>
          <t>nein</t>
        </is>
      </c>
      <c r="I407" t="inlineStr">
        <is>
          <t>ja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Lesezeichen an unbestimmter Stelle</t>
        </is>
      </c>
      <c r="H408" t="inlineStr">
        <is>
          <t>nein</t>
        </is>
      </c>
      <c r="I408" t="inlineStr">
        <is>
          <t>ja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Flipp-Einhefter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Normalplatzierungen</t>
        </is>
      </c>
      <c r="E410" t="inlineStr">
        <is>
          <t>1/1 Seite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Normalplatzierungen</t>
        </is>
      </c>
      <c r="E411" t="inlineStr">
        <is>
          <t>A4 hoch</t>
        </is>
      </c>
      <c r="H411" t="inlineStr">
        <is>
          <t>ja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Normalplatzierungen</t>
        </is>
      </c>
      <c r="E412" t="inlineStr">
        <is>
          <t>A5 hoch</t>
        </is>
      </c>
      <c r="H412" t="inlineStr">
        <is>
          <t>ja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Normalplatzierungen</t>
        </is>
      </c>
      <c r="E413" t="inlineStr">
        <is>
          <t>3/4 Seite quer</t>
        </is>
      </c>
      <c r="H413" t="inlineStr">
        <is>
          <t>ja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Normalplatzierungen</t>
        </is>
      </c>
      <c r="E414" t="inlineStr">
        <is>
          <t>1/2 Seite quer</t>
        </is>
      </c>
      <c r="H414" t="inlineStr">
        <is>
          <t>ja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Normalplatzierungen</t>
        </is>
      </c>
      <c r="E415" t="inlineStr">
        <is>
          <t>1/4 Seite quer</t>
        </is>
      </c>
      <c r="H415" t="inlineStr">
        <is>
          <t>ja</t>
        </is>
      </c>
      <c r="I415" t="inlineStr">
        <is>
          <t>ja</t>
        </is>
      </c>
      <c r="J415" t="inlineStr">
        <is>
          <t>DU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Sonderplatzierungen</t>
        </is>
      </c>
      <c r="E416" t="inlineStr">
        <is>
          <t>Titelseitenfuß</t>
        </is>
      </c>
      <c r="H416" t="inlineStr">
        <is>
          <t>ja</t>
        </is>
      </c>
      <c r="I416" t="inlineStr">
        <is>
          <t>ja</t>
        </is>
      </c>
      <c r="J416" t="inlineStr">
        <is>
          <t>DU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Sonderplatzierungen</t>
        </is>
      </c>
      <c r="E417" t="inlineStr">
        <is>
          <t>Insel</t>
        </is>
      </c>
      <c r="H417" t="inlineStr">
        <is>
          <t>nein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Sonderplatzierungen</t>
        </is>
      </c>
      <c r="E418" t="inlineStr">
        <is>
          <t>Insel maxi</t>
        </is>
      </c>
      <c r="H418" t="inlineStr">
        <is>
          <t>nein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Sonderplatzierungen</t>
        </is>
      </c>
      <c r="E419" t="inlineStr">
        <is>
          <t>Tunnel klein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Sonderplatzierungen</t>
        </is>
      </c>
      <c r="E420" t="inlineStr">
        <is>
          <t>Tunnel groß</t>
        </is>
      </c>
      <c r="H420" t="inlineStr">
        <is>
          <t>nein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Beilagen</t>
        </is>
      </c>
      <c r="E421" t="inlineStr">
        <is>
          <t>Werbebeilage bis 25g (pro 1.000)</t>
        </is>
      </c>
      <c r="H421" t="inlineStr">
        <is>
          <t>nein</t>
        </is>
      </c>
      <c r="I421" t="inlineStr">
        <is>
          <t>ja</t>
        </is>
      </c>
      <c r="J421" t="inlineStr">
        <is>
          <t>EH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Beilagen</t>
        </is>
      </c>
      <c r="E422" t="inlineStr">
        <is>
          <t>Werbebeilage bis 25g (gesamt)</t>
        </is>
      </c>
      <c r="H422" t="inlineStr">
        <is>
          <t>nein</t>
        </is>
      </c>
      <c r="I422" t="inlineStr">
        <is>
          <t>ja</t>
        </is>
      </c>
      <c r="J422" t="inlineStr">
        <is>
          <t>EH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Beilagen</t>
        </is>
      </c>
      <c r="E423" t="inlineStr">
        <is>
          <t>Werbebeilage bis 50g (gesamt)</t>
        </is>
      </c>
      <c r="H423" t="inlineStr">
        <is>
          <t>nein</t>
        </is>
      </c>
      <c r="I423" t="inlineStr">
        <is>
          <t>ja</t>
        </is>
      </c>
      <c r="J423" t="inlineStr">
        <is>
          <t>EH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AdSpecials</t>
        </is>
      </c>
      <c r="E424" t="inlineStr">
        <is>
          <t>Großumleger 4-seitiig, 4c</t>
        </is>
      </c>
      <c r="H424" t="inlineStr">
        <is>
          <t>nein</t>
        </is>
      </c>
      <c r="I424" t="inlineStr">
        <is>
          <t>ja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AdSpecials</t>
        </is>
      </c>
      <c r="E425" t="inlineStr">
        <is>
          <t>Titelseite + 2. Seite, 4c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AdSpecials</t>
        </is>
      </c>
      <c r="E426" t="inlineStr">
        <is>
          <t>Transparenzumleger 4-seitig, 4c</t>
        </is>
      </c>
      <c r="H426" t="inlineStr">
        <is>
          <t>nein</t>
        </is>
      </c>
      <c r="I426" t="inlineStr">
        <is>
          <t>ja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AdSpecials</t>
        </is>
      </c>
      <c r="E427" t="inlineStr">
        <is>
          <t>Banderole (inkl. Handlinggebühren)</t>
        </is>
      </c>
      <c r="H427" t="inlineStr">
        <is>
          <t>nein</t>
        </is>
      </c>
      <c r="I427" t="inlineStr">
        <is>
          <t>ja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AdSpecials</t>
        </is>
      </c>
      <c r="E428" t="inlineStr">
        <is>
          <t>Aufkleber</t>
        </is>
      </c>
      <c r="H428" t="inlineStr">
        <is>
          <t>nein</t>
        </is>
      </c>
      <c r="I428" t="inlineStr">
        <is>
          <t>ja</t>
        </is>
      </c>
      <c r="K428" t="inlineStr">
        <is>
          <t>Urologie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Normalplatzierungen</t>
        </is>
      </c>
      <c r="E429" t="inlineStr">
        <is>
          <t>1/1 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Normalplatzierungen</t>
        </is>
      </c>
      <c r="E430" t="inlineStr">
        <is>
          <t>1/2 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Normalplatzierungen</t>
        </is>
      </c>
      <c r="E431" t="inlineStr">
        <is>
          <t>1/3 Seite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Normalplatzierungen</t>
        </is>
      </c>
      <c r="E432" t="inlineStr">
        <is>
          <t>1/4 Seite</t>
        </is>
      </c>
      <c r="H432" t="inlineStr">
        <is>
          <t>ja</t>
        </is>
      </c>
      <c r="I432" t="inlineStr">
        <is>
          <t>ja</t>
        </is>
      </c>
      <c r="J432" t="inlineStr">
        <is>
          <t>DU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Normalplatzierungen</t>
        </is>
      </c>
      <c r="E433" t="inlineStr">
        <is>
          <t>Advertorial</t>
        </is>
      </c>
      <c r="H433" t="inlineStr">
        <is>
          <t>ja</t>
        </is>
      </c>
      <c r="I433" t="inlineStr">
        <is>
          <t>ja</t>
        </is>
      </c>
      <c r="J433" t="inlineStr">
        <is>
          <t>DU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Vorzugsplatzierungen</t>
        </is>
      </c>
      <c r="E434" t="inlineStr">
        <is>
          <t>4. Umschlagseite</t>
        </is>
      </c>
      <c r="H434" t="inlineStr">
        <is>
          <t>ja</t>
        </is>
      </c>
      <c r="I434" t="inlineStr">
        <is>
          <t>ja</t>
        </is>
      </c>
      <c r="J434" t="inlineStr">
        <is>
          <t>DU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Vorzugsplatzierungen</t>
        </is>
      </c>
      <c r="E435" t="inlineStr">
        <is>
          <t>2. Umschlagseite</t>
        </is>
      </c>
      <c r="H435" t="inlineStr">
        <is>
          <t>ja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Vorzugsplatzierungen</t>
        </is>
      </c>
      <c r="E436" t="inlineStr">
        <is>
          <t>1. rechte Anzeigenseite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Vorzugsplatzierungen</t>
        </is>
      </c>
      <c r="E437" t="inlineStr">
        <is>
          <t>Seite ggü. Textbeginn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Ein- und Durchhefter</t>
        </is>
      </c>
      <c r="E438" t="inlineStr">
        <is>
          <t>EH/DH 1 Seite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Ein- und Durchhefter</t>
        </is>
      </c>
      <c r="E439" t="inlineStr">
        <is>
          <t>EH/DH 2 Seiten</t>
        </is>
      </c>
      <c r="H439" t="inlineStr">
        <is>
          <t>nein</t>
        </is>
      </c>
      <c r="I439" t="inlineStr">
        <is>
          <t>ja</t>
        </is>
      </c>
      <c r="J439" t="inlineStr">
        <is>
          <t>EH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Ein- und Durchhefter</t>
        </is>
      </c>
      <c r="E440" t="inlineStr">
        <is>
          <t>EH/DH 4 Seiten</t>
        </is>
      </c>
      <c r="H440" t="inlineStr">
        <is>
          <t>nein</t>
        </is>
      </c>
      <c r="I440" t="inlineStr">
        <is>
          <t>ja</t>
        </is>
      </c>
      <c r="J440" t="inlineStr">
        <is>
          <t>EH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Ein- und Durchhefter</t>
        </is>
      </c>
      <c r="E441" t="inlineStr">
        <is>
          <t>V-Koop MWO/Wefra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Beilagen</t>
        </is>
      </c>
      <c r="E442" t="inlineStr">
        <is>
          <t>Werbebeilage bis 25g (pro 1.000)</t>
        </is>
      </c>
      <c r="H442" t="inlineStr">
        <is>
          <t>nein</t>
        </is>
      </c>
      <c r="I442" t="inlineStr">
        <is>
          <t>ja</t>
        </is>
      </c>
      <c r="J442" t="inlineStr">
        <is>
          <t>EH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Beilagen</t>
        </is>
      </c>
      <c r="E443" t="inlineStr">
        <is>
          <t>Werbebeilage bis 25g (gesamt)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Beilagen</t>
        </is>
      </c>
      <c r="E444" t="inlineStr">
        <is>
          <t>Werbebeilage bis 50g (gesamt)</t>
        </is>
      </c>
      <c r="H444" t="inlineStr">
        <is>
          <t>nein</t>
        </is>
      </c>
      <c r="I444" t="inlineStr">
        <is>
          <t>ja</t>
        </is>
      </c>
      <c r="J444" t="inlineStr">
        <is>
          <t>EH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Titelseitenklappe</t>
        </is>
      </c>
      <c r="H445" t="inlineStr">
        <is>
          <t>nein</t>
        </is>
      </c>
      <c r="I445" t="inlineStr">
        <is>
          <t>ja</t>
        </is>
      </c>
      <c r="J445" t="inlineStr">
        <is>
          <t>DU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French-Cover (Titelaltarfalz)</t>
        </is>
      </c>
      <c r="H446" t="inlineStr">
        <is>
          <t>nein</t>
        </is>
      </c>
      <c r="I446" t="inlineStr">
        <is>
          <t>ja</t>
        </is>
      </c>
      <c r="J446" t="inlineStr">
        <is>
          <t>DU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ausklappbare 2. US</t>
        </is>
      </c>
      <c r="H447" t="inlineStr">
        <is>
          <t>nein</t>
        </is>
      </c>
      <c r="I447" t="inlineStr">
        <is>
          <t>ja</t>
        </is>
      </c>
      <c r="J447" t="inlineStr">
        <is>
          <t>DU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1/2 ausklappbare 2. US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Sonderwerbeformen</t>
        </is>
      </c>
      <c r="E449" t="inlineStr">
        <is>
          <t>Sogbanderole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Sonderwerbeformen</t>
        </is>
      </c>
      <c r="E450" t="inlineStr">
        <is>
          <t>Pfeilbanderole</t>
        </is>
      </c>
      <c r="H450" t="inlineStr">
        <is>
          <t>nein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Sonderwerbeformen</t>
        </is>
      </c>
      <c r="E451" t="inlineStr">
        <is>
          <t>Beikleber / Top-On-Element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Oversize-Beilage</t>
        </is>
      </c>
      <c r="H452" t="inlineStr">
        <is>
          <t>nein</t>
        </is>
      </c>
      <c r="I452" t="inlineStr">
        <is>
          <t>ja</t>
        </is>
      </c>
      <c r="J452" t="inlineStr">
        <is>
          <t>EH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Lesezeichen an unbestimmter Stelle</t>
        </is>
      </c>
      <c r="H453" t="inlineStr">
        <is>
          <t>nein</t>
        </is>
      </c>
      <c r="I453" t="inlineStr">
        <is>
          <t>ja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Flip-Einhefter</t>
        </is>
      </c>
      <c r="H454" t="inlineStr">
        <is>
          <t>nein</t>
        </is>
      </c>
      <c r="I454" t="inlineStr">
        <is>
          <t>ja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Normalplatzierungen</t>
        </is>
      </c>
      <c r="E455" t="inlineStr">
        <is>
          <t>1/1 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Normalplatzierungen</t>
        </is>
      </c>
      <c r="E456" t="inlineStr">
        <is>
          <t>1/2 Seite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Normalplatzierungen</t>
        </is>
      </c>
      <c r="E457" t="inlineStr">
        <is>
          <t>1/3 Seite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Normalplatzierungen</t>
        </is>
      </c>
      <c r="E458" t="inlineStr">
        <is>
          <t>1/4 Seite</t>
        </is>
      </c>
      <c r="H458" t="inlineStr">
        <is>
          <t>ja</t>
        </is>
      </c>
      <c r="I458" t="inlineStr">
        <is>
          <t>ja</t>
        </is>
      </c>
      <c r="J458" t="inlineStr">
        <is>
          <t>DU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Normalplatzierungen</t>
        </is>
      </c>
      <c r="E459" t="inlineStr">
        <is>
          <t>Advertorial</t>
        </is>
      </c>
      <c r="H459" t="inlineStr">
        <is>
          <t>ja</t>
        </is>
      </c>
      <c r="I459" t="inlineStr">
        <is>
          <t>ja</t>
        </is>
      </c>
      <c r="J459" t="inlineStr">
        <is>
          <t>DU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Vorzugsplatzierungen</t>
        </is>
      </c>
      <c r="E460" t="inlineStr">
        <is>
          <t>4. Umschlagseite</t>
        </is>
      </c>
      <c r="H460" t="inlineStr">
        <is>
          <t>ja</t>
        </is>
      </c>
      <c r="I460" t="inlineStr">
        <is>
          <t>ja</t>
        </is>
      </c>
      <c r="J460" t="inlineStr">
        <is>
          <t>DU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Vorzugsplatzierungen</t>
        </is>
      </c>
      <c r="E461" t="inlineStr">
        <is>
          <t>2. Umschlagseite</t>
        </is>
      </c>
      <c r="H461" t="inlineStr">
        <is>
          <t>ja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Vorzugsplatzierungen</t>
        </is>
      </c>
      <c r="E462" t="inlineStr">
        <is>
          <t>Seite ggü. Inhalt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Vorzugsplatzierungen</t>
        </is>
      </c>
      <c r="E463" t="inlineStr">
        <is>
          <t>1/1 Seite Festplatzierung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Ein- und Durchhefter</t>
        </is>
      </c>
      <c r="E464" t="inlineStr">
        <is>
          <t>EH/DH 1 Seite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Ein- und Durchhefter</t>
        </is>
      </c>
      <c r="E465" t="inlineStr">
        <is>
          <t>EH/DH 2 Seiten</t>
        </is>
      </c>
      <c r="H465" t="inlineStr">
        <is>
          <t>nein</t>
        </is>
      </c>
      <c r="I465" t="inlineStr">
        <is>
          <t>ja</t>
        </is>
      </c>
      <c r="J465" t="inlineStr">
        <is>
          <t>EH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Ein- und Durchhefter</t>
        </is>
      </c>
      <c r="E466" t="inlineStr">
        <is>
          <t>EH/DH 4 Seiten</t>
        </is>
      </c>
      <c r="H466" t="inlineStr">
        <is>
          <t>nein</t>
        </is>
      </c>
      <c r="I466" t="inlineStr">
        <is>
          <t>ja</t>
        </is>
      </c>
      <c r="J466" t="inlineStr">
        <is>
          <t>EH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Ein- und Durchhefter</t>
        </is>
      </c>
      <c r="E467" t="inlineStr">
        <is>
          <t>V-Koop MWO/Wefra</t>
        </is>
      </c>
      <c r="H467" t="inlineStr">
        <is>
          <t>nein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Beilagen</t>
        </is>
      </c>
      <c r="E468" t="inlineStr">
        <is>
          <t>Werbebeilage bis 25g (pro 1.000)</t>
        </is>
      </c>
      <c r="H468" t="inlineStr">
        <is>
          <t>nein</t>
        </is>
      </c>
      <c r="I468" t="inlineStr">
        <is>
          <t>ja</t>
        </is>
      </c>
      <c r="J468" t="inlineStr">
        <is>
          <t>EH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Beilagen</t>
        </is>
      </c>
      <c r="E469" t="inlineStr">
        <is>
          <t>Werbebeilage bis 25g (gesamt)</t>
        </is>
      </c>
      <c r="H469" t="inlineStr">
        <is>
          <t>nein</t>
        </is>
      </c>
      <c r="I469" t="inlineStr">
        <is>
          <t>ja</t>
        </is>
      </c>
      <c r="J469" t="inlineStr">
        <is>
          <t>EH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Beilagen</t>
        </is>
      </c>
      <c r="E470" t="inlineStr">
        <is>
          <t>Werbebeilage bis 50g (gesamt)</t>
        </is>
      </c>
      <c r="H470" t="inlineStr">
        <is>
          <t>nein</t>
        </is>
      </c>
      <c r="I470" t="inlineStr">
        <is>
          <t>ja</t>
        </is>
      </c>
      <c r="J470" t="inlineStr">
        <is>
          <t>EH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Titelseitenklappe</t>
        </is>
      </c>
      <c r="H471" t="inlineStr">
        <is>
          <t>nein</t>
        </is>
      </c>
      <c r="I471" t="inlineStr">
        <is>
          <t>ja</t>
        </is>
      </c>
      <c r="J471" t="inlineStr">
        <is>
          <t>DU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French-Cover (Titelaltarfalz)</t>
        </is>
      </c>
      <c r="H472" t="inlineStr">
        <is>
          <t>nein</t>
        </is>
      </c>
      <c r="I472" t="inlineStr">
        <is>
          <t>ja</t>
        </is>
      </c>
      <c r="J472" t="inlineStr">
        <is>
          <t>DU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ausklappbare 2. US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1/2 ausklappbare 2. US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Sonderwerbeformen</t>
        </is>
      </c>
      <c r="E475" t="inlineStr">
        <is>
          <t>Sogbanderole</t>
        </is>
      </c>
      <c r="H475" t="inlineStr">
        <is>
          <t>nein</t>
        </is>
      </c>
      <c r="I475" t="inlineStr">
        <is>
          <t>ja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Sonderwerbeformen</t>
        </is>
      </c>
      <c r="E476" t="inlineStr">
        <is>
          <t>Pfeilbanderole</t>
        </is>
      </c>
      <c r="H476" t="inlineStr">
        <is>
          <t>nein</t>
        </is>
      </c>
      <c r="I476" t="inlineStr">
        <is>
          <t>ja</t>
        </is>
      </c>
      <c r="J476" t="inlineStr">
        <is>
          <t>DU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Sonderwerbeformen</t>
        </is>
      </c>
      <c r="E477" t="inlineStr">
        <is>
          <t>Beikleber / Top-On-Element</t>
        </is>
      </c>
      <c r="H477" t="inlineStr">
        <is>
          <t>nein</t>
        </is>
      </c>
      <c r="I477" t="inlineStr">
        <is>
          <t>ja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Oversize-Beilage</t>
        </is>
      </c>
      <c r="H478" t="inlineStr">
        <is>
          <t>nein</t>
        </is>
      </c>
      <c r="I478" t="inlineStr">
        <is>
          <t>ja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Lesezeichen an unbestimmter Stelle</t>
        </is>
      </c>
      <c r="H479" t="inlineStr">
        <is>
          <t>nein</t>
        </is>
      </c>
      <c r="I479" t="inlineStr">
        <is>
          <t>ja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Flip-Einhefter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Normalplatzierungen</t>
        </is>
      </c>
      <c r="E481" t="inlineStr">
        <is>
          <t>1/1 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Normalplatzierungen</t>
        </is>
      </c>
      <c r="E482" t="inlineStr">
        <is>
          <t>1/2 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Normalplatzierungen</t>
        </is>
      </c>
      <c r="E483" t="inlineStr">
        <is>
          <t>1/3 Seite</t>
        </is>
      </c>
      <c r="H483" t="inlineStr">
        <is>
          <t>ja</t>
        </is>
      </c>
      <c r="I483" t="inlineStr">
        <is>
          <t>ja</t>
        </is>
      </c>
      <c r="J483" t="inlineStr">
        <is>
          <t>DU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Normalplatzierungen</t>
        </is>
      </c>
      <c r="E484" t="inlineStr">
        <is>
          <t>1/4 Seite</t>
        </is>
      </c>
      <c r="H484" t="inlineStr">
        <is>
          <t>ja</t>
        </is>
      </c>
      <c r="I484" t="inlineStr">
        <is>
          <t>ja</t>
        </is>
      </c>
      <c r="J484" t="inlineStr">
        <is>
          <t>DU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Normalplatzierungen</t>
        </is>
      </c>
      <c r="E485" t="inlineStr">
        <is>
          <t>Advertorial</t>
        </is>
      </c>
      <c r="H485" t="inlineStr">
        <is>
          <t>ja</t>
        </is>
      </c>
      <c r="I485" t="inlineStr">
        <is>
          <t>ja</t>
        </is>
      </c>
      <c r="J485" t="inlineStr">
        <is>
          <t>DU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Vorzugsplatzierungen</t>
        </is>
      </c>
      <c r="E486" t="inlineStr">
        <is>
          <t>4. Umschlagseite</t>
        </is>
      </c>
      <c r="H486" t="inlineStr">
        <is>
          <t>ja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Vorzugsplatzierungen</t>
        </is>
      </c>
      <c r="E487" t="inlineStr">
        <is>
          <t>2. Umschlagseite</t>
        </is>
      </c>
      <c r="H487" t="inlineStr">
        <is>
          <t>ja</t>
        </is>
      </c>
      <c r="I487" t="inlineStr">
        <is>
          <t>ja</t>
        </is>
      </c>
      <c r="J487" t="inlineStr">
        <is>
          <t>DU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Vorzugsplatzierungen</t>
        </is>
      </c>
      <c r="E488" t="inlineStr">
        <is>
          <t>1. rechte Anzeigenseite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Ein- und Durchhefter</t>
        </is>
      </c>
      <c r="E489" t="inlineStr">
        <is>
          <t>EH/DH 1 Seite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Ein- und Durchhefter</t>
        </is>
      </c>
      <c r="E490" t="inlineStr">
        <is>
          <t>EH/DH 2 Seiten</t>
        </is>
      </c>
      <c r="H490" t="inlineStr">
        <is>
          <t>nein</t>
        </is>
      </c>
      <c r="I490" t="inlineStr">
        <is>
          <t>ja</t>
        </is>
      </c>
      <c r="J490" t="inlineStr">
        <is>
          <t>EH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Ein- und Durchhefter</t>
        </is>
      </c>
      <c r="E491" t="inlineStr">
        <is>
          <t>EH/DH 4 Seiten</t>
        </is>
      </c>
      <c r="H491" t="inlineStr">
        <is>
          <t>nein</t>
        </is>
      </c>
      <c r="I491" t="inlineStr">
        <is>
          <t>ja</t>
        </is>
      </c>
      <c r="J491" t="inlineStr">
        <is>
          <t>EH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Ein- und Durchhefter</t>
        </is>
      </c>
      <c r="E492" t="inlineStr">
        <is>
          <t>V-Koop MWO/Wefra</t>
        </is>
      </c>
      <c r="H492" t="inlineStr">
        <is>
          <t>nein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Beilagen</t>
        </is>
      </c>
      <c r="E493" t="inlineStr">
        <is>
          <t>Werbebeilage bis 25g (pro 1.000)</t>
        </is>
      </c>
      <c r="H493" t="inlineStr">
        <is>
          <t>nein</t>
        </is>
      </c>
      <c r="I493" t="inlineStr">
        <is>
          <t>ja</t>
        </is>
      </c>
      <c r="J493" t="inlineStr">
        <is>
          <t>EH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Beilagen</t>
        </is>
      </c>
      <c r="E494" t="inlineStr">
        <is>
          <t>Werbebeilage bis 25g (gesamt)</t>
        </is>
      </c>
      <c r="H494" t="inlineStr">
        <is>
          <t>nein</t>
        </is>
      </c>
      <c r="I494" t="inlineStr">
        <is>
          <t>ja</t>
        </is>
      </c>
      <c r="J494" t="inlineStr">
        <is>
          <t>EH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Beilagen</t>
        </is>
      </c>
      <c r="E495" t="inlineStr">
        <is>
          <t>Werbebeilage bis 50g (gesamt)</t>
        </is>
      </c>
      <c r="H495" t="inlineStr">
        <is>
          <t>nein</t>
        </is>
      </c>
      <c r="I495" t="inlineStr">
        <is>
          <t>ja</t>
        </is>
      </c>
      <c r="J495" t="inlineStr">
        <is>
          <t>EH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Titelseitenklappe</t>
        </is>
      </c>
      <c r="H496" t="inlineStr">
        <is>
          <t>nein</t>
        </is>
      </c>
      <c r="I496" t="inlineStr">
        <is>
          <t>ja</t>
        </is>
      </c>
      <c r="J496" t="inlineStr">
        <is>
          <t>DU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French-Cover (Titelaltarfalz)</t>
        </is>
      </c>
      <c r="H497" t="inlineStr">
        <is>
          <t>nein</t>
        </is>
      </c>
      <c r="I497" t="inlineStr">
        <is>
          <t>ja</t>
        </is>
      </c>
      <c r="J497" t="inlineStr">
        <is>
          <t>DU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ausklappbare 2. US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1/2 ausklappbare 2. US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Sonderwerbeformen</t>
        </is>
      </c>
      <c r="E500" t="inlineStr">
        <is>
          <t>Sogbanderole</t>
        </is>
      </c>
      <c r="H500" t="inlineStr">
        <is>
          <t>nein</t>
        </is>
      </c>
      <c r="I500" t="inlineStr">
        <is>
          <t>ja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Sonderwerbeformen</t>
        </is>
      </c>
      <c r="E501" t="inlineStr">
        <is>
          <t>Pfeilbanderole</t>
        </is>
      </c>
      <c r="H501" t="inlineStr">
        <is>
          <t>nein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Sonderwerbeformen</t>
        </is>
      </c>
      <c r="E502" t="inlineStr">
        <is>
          <t>Beikleber / Top-On-Element</t>
        </is>
      </c>
      <c r="H502" t="inlineStr">
        <is>
          <t>nein</t>
        </is>
      </c>
      <c r="I502" t="inlineStr">
        <is>
          <t>ja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Oversize-Beilage</t>
        </is>
      </c>
      <c r="H503" t="inlineStr">
        <is>
          <t>nein</t>
        </is>
      </c>
      <c r="I503" t="inlineStr">
        <is>
          <t>ja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Lesezeichen an unbestimmter Stelle</t>
        </is>
      </c>
      <c r="H504" t="inlineStr">
        <is>
          <t>nein</t>
        </is>
      </c>
      <c r="I504" t="inlineStr">
        <is>
          <t>ja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Flip-Einhefter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Normalplatzierungen</t>
        </is>
      </c>
      <c r="E506" t="inlineStr">
        <is>
          <t>1/1 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Normalplatzierungen</t>
        </is>
      </c>
      <c r="E507" t="inlineStr">
        <is>
          <t>1/2 Seite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Normalplatzierungen</t>
        </is>
      </c>
      <c r="E508" t="inlineStr">
        <is>
          <t>1/3 Seite</t>
        </is>
      </c>
      <c r="H508" t="inlineStr">
        <is>
          <t>ja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Normalplatzierungen</t>
        </is>
      </c>
      <c r="E509" t="inlineStr">
        <is>
          <t>1/4 Seite</t>
        </is>
      </c>
      <c r="H509" t="inlineStr">
        <is>
          <t>ja</t>
        </is>
      </c>
      <c r="I509" t="inlineStr">
        <is>
          <t>ja</t>
        </is>
      </c>
      <c r="J509" t="inlineStr">
        <is>
          <t>DU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Normalplatzierungen</t>
        </is>
      </c>
      <c r="E510" t="inlineStr">
        <is>
          <t>Advertorial</t>
        </is>
      </c>
      <c r="H510" t="inlineStr">
        <is>
          <t>ja</t>
        </is>
      </c>
      <c r="I510" t="inlineStr">
        <is>
          <t>ja</t>
        </is>
      </c>
      <c r="J510" t="inlineStr">
        <is>
          <t>DU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Vorzugsplatzierungen</t>
        </is>
      </c>
      <c r="E511" t="inlineStr">
        <is>
          <t>4. Umschlagseite</t>
        </is>
      </c>
      <c r="H511" t="inlineStr">
        <is>
          <t>ja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Vorzugsplatzierungen</t>
        </is>
      </c>
      <c r="E512" t="inlineStr">
        <is>
          <t>2. Umschlagseite</t>
        </is>
      </c>
      <c r="H512" t="inlineStr">
        <is>
          <t>ja</t>
        </is>
      </c>
      <c r="I512" t="inlineStr">
        <is>
          <t>ja</t>
        </is>
      </c>
      <c r="J512" t="inlineStr">
        <is>
          <t>DU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Vorzugsplatzierungen</t>
        </is>
      </c>
      <c r="E513" t="inlineStr">
        <is>
          <t>Seite ggü. Inhalt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Ein- und Durchhefter</t>
        </is>
      </c>
      <c r="E514" t="inlineStr">
        <is>
          <t>EH/DH 1 Seite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Ein- und Durchhefter</t>
        </is>
      </c>
      <c r="E515" t="inlineStr">
        <is>
          <t>EH/DH 2 Seiten</t>
        </is>
      </c>
      <c r="H515" t="inlineStr">
        <is>
          <t>nein</t>
        </is>
      </c>
      <c r="I515" t="inlineStr">
        <is>
          <t>ja</t>
        </is>
      </c>
      <c r="J515" t="inlineStr">
        <is>
          <t>EH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Ein- und Durchhefter</t>
        </is>
      </c>
      <c r="E516" t="inlineStr">
        <is>
          <t>EH/DH 4 Seiten</t>
        </is>
      </c>
      <c r="H516" t="inlineStr">
        <is>
          <t>nein</t>
        </is>
      </c>
      <c r="I516" t="inlineStr">
        <is>
          <t>ja</t>
        </is>
      </c>
      <c r="J516" t="inlineStr">
        <is>
          <t>EH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Ein- und Durchhefter</t>
        </is>
      </c>
      <c r="E517" t="inlineStr">
        <is>
          <t>V-Koop MWO/Wefra</t>
        </is>
      </c>
      <c r="H517" t="inlineStr">
        <is>
          <t>nein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Beilagen</t>
        </is>
      </c>
      <c r="E518" t="inlineStr">
        <is>
          <t>Werbebeilage bis 25g (pro 1.000)</t>
        </is>
      </c>
      <c r="H518" t="inlineStr">
        <is>
          <t>nein</t>
        </is>
      </c>
      <c r="I518" t="inlineStr">
        <is>
          <t>ja</t>
        </is>
      </c>
      <c r="J518" t="inlineStr">
        <is>
          <t>EH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Beilagen</t>
        </is>
      </c>
      <c r="E519" t="inlineStr">
        <is>
          <t>Werbebeilage bis 25g (gesamt)</t>
        </is>
      </c>
      <c r="H519" t="inlineStr">
        <is>
          <t>nein</t>
        </is>
      </c>
      <c r="I519" t="inlineStr">
        <is>
          <t>ja</t>
        </is>
      </c>
      <c r="J519" t="inlineStr">
        <is>
          <t>EH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Beilagen</t>
        </is>
      </c>
      <c r="E520" t="inlineStr">
        <is>
          <t>Werbebeilage bis 50g (gesamt)</t>
        </is>
      </c>
      <c r="H520" t="inlineStr">
        <is>
          <t>nein</t>
        </is>
      </c>
      <c r="I520" t="inlineStr">
        <is>
          <t>ja</t>
        </is>
      </c>
      <c r="J520" t="inlineStr">
        <is>
          <t>EH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Titelseitenklappe</t>
        </is>
      </c>
      <c r="H521" t="inlineStr">
        <is>
          <t>nein</t>
        </is>
      </c>
      <c r="I521" t="inlineStr">
        <is>
          <t>ja</t>
        </is>
      </c>
      <c r="J521" t="inlineStr">
        <is>
          <t>DU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French-Cover (Titelaltarfalz)</t>
        </is>
      </c>
      <c r="H522" t="inlineStr">
        <is>
          <t>nein</t>
        </is>
      </c>
      <c r="I522" t="inlineStr">
        <is>
          <t>ja</t>
        </is>
      </c>
      <c r="J522" t="inlineStr">
        <is>
          <t>DU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ausklappbare 2. US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1/2 ausklappbare 2. US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Sonderwerbeformen</t>
        </is>
      </c>
      <c r="E525" t="inlineStr">
        <is>
          <t>Sogbanderole</t>
        </is>
      </c>
      <c r="H525" t="inlineStr">
        <is>
          <t>nein</t>
        </is>
      </c>
      <c r="I525" t="inlineStr">
        <is>
          <t>ja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Sonderwerbeformen</t>
        </is>
      </c>
      <c r="E526" t="inlineStr">
        <is>
          <t>Pfeilbanderole</t>
        </is>
      </c>
      <c r="H526" t="inlineStr">
        <is>
          <t>nein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Sonderwerbeformen</t>
        </is>
      </c>
      <c r="E527" t="inlineStr">
        <is>
          <t>Beikleber / Top-On-Element</t>
        </is>
      </c>
      <c r="H527" t="inlineStr">
        <is>
          <t>nein</t>
        </is>
      </c>
      <c r="I527" t="inlineStr">
        <is>
          <t>ja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Oversize-Beilage</t>
        </is>
      </c>
      <c r="H528" t="inlineStr">
        <is>
          <t>nein</t>
        </is>
      </c>
      <c r="I528" t="inlineStr">
        <is>
          <t>ja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Lesezeichen an unbestimmter Stelle</t>
        </is>
      </c>
      <c r="H529" t="inlineStr">
        <is>
          <t>nein</t>
        </is>
      </c>
      <c r="I529" t="inlineStr">
        <is>
          <t>ja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Flip-Einhefter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27000</v>
      </c>
      <c r="D531" t="inlineStr">
        <is>
          <t>Normalplatzierungen</t>
        </is>
      </c>
      <c r="E531" t="inlineStr">
        <is>
          <t>1/1 Seite</t>
        </is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27000</v>
      </c>
      <c r="D532" t="inlineStr">
        <is>
          <t>Normalplatzierungen</t>
        </is>
      </c>
      <c r="E532" t="inlineStr">
        <is>
          <t>A4 hoch</t>
        </is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27000</v>
      </c>
      <c r="D533" t="inlineStr">
        <is>
          <t>Normalplatzierungen</t>
        </is>
      </c>
      <c r="E533" t="inlineStr">
        <is>
          <t>3/4 Seite quer</t>
        </is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27000</v>
      </c>
      <c r="D534" t="inlineStr">
        <is>
          <t>Normalplatzierungen</t>
        </is>
      </c>
      <c r="E534" t="inlineStr">
        <is>
          <t>3/5 Seite hoch</t>
        </is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27000</v>
      </c>
      <c r="D535" t="inlineStr">
        <is>
          <t>Normalplatzierungen</t>
        </is>
      </c>
      <c r="E535" t="inlineStr">
        <is>
          <t>2/3 Seite quer</t>
        </is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27000</v>
      </c>
      <c r="D536" t="inlineStr">
        <is>
          <t>Normalplatzierungen</t>
        </is>
      </c>
      <c r="E536" t="inlineStr">
        <is>
          <t>1/2 Seite quer</t>
        </is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27000</v>
      </c>
      <c r="D537" t="inlineStr">
        <is>
          <t>Normalplatzierungen</t>
        </is>
      </c>
      <c r="E537" t="inlineStr">
        <is>
          <t>2/5 Seite hoch</t>
        </is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1/3 Seite quer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1/4 Seite quer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2/10 Seite hoch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Tunnel groß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Insel maxi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Advertorial A4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Vorzugsplatzierungen</t>
        </is>
      </c>
      <c r="E544" t="inlineStr">
        <is>
          <t>Seite 2: A4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Vorzugsplatzierungen</t>
        </is>
      </c>
      <c r="E545" t="inlineStr">
        <is>
          <t>Seite 5: 1/1 Seite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Vorzugsplatzierungen</t>
        </is>
      </c>
      <c r="E546" t="inlineStr">
        <is>
          <t>Seite 5: A4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Vorzugsplatzierungen</t>
        </is>
      </c>
      <c r="E547" t="inlineStr">
        <is>
          <t>Letzte Seite: 1/1 Seite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Vorzugsplatzierungen</t>
        </is>
      </c>
      <c r="E548" t="inlineStr">
        <is>
          <t>Letzte Seite: A4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Beilagen</t>
        </is>
      </c>
      <c r="E549" t="inlineStr">
        <is>
          <t>Werbebeilage bis 25g (pro 1.000)</t>
        </is>
      </c>
      <c r="H549" t="inlineStr">
        <is>
          <t>nein</t>
        </is>
      </c>
      <c r="I549" t="inlineStr">
        <is>
          <t>ja</t>
        </is>
      </c>
      <c r="J549" t="inlineStr">
        <is>
          <t>EH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Beilagen</t>
        </is>
      </c>
      <c r="E550" t="inlineStr">
        <is>
          <t>Werbebeilage bis 25g (gesamt)</t>
        </is>
      </c>
      <c r="H550" t="inlineStr">
        <is>
          <t>nein</t>
        </is>
      </c>
      <c r="I550" t="inlineStr">
        <is>
          <t>ja</t>
        </is>
      </c>
      <c r="J550" t="inlineStr">
        <is>
          <t>EH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Beilagen</t>
        </is>
      </c>
      <c r="E551" t="inlineStr">
        <is>
          <t>Werbebeilage bis 50g (gesamt)</t>
        </is>
      </c>
      <c r="H551" t="inlineStr">
        <is>
          <t>nein</t>
        </is>
      </c>
      <c r="I551" t="inlineStr">
        <is>
          <t>ja</t>
        </is>
      </c>
      <c r="J551" t="inlineStr">
        <is>
          <t>EH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Normalplatzierungen</t>
        </is>
      </c>
      <c r="E552" t="inlineStr">
        <is>
          <t>1/1 Seite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Normalplatzierungen</t>
        </is>
      </c>
      <c r="E553" t="inlineStr">
        <is>
          <t>1/2 Seite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Normalplatzierungen</t>
        </is>
      </c>
      <c r="E554" t="inlineStr">
        <is>
          <t>1/3 Seite</t>
        </is>
      </c>
      <c r="H554" t="inlineStr">
        <is>
          <t>nein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Normalplatzierungen</t>
        </is>
      </c>
      <c r="E555" t="inlineStr">
        <is>
          <t>1/4 Seite</t>
        </is>
      </c>
      <c r="H555" t="inlineStr">
        <is>
          <t>nein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Normalplatzierungen</t>
        </is>
      </c>
      <c r="E556" t="inlineStr">
        <is>
          <t>Advertorial</t>
        </is>
      </c>
      <c r="H556" t="inlineStr">
        <is>
          <t>nein</t>
        </is>
      </c>
      <c r="I556" t="inlineStr">
        <is>
          <t>ja</t>
        </is>
      </c>
      <c r="J556" t="inlineStr">
        <is>
          <t>DU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Vorzugsplatzierungen</t>
        </is>
      </c>
      <c r="E557" t="inlineStr">
        <is>
          <t>4. US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Vorzugsplatzierungen</t>
        </is>
      </c>
      <c r="E558" t="inlineStr">
        <is>
          <t>2. US</t>
        </is>
      </c>
      <c r="H558" t="inlineStr">
        <is>
          <t>nein</t>
        </is>
      </c>
      <c r="I558" t="inlineStr">
        <is>
          <t>ja</t>
        </is>
      </c>
      <c r="J558" t="inlineStr">
        <is>
          <t>DU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Vorzugsplatzierungen</t>
        </is>
      </c>
      <c r="E559" t="inlineStr">
        <is>
          <t>Seite ggü. Textbeginn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Ein- und Durchhefter</t>
        </is>
      </c>
      <c r="E560" t="inlineStr">
        <is>
          <t>EH/DH 1 Seite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Ein- und Durchhefter</t>
        </is>
      </c>
      <c r="E561" t="inlineStr">
        <is>
          <t>EH/DH 2 Seiten</t>
        </is>
      </c>
      <c r="H561" t="inlineStr">
        <is>
          <t>nein</t>
        </is>
      </c>
      <c r="I561" t="inlineStr">
        <is>
          <t>ja</t>
        </is>
      </c>
      <c r="J561" t="inlineStr">
        <is>
          <t>EH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Ein- und Durchhefter</t>
        </is>
      </c>
      <c r="E562" t="inlineStr">
        <is>
          <t>EH/DH 4 Seiten</t>
        </is>
      </c>
      <c r="H562" t="inlineStr">
        <is>
          <t>nein</t>
        </is>
      </c>
      <c r="I562" t="inlineStr">
        <is>
          <t>ja</t>
        </is>
      </c>
      <c r="J562" t="inlineStr">
        <is>
          <t>EH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Ein- und Durchhefter</t>
        </is>
      </c>
      <c r="E563" t="inlineStr">
        <is>
          <t>V-Koop MWO/Wefra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Beilagen</t>
        </is>
      </c>
      <c r="E564" t="inlineStr">
        <is>
          <t>Werbebeilage bis 25g (pro 1.000)</t>
        </is>
      </c>
      <c r="H564" t="inlineStr">
        <is>
          <t>nein</t>
        </is>
      </c>
      <c r="I564" t="inlineStr">
        <is>
          <t>ja</t>
        </is>
      </c>
      <c r="J564" t="inlineStr">
        <is>
          <t>EH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Beilagen</t>
        </is>
      </c>
      <c r="E565" t="inlineStr">
        <is>
          <t>Werbebeilage bis 25g (gesamt)</t>
        </is>
      </c>
      <c r="H565" t="inlineStr">
        <is>
          <t>nein</t>
        </is>
      </c>
      <c r="I565" t="inlineStr">
        <is>
          <t>ja</t>
        </is>
      </c>
      <c r="J565" t="inlineStr">
        <is>
          <t>EH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Beilagen</t>
        </is>
      </c>
      <c r="E566" t="inlineStr">
        <is>
          <t>Werbebeilage bis 50g (gesamt)</t>
        </is>
      </c>
      <c r="H566" t="inlineStr">
        <is>
          <t>nein</t>
        </is>
      </c>
      <c r="I566" t="inlineStr">
        <is>
          <t>ja</t>
        </is>
      </c>
      <c r="J566" t="inlineStr">
        <is>
          <t>EH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Titelseitenklappe</t>
        </is>
      </c>
      <c r="H567" t="inlineStr">
        <is>
          <t>nein</t>
        </is>
      </c>
      <c r="I567" t="inlineStr">
        <is>
          <t>ja</t>
        </is>
      </c>
      <c r="J567" t="inlineStr">
        <is>
          <t>DU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French-Cover (Titelaltarfalz)</t>
        </is>
      </c>
      <c r="H568" t="inlineStr">
        <is>
          <t>nein</t>
        </is>
      </c>
      <c r="I568" t="inlineStr">
        <is>
          <t>ja</t>
        </is>
      </c>
      <c r="J568" t="inlineStr">
        <is>
          <t>DU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ausklappbare 2. US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1/2 ausklappbare 2. US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Sonderwerbeformen</t>
        </is>
      </c>
      <c r="E571" t="inlineStr">
        <is>
          <t>Sogbanderole</t>
        </is>
      </c>
      <c r="H571" t="inlineStr">
        <is>
          <t>nein</t>
        </is>
      </c>
      <c r="I571" t="inlineStr">
        <is>
          <t>ja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Sonderwerbeformen</t>
        </is>
      </c>
      <c r="E572" t="inlineStr">
        <is>
          <t>Pfeilbanderole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Sonderwerbeformen</t>
        </is>
      </c>
      <c r="E573" t="inlineStr">
        <is>
          <t>Beikleber / Top-On-Element</t>
        </is>
      </c>
      <c r="H573" t="inlineStr">
        <is>
          <t>nein</t>
        </is>
      </c>
      <c r="I573" t="inlineStr">
        <is>
          <t>ja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Oversize-Beilage</t>
        </is>
      </c>
      <c r="H574" t="inlineStr">
        <is>
          <t>nein</t>
        </is>
      </c>
      <c r="I574" t="inlineStr">
        <is>
          <t>ja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Lesezeichen an unbestimmter Stelle</t>
        </is>
      </c>
      <c r="H575" t="inlineStr">
        <is>
          <t>nein</t>
        </is>
      </c>
      <c r="I575" t="inlineStr">
        <is>
          <t>ja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Flip-Einhefter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Normalplatzierungen</t>
        </is>
      </c>
      <c r="E577" t="inlineStr">
        <is>
          <t>1/1 Seite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Normalplatzierungen</t>
        </is>
      </c>
      <c r="E578" t="inlineStr">
        <is>
          <t>1/2 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Normalplatzierungen</t>
        </is>
      </c>
      <c r="E579" t="inlineStr">
        <is>
          <t>1/3 Seite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Normalplatzierungen</t>
        </is>
      </c>
      <c r="E580" t="inlineStr">
        <is>
          <t>1/4 Seite</t>
        </is>
      </c>
      <c r="H580" t="inlineStr">
        <is>
          <t>nein</t>
        </is>
      </c>
      <c r="I580" t="inlineStr">
        <is>
          <t>ja</t>
        </is>
      </c>
      <c r="J580" t="inlineStr">
        <is>
          <t>DU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Normalplatzierungen</t>
        </is>
      </c>
      <c r="E581" t="inlineStr">
        <is>
          <t>Advertorial</t>
        </is>
      </c>
      <c r="H581" t="inlineStr">
        <is>
          <t>nein</t>
        </is>
      </c>
      <c r="I581" t="inlineStr">
        <is>
          <t>ja</t>
        </is>
      </c>
      <c r="J581" t="inlineStr">
        <is>
          <t>DU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Vorzugsplatzierungen</t>
        </is>
      </c>
      <c r="E582" t="inlineStr">
        <is>
          <t>4. US</t>
        </is>
      </c>
      <c r="H582" t="inlineStr">
        <is>
          <t>nein</t>
        </is>
      </c>
      <c r="I582" t="inlineStr">
        <is>
          <t>ja</t>
        </is>
      </c>
      <c r="J582" t="inlineStr">
        <is>
          <t>DU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Vorzugsplatzierungen</t>
        </is>
      </c>
      <c r="E583" t="inlineStr">
        <is>
          <t>2. US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Vorzugsplatzierungen</t>
        </is>
      </c>
      <c r="E584" t="inlineStr">
        <is>
          <t>1. rechte Anzeigenseite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Vorzugsplatzierungen</t>
        </is>
      </c>
      <c r="E585" t="inlineStr">
        <is>
          <t>Seite ggü. Textbeginn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Ein- und Durchhefter</t>
        </is>
      </c>
      <c r="E586" t="inlineStr">
        <is>
          <t>EH/DH 1 Seite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Ein- und Durchhefter</t>
        </is>
      </c>
      <c r="E587" t="inlineStr">
        <is>
          <t>EH/DH 2 Seiten</t>
        </is>
      </c>
      <c r="H587" t="inlineStr">
        <is>
          <t>nein</t>
        </is>
      </c>
      <c r="I587" t="inlineStr">
        <is>
          <t>ja</t>
        </is>
      </c>
      <c r="J587" t="inlineStr">
        <is>
          <t>EH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Ein- und Durchhefter</t>
        </is>
      </c>
      <c r="E588" t="inlineStr">
        <is>
          <t>EH/DH 4 Seiten</t>
        </is>
      </c>
      <c r="H588" t="inlineStr">
        <is>
          <t>nein</t>
        </is>
      </c>
      <c r="I588" t="inlineStr">
        <is>
          <t>ja</t>
        </is>
      </c>
      <c r="J588" t="inlineStr">
        <is>
          <t>EH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Ein- und Durchhefter</t>
        </is>
      </c>
      <c r="E589" t="inlineStr">
        <is>
          <t>V-Koop MWO/Wefra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Beilagen</t>
        </is>
      </c>
      <c r="E590" t="inlineStr">
        <is>
          <t>Werbebeilage bis 25g (pro 1.000)</t>
        </is>
      </c>
      <c r="H590" t="inlineStr">
        <is>
          <t>nein</t>
        </is>
      </c>
      <c r="I590" t="inlineStr">
        <is>
          <t>ja</t>
        </is>
      </c>
      <c r="J590" t="inlineStr">
        <is>
          <t>EH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Beilagen</t>
        </is>
      </c>
      <c r="E591" t="inlineStr">
        <is>
          <t>Werbebeilage bis 25g (gesamt)</t>
        </is>
      </c>
      <c r="H591" t="inlineStr">
        <is>
          <t>nein</t>
        </is>
      </c>
      <c r="I591" t="inlineStr">
        <is>
          <t>ja</t>
        </is>
      </c>
      <c r="J591" t="inlineStr">
        <is>
          <t>EH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Beilagen</t>
        </is>
      </c>
      <c r="E592" t="inlineStr">
        <is>
          <t>Werbebeilage bis 50g (gesamt)</t>
        </is>
      </c>
      <c r="H592" t="inlineStr">
        <is>
          <t>nein</t>
        </is>
      </c>
      <c r="I592" t="inlineStr">
        <is>
          <t>ja</t>
        </is>
      </c>
      <c r="J592" t="inlineStr">
        <is>
          <t>EH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Normalplatzierungen</t>
        </is>
      </c>
      <c r="E593" t="inlineStr">
        <is>
          <t>1/1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Normalplatzierungen</t>
        </is>
      </c>
      <c r="E594" t="inlineStr">
        <is>
          <t>1/2 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Normalplatzierungen</t>
        </is>
      </c>
      <c r="E595" t="inlineStr">
        <is>
          <t>1/3 Seite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Normalplatzierungen</t>
        </is>
      </c>
      <c r="E596" t="inlineStr">
        <is>
          <t>1/4 Seite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Normalplatzierungen</t>
        </is>
      </c>
      <c r="E597" t="inlineStr">
        <is>
          <t>Advertorial</t>
        </is>
      </c>
      <c r="H597" t="inlineStr">
        <is>
          <t>nein</t>
        </is>
      </c>
      <c r="I597" t="inlineStr">
        <is>
          <t>ja</t>
        </is>
      </c>
      <c r="J597" t="inlineStr">
        <is>
          <t>DU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Vorzugsplatzierungen</t>
        </is>
      </c>
      <c r="E598" t="inlineStr">
        <is>
          <t>4. US</t>
        </is>
      </c>
      <c r="H598" t="inlineStr">
        <is>
          <t>nein</t>
        </is>
      </c>
      <c r="I598" t="inlineStr">
        <is>
          <t>ja</t>
        </is>
      </c>
      <c r="J598" t="inlineStr">
        <is>
          <t>DU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Vorzugsplatzierungen</t>
        </is>
      </c>
      <c r="E599" t="inlineStr">
        <is>
          <t>2. US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Vorzugsplatzierungen</t>
        </is>
      </c>
      <c r="E600" t="inlineStr">
        <is>
          <t>1. rechte Anzeigenseite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Vorzugsplatzierungen</t>
        </is>
      </c>
      <c r="E601" t="inlineStr">
        <is>
          <t>Seite ggü. Textbeginn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Ein- und Durchhefter</t>
        </is>
      </c>
      <c r="E602" t="inlineStr">
        <is>
          <t>EH/DH 1 Seite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Ein- und Durchhefter</t>
        </is>
      </c>
      <c r="E603" t="inlineStr">
        <is>
          <t>EH/DH 2 Seiten</t>
        </is>
      </c>
      <c r="H603" t="inlineStr">
        <is>
          <t>nein</t>
        </is>
      </c>
      <c r="I603" t="inlineStr">
        <is>
          <t>ja</t>
        </is>
      </c>
      <c r="J603" t="inlineStr">
        <is>
          <t>EH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Ein- und Durchhefter</t>
        </is>
      </c>
      <c r="E604" t="inlineStr">
        <is>
          <t>EH/DH 4 Seiten</t>
        </is>
      </c>
      <c r="H604" t="inlineStr">
        <is>
          <t>nein</t>
        </is>
      </c>
      <c r="I604" t="inlineStr">
        <is>
          <t>ja</t>
        </is>
      </c>
      <c r="J604" t="inlineStr">
        <is>
          <t>EH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Ein- und Durchhefter</t>
        </is>
      </c>
      <c r="E605" t="inlineStr">
        <is>
          <t>V-Koop MWO/Wefra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Beilagen</t>
        </is>
      </c>
      <c r="E606" t="inlineStr">
        <is>
          <t>Werbebeilage bis 25g (pro 1.000)</t>
        </is>
      </c>
      <c r="H606" t="inlineStr">
        <is>
          <t>nein</t>
        </is>
      </c>
      <c r="I606" t="inlineStr">
        <is>
          <t>ja</t>
        </is>
      </c>
      <c r="J606" t="inlineStr">
        <is>
          <t>EH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Beilagen</t>
        </is>
      </c>
      <c r="E607" t="inlineStr">
        <is>
          <t>Werbebeilage bis 25g (gesamt)</t>
        </is>
      </c>
      <c r="H607" t="inlineStr">
        <is>
          <t>nein</t>
        </is>
      </c>
      <c r="I607" t="inlineStr">
        <is>
          <t>ja</t>
        </is>
      </c>
      <c r="J607" t="inlineStr">
        <is>
          <t>EH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Beilagen</t>
        </is>
      </c>
      <c r="E608" t="inlineStr">
        <is>
          <t>Werbebeilage bis 50g (gesamt)</t>
        </is>
      </c>
      <c r="H608" t="inlineStr">
        <is>
          <t>nein</t>
        </is>
      </c>
      <c r="I608" t="inlineStr">
        <is>
          <t>ja</t>
        </is>
      </c>
      <c r="J608" t="inlineStr">
        <is>
          <t>EH</t>
        </is>
      </c>
      <c r="K608" t="inlineStr">
        <is>
          <t>Kardiologie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Normalplatzierungen</t>
        </is>
      </c>
      <c r="E609" t="inlineStr">
        <is>
          <t>1/1 Seite 4c</t>
        </is>
      </c>
      <c r="F609" t="n">
        <v>5610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Normalplatzierungen</t>
        </is>
      </c>
      <c r="E610" t="inlineStr">
        <is>
          <t>1/2 Seite 4c</t>
        </is>
      </c>
      <c r="F610" t="n">
        <v>3850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Normalplatzierungen</t>
        </is>
      </c>
      <c r="E611" t="inlineStr">
        <is>
          <t>1/3 Seite 4c</t>
        </is>
      </c>
      <c r="F611" t="n">
        <v>2760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Normalplatzierungen</t>
        </is>
      </c>
      <c r="E612" t="inlineStr">
        <is>
          <t>1/4 Seite 4c</t>
        </is>
      </c>
      <c r="F612" t="n">
        <v>2450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Normalplatzierungen</t>
        </is>
      </c>
      <c r="E613" t="inlineStr">
        <is>
          <t>2/1 Doppelseite</t>
        </is>
      </c>
      <c r="F613" t="n">
        <v>10200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Normalplatzierungen</t>
        </is>
      </c>
      <c r="E614" t="inlineStr">
        <is>
          <t>Advertorial (1/1 Seite)</t>
        </is>
      </c>
      <c r="F614" t="n">
        <v>5610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4. Umschlagseite</t>
        </is>
      </c>
      <c r="F615" t="n">
        <v>6310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Umschlagseite</t>
        </is>
      </c>
      <c r="F616" t="n">
        <v>6160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Seite ggü. Inhalt / red. Info</t>
        </is>
      </c>
      <c r="F617" t="n">
        <v>6160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Seite ggü. Hrsg. 1</t>
        </is>
      </c>
      <c r="F618" t="n">
        <v>5980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Seite ggü. Hrsg. 2</t>
        </is>
      </c>
      <c r="F619" t="n">
        <v>5980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Seite ggü. Textanfang</t>
        </is>
      </c>
      <c r="F620" t="n">
        <v>5980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1.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2.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3.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4.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5. rechte Einschaltseite</t>
        </is>
      </c>
      <c r="F625" t="n">
        <v>5610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6. rechte Einschaltseite</t>
        </is>
      </c>
      <c r="F626" t="n">
        <v>5610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7. rechte Einschaltseite</t>
        </is>
      </c>
      <c r="F627" t="n">
        <v>5610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8. rechte Einschaltseite</t>
        </is>
      </c>
      <c r="F628" t="n">
        <v>5610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9.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10.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Ein- und Durchhefter</t>
        </is>
      </c>
      <c r="E631" t="inlineStr">
        <is>
          <t>EH/DH 1 Seite</t>
        </is>
      </c>
      <c r="F631" t="n">
        <v>3080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Ein- und Durchhefter</t>
        </is>
      </c>
      <c r="E632" t="inlineStr">
        <is>
          <t>EH/DH 2 Seiten</t>
        </is>
      </c>
      <c r="F632" t="n">
        <v>6160</v>
      </c>
      <c r="H632" t="inlineStr">
        <is>
          <t>nein</t>
        </is>
      </c>
      <c r="I632" t="inlineStr">
        <is>
          <t>ja</t>
        </is>
      </c>
      <c r="J632" t="inlineStr">
        <is>
          <t>EH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Ein- und Durchhefter</t>
        </is>
      </c>
      <c r="E633" t="inlineStr">
        <is>
          <t>EH/DH 4 Seiten</t>
        </is>
      </c>
      <c r="F633" t="n">
        <v>12320</v>
      </c>
      <c r="H633" t="inlineStr">
        <is>
          <t>nein</t>
        </is>
      </c>
      <c r="I633" t="inlineStr">
        <is>
          <t>ja</t>
        </is>
      </c>
      <c r="J633" t="inlineStr">
        <is>
          <t>EH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Ein- und Durchhefter</t>
        </is>
      </c>
      <c r="E634" t="inlineStr">
        <is>
          <t>V-Koop MWO/Wefra</t>
        </is>
      </c>
      <c r="F634" t="n">
        <v>0</v>
      </c>
      <c r="H634" t="inlineStr">
        <is>
          <t>nein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Beilagen</t>
        </is>
      </c>
      <c r="E635" t="inlineStr">
        <is>
          <t>Werbebeilage bis 25g (pro 1.000)</t>
        </is>
      </c>
      <c r="F635" t="n">
        <v>1500</v>
      </c>
      <c r="H635" t="inlineStr">
        <is>
          <t>nein</t>
        </is>
      </c>
      <c r="I635" t="inlineStr">
        <is>
          <t>ja</t>
        </is>
      </c>
      <c r="J635" t="inlineStr">
        <is>
          <t>EH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Beilagen</t>
        </is>
      </c>
      <c r="E636" t="inlineStr">
        <is>
          <t>Werbebeilage bis 25g (gesamt)</t>
        </is>
      </c>
      <c r="F636" t="n">
        <v>3750</v>
      </c>
      <c r="H636" t="inlineStr">
        <is>
          <t>nein</t>
        </is>
      </c>
      <c r="I636" t="inlineStr">
        <is>
          <t>ja</t>
        </is>
      </c>
      <c r="J636" t="inlineStr">
        <is>
          <t>EH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Beilagen</t>
        </is>
      </c>
      <c r="E637" t="inlineStr">
        <is>
          <t>Werbebeilage bis 50g (gesamt)</t>
        </is>
      </c>
      <c r="F637" t="n">
        <v>7500</v>
      </c>
      <c r="H637" t="inlineStr">
        <is>
          <t>nein</t>
        </is>
      </c>
      <c r="I637" t="inlineStr">
        <is>
          <t>ja</t>
        </is>
      </c>
      <c r="J637" t="inlineStr">
        <is>
          <t>EH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Titelseitenklappe</t>
        </is>
      </c>
      <c r="F638" t="n">
        <v>8900</v>
      </c>
      <c r="H638" t="inlineStr">
        <is>
          <t>nein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French Cover</t>
        </is>
      </c>
      <c r="F639" t="n">
        <v>11900</v>
      </c>
      <c r="H639" t="inlineStr">
        <is>
          <t>nein</t>
        </is>
      </c>
      <c r="I639" t="inlineStr">
        <is>
          <t>ja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ausklappbare 2. US</t>
        </is>
      </c>
      <c r="F640" t="n">
        <v>13350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1/2 ausklappbare 2. US</t>
        </is>
      </c>
      <c r="F641" t="n">
        <v>12200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Banderole (umlaufend)</t>
        </is>
      </c>
      <c r="F642" t="n">
        <v>7900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Sogbanderole</t>
        </is>
      </c>
      <c r="F643" t="n">
        <v>8900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Zangenbanderole</t>
        </is>
      </c>
      <c r="F644" t="n">
        <v>9800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Pfeilbanderole</t>
        </is>
      </c>
      <c r="F645" t="n">
        <v>9950</v>
      </c>
      <c r="H645" t="inlineStr">
        <is>
          <t>nein</t>
        </is>
      </c>
      <c r="I645" t="inlineStr">
        <is>
          <t>ja</t>
        </is>
      </c>
      <c r="J645" t="inlineStr">
        <is>
          <t>DU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Oversize-Beilage</t>
        </is>
      </c>
      <c r="F646" t="n">
        <v>5615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Lesezeichen (unbestimmte Stelle)</t>
        </is>
      </c>
      <c r="F647" t="n">
        <v>5975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Lesezeichen (bestimmte Stelle)</t>
        </is>
      </c>
      <c r="F648" t="n">
        <v>6825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Klappohr-Einhefter</t>
        </is>
      </c>
      <c r="F649" t="n">
        <v>8400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gestanzter Einhefter</t>
        </is>
      </c>
      <c r="F650" t="n">
        <v>7600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perforierter Einhefter</t>
        </is>
      </c>
      <c r="F651" t="n">
        <v>6685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Einhefter mit Klappe</t>
        </is>
      </c>
      <c r="F652" t="n">
        <v>10400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Flip-Einhefter</t>
        </is>
      </c>
      <c r="F653" t="n">
        <v>13100</v>
      </c>
      <c r="H653" t="inlineStr">
        <is>
          <t>nein</t>
        </is>
      </c>
      <c r="I653" t="inlineStr">
        <is>
          <t>ja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Normalplatzierungen</t>
        </is>
      </c>
      <c r="E654" t="inlineStr">
        <is>
          <t>1/1 Seite 4c</t>
        </is>
      </c>
      <c r="F654" t="n">
        <v>5600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Normalplatzierungen</t>
        </is>
      </c>
      <c r="E655" t="inlineStr">
        <is>
          <t>1/2 Seite 4c</t>
        </is>
      </c>
      <c r="F655" t="n">
        <v>3605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Normalplatzierungen</t>
        </is>
      </c>
      <c r="E656" t="inlineStr">
        <is>
          <t>1/3 Seite 4c</t>
        </is>
      </c>
      <c r="F656" t="n">
        <v>2650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Normalplatzierungen</t>
        </is>
      </c>
      <c r="E657" t="inlineStr">
        <is>
          <t>1/4 Seite 4c</t>
        </is>
      </c>
      <c r="F657" t="n">
        <v>2230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Normalplatzierungen</t>
        </is>
      </c>
      <c r="E658" t="inlineStr">
        <is>
          <t>2/1 Doppelseite</t>
        </is>
      </c>
      <c r="F658" t="n">
        <v>10275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Normalplatzierungen</t>
        </is>
      </c>
      <c r="E659" t="inlineStr">
        <is>
          <t>Advertorial (1/1 Seite)</t>
        </is>
      </c>
      <c r="F659" t="n">
        <v>5600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4. Umschlagseite</t>
        </is>
      </c>
      <c r="F660" t="n">
        <v>6365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Umschlagseite</t>
        </is>
      </c>
      <c r="F661" t="n">
        <v>6205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Seite ggü. Inhalt / red. Info</t>
        </is>
      </c>
      <c r="F662" t="n">
        <v>6205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Seite ggü. Hrsg.</t>
        </is>
      </c>
      <c r="F663" t="n">
        <v>5945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Seite ggü. Editorial</t>
        </is>
      </c>
      <c r="F664" t="n">
        <v>5945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Seite ggü. Textanfang</t>
        </is>
      </c>
      <c r="F665" t="n">
        <v>5945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1.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2.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3.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4.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5. rechte Einschaltseite</t>
        </is>
      </c>
      <c r="F670" t="n">
        <v>5600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6. rechte Einschaltseite</t>
        </is>
      </c>
      <c r="F671" t="n">
        <v>5600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7. rechte Einschaltseite</t>
        </is>
      </c>
      <c r="F672" t="n">
        <v>5600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8. rechte Einschaltseite</t>
        </is>
      </c>
      <c r="F673" t="n">
        <v>5600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9. rechte Einschaltseite</t>
        </is>
      </c>
      <c r="F674" t="n">
        <v>5600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10.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Ein- und Durchhefter</t>
        </is>
      </c>
      <c r="E676" t="inlineStr">
        <is>
          <t>EH/DH 1 Seite</t>
        </is>
      </c>
      <c r="F676" t="n">
        <v>3080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Ein- und Durchhefter</t>
        </is>
      </c>
      <c r="E677" t="inlineStr">
        <is>
          <t>EH/DH 2 Seiten</t>
        </is>
      </c>
      <c r="F677" t="n">
        <v>6160</v>
      </c>
      <c r="H677" t="inlineStr">
        <is>
          <t>nein</t>
        </is>
      </c>
      <c r="I677" t="inlineStr">
        <is>
          <t>ja</t>
        </is>
      </c>
      <c r="J677" t="inlineStr">
        <is>
          <t>EH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Ein- und Durchhefter</t>
        </is>
      </c>
      <c r="E678" t="inlineStr">
        <is>
          <t>EH/DH 4 Seiten</t>
        </is>
      </c>
      <c r="F678" t="n">
        <v>12320</v>
      </c>
      <c r="H678" t="inlineStr">
        <is>
          <t>nein</t>
        </is>
      </c>
      <c r="I678" t="inlineStr">
        <is>
          <t>ja</t>
        </is>
      </c>
      <c r="J678" t="inlineStr">
        <is>
          <t>EH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Ein- und Durchhefter</t>
        </is>
      </c>
      <c r="E679" t="inlineStr">
        <is>
          <t>V-Koop MWO/Wefra</t>
        </is>
      </c>
      <c r="F679" t="n">
        <v>0</v>
      </c>
      <c r="H679" t="inlineStr">
        <is>
          <t>nein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Beilagen</t>
        </is>
      </c>
      <c r="E680" t="inlineStr">
        <is>
          <t>Werbebeilage bis 25g (pro 1.000)</t>
        </is>
      </c>
      <c r="F680" t="n">
        <v>385</v>
      </c>
      <c r="H680" t="inlineStr">
        <is>
          <t>nein</t>
        </is>
      </c>
      <c r="I680" t="inlineStr">
        <is>
          <t>ja</t>
        </is>
      </c>
      <c r="J680" t="inlineStr">
        <is>
          <t>EH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Beilagen</t>
        </is>
      </c>
      <c r="E681" t="inlineStr">
        <is>
          <t>Werbebeilage bis 25g (gesamt)</t>
        </is>
      </c>
      <c r="F681" t="n">
        <v>3850</v>
      </c>
      <c r="H681" t="inlineStr">
        <is>
          <t>nein</t>
        </is>
      </c>
      <c r="I681" t="inlineStr">
        <is>
          <t>ja</t>
        </is>
      </c>
      <c r="J681" t="inlineStr">
        <is>
          <t>EH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Beilagen</t>
        </is>
      </c>
      <c r="E682" t="inlineStr">
        <is>
          <t>Werbebeilage bis 50g (gesamt)</t>
        </is>
      </c>
      <c r="F682" t="n">
        <v>7700</v>
      </c>
      <c r="H682" t="inlineStr">
        <is>
          <t>nein</t>
        </is>
      </c>
      <c r="I682" t="inlineStr">
        <is>
          <t>ja</t>
        </is>
      </c>
      <c r="J682" t="inlineStr">
        <is>
          <t>EH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Titelseitenklappe</t>
        </is>
      </c>
      <c r="F683" t="n">
        <v>9200</v>
      </c>
      <c r="H683" t="inlineStr">
        <is>
          <t>nein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French Cover</t>
        </is>
      </c>
      <c r="F684" t="n">
        <v>12200</v>
      </c>
      <c r="H684" t="inlineStr">
        <is>
          <t>nein</t>
        </is>
      </c>
      <c r="I684" t="inlineStr">
        <is>
          <t>ja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ausklappbare 2. US</t>
        </is>
      </c>
      <c r="F685" t="n">
        <v>13350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1/2 ausklappbare 2. US</t>
        </is>
      </c>
      <c r="F686" t="n">
        <v>12350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Banderole (umlaufend)</t>
        </is>
      </c>
      <c r="F687" t="n">
        <v>7950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Sogbanderole</t>
        </is>
      </c>
      <c r="F688" t="n">
        <v>9200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Zangenbanderole</t>
        </is>
      </c>
      <c r="F689" t="n">
        <v>9850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Sonderwerbeformen</t>
        </is>
      </c>
      <c r="E690" t="inlineStr">
        <is>
          <t>Pfeilbanderole</t>
        </is>
      </c>
      <c r="F690" t="n">
        <v>11300</v>
      </c>
      <c r="H690" t="inlineStr">
        <is>
          <t>nein</t>
        </is>
      </c>
      <c r="I690" t="inlineStr">
        <is>
          <t>ja</t>
        </is>
      </c>
      <c r="J690" t="inlineStr">
        <is>
          <t>DU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Sonderwerbeformen</t>
        </is>
      </c>
      <c r="E691" t="inlineStr">
        <is>
          <t>Oversize-Beilage</t>
        </is>
      </c>
      <c r="F691" t="n">
        <v>5725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Lesezeichen (unbestimmte Stelle)</t>
        </is>
      </c>
      <c r="F692" t="n">
        <v>6105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Lesezeichen (bestimmte Stelle)</t>
        </is>
      </c>
      <c r="F693" t="n">
        <v>7505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Teaser-Anzeige im red. Text</t>
        </is>
      </c>
      <c r="F694" t="n">
        <v>2230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Griffecke im red. Text</t>
        </is>
      </c>
      <c r="F695" t="n">
        <v>2230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Einhefter-Sonderwerbeformen</t>
        </is>
      </c>
      <c r="E696" t="inlineStr">
        <is>
          <t>Klappohr-Einhefter</t>
        </is>
      </c>
      <c r="F696" t="n">
        <v>10500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Einhefter-Sonderwerbeformen</t>
        </is>
      </c>
      <c r="E697" t="inlineStr">
        <is>
          <t>gestanzter Einhefter</t>
        </is>
      </c>
      <c r="F697" t="n">
        <v>7650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Einhefter-Sonderwerbeformen</t>
        </is>
      </c>
      <c r="E698" t="inlineStr">
        <is>
          <t>perforierter Einhefter</t>
        </is>
      </c>
      <c r="F698" t="n">
        <v>6895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Einhefter-Sonderwerbeformen</t>
        </is>
      </c>
      <c r="E699" t="inlineStr">
        <is>
          <t>Einhefter mit Klappe</t>
        </is>
      </c>
      <c r="F699" t="n">
        <v>10650</v>
      </c>
      <c r="H699" t="inlineStr">
        <is>
          <t>nein</t>
        </is>
      </c>
      <c r="I699" t="inlineStr">
        <is>
          <t>ja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Einhefter-Sonderwerbeformen</t>
        </is>
      </c>
      <c r="E700" t="inlineStr">
        <is>
          <t>Flip-Einhefter</t>
        </is>
      </c>
      <c r="F700" t="n">
        <v>13500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Normalplatzierungen</t>
        </is>
      </c>
      <c r="E701" t="inlineStr">
        <is>
          <t>1/1 Seite 4c</t>
        </is>
      </c>
      <c r="F701" t="n">
        <v>5600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Normalplatzierungen</t>
        </is>
      </c>
      <c r="E702" t="inlineStr">
        <is>
          <t>1/2 Seite 4c</t>
        </is>
      </c>
      <c r="F702" t="n">
        <v>3605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Normalplatzierungen</t>
        </is>
      </c>
      <c r="E703" t="inlineStr">
        <is>
          <t>1/3 Seite 4c</t>
        </is>
      </c>
      <c r="F703" t="n">
        <v>2650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Normalplatzierungen</t>
        </is>
      </c>
      <c r="E704" t="inlineStr">
        <is>
          <t>1/4 Seite 4c</t>
        </is>
      </c>
      <c r="F704" t="n">
        <v>2230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Normalplatzierungen</t>
        </is>
      </c>
      <c r="E705" t="inlineStr">
        <is>
          <t>2/1 Doppelseite</t>
        </is>
      </c>
      <c r="F705" t="n">
        <v>10275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Normalplatzierungen</t>
        </is>
      </c>
      <c r="E706" t="inlineStr">
        <is>
          <t>Advertorial (1/1 Seite)</t>
        </is>
      </c>
      <c r="F706" t="n">
        <v>5600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4. Umschlagseite</t>
        </is>
      </c>
      <c r="F707" t="n">
        <v>6365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Umschlagseite</t>
        </is>
      </c>
      <c r="F708" t="n">
        <v>6205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Seite ggü. Inhalt 1</t>
        </is>
      </c>
      <c r="F709" t="n">
        <v>6205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Seite ggü. Inhalt 2</t>
        </is>
      </c>
      <c r="F710" t="n">
        <v>6205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Seite ggü. Editorial 2</t>
        </is>
      </c>
      <c r="F711" t="n">
        <v>5945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Seite ggü. Textanfang</t>
        </is>
      </c>
      <c r="F712" t="n">
        <v>5945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1.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2.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3.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5. rechte Einschaltseite</t>
        </is>
      </c>
      <c r="F717" t="n">
        <v>5600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6. rechte Einschaltseite</t>
        </is>
      </c>
      <c r="F718" t="n">
        <v>5600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7. rechte Einschaltseite</t>
        </is>
      </c>
      <c r="F719" t="n">
        <v>5600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8. rechte Einschaltseite</t>
        </is>
      </c>
      <c r="F720" t="n">
        <v>5600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9. rechte Einschaltseite</t>
        </is>
      </c>
      <c r="F721" t="n">
        <v>5600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10. rechte Einschaltseite</t>
        </is>
      </c>
      <c r="F722" t="n">
        <v>5600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Ein- und Durchhefter</t>
        </is>
      </c>
      <c r="E723" t="inlineStr">
        <is>
          <t>EH/DH 1 Seite</t>
        </is>
      </c>
      <c r="F723" t="n">
        <v>3080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Ein- und Durchhefter</t>
        </is>
      </c>
      <c r="E724" t="inlineStr">
        <is>
          <t>EH/DH 2 Seiten</t>
        </is>
      </c>
      <c r="F724" t="n">
        <v>6160</v>
      </c>
      <c r="H724" t="inlineStr">
        <is>
          <t>nein</t>
        </is>
      </c>
      <c r="I724" t="inlineStr">
        <is>
          <t>ja</t>
        </is>
      </c>
      <c r="J724" t="inlineStr">
        <is>
          <t>EH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Ein- und Durchhefter</t>
        </is>
      </c>
      <c r="E725" t="inlineStr">
        <is>
          <t>EH/DH 4 Seiten</t>
        </is>
      </c>
      <c r="F725" t="n">
        <v>12320</v>
      </c>
      <c r="H725" t="inlineStr">
        <is>
          <t>nein</t>
        </is>
      </c>
      <c r="I725" t="inlineStr">
        <is>
          <t>ja</t>
        </is>
      </c>
      <c r="J725" t="inlineStr">
        <is>
          <t>EH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Ein- und Durchhefter</t>
        </is>
      </c>
      <c r="E726" t="inlineStr">
        <is>
          <t>V-Koop MWO/Wefra</t>
        </is>
      </c>
      <c r="F726" t="n">
        <v>0</v>
      </c>
      <c r="H726" t="inlineStr">
        <is>
          <t>nein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Beilagen</t>
        </is>
      </c>
      <c r="E727" t="inlineStr">
        <is>
          <t>Werbebeilage bis 25g (pro 1.000)</t>
        </is>
      </c>
      <c r="F727" t="n">
        <v>450</v>
      </c>
      <c r="H727" t="inlineStr">
        <is>
          <t>nein</t>
        </is>
      </c>
      <c r="I727" t="inlineStr">
        <is>
          <t>ja</t>
        </is>
      </c>
      <c r="J727" t="inlineStr">
        <is>
          <t>EH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Beilagen</t>
        </is>
      </c>
      <c r="E728" t="inlineStr">
        <is>
          <t>Werbebeilage bis 25g (gesamt)</t>
        </is>
      </c>
      <c r="F728" t="n">
        <v>3960</v>
      </c>
      <c r="H728" t="inlineStr">
        <is>
          <t>nein</t>
        </is>
      </c>
      <c r="I728" t="inlineStr">
        <is>
          <t>ja</t>
        </is>
      </c>
      <c r="J728" t="inlineStr">
        <is>
          <t>EH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Beilagen</t>
        </is>
      </c>
      <c r="E729" t="inlineStr">
        <is>
          <t>Werbebeilage bis 50g (gesamt)</t>
        </is>
      </c>
      <c r="F729" t="n">
        <v>7920</v>
      </c>
      <c r="H729" t="inlineStr">
        <is>
          <t>nein</t>
        </is>
      </c>
      <c r="I729" t="inlineStr">
        <is>
          <t>ja</t>
        </is>
      </c>
      <c r="J729" t="inlineStr">
        <is>
          <t>EH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Titelseitenklappe</t>
        </is>
      </c>
      <c r="F730" t="n">
        <v>9150</v>
      </c>
      <c r="H730" t="inlineStr">
        <is>
          <t>nein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French Cover</t>
        </is>
      </c>
      <c r="F731" t="n">
        <v>12150</v>
      </c>
      <c r="H731" t="inlineStr">
        <is>
          <t>nein</t>
        </is>
      </c>
      <c r="I731" t="inlineStr">
        <is>
          <t>ja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ausklappbare 2. US</t>
        </is>
      </c>
      <c r="F732" t="n">
        <v>13400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1/2 ausklappbare 2. US</t>
        </is>
      </c>
      <c r="F733" t="n">
        <v>12350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Banderole (umlaufend)</t>
        </is>
      </c>
      <c r="F734" t="n">
        <v>7900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Sogbanderole</t>
        </is>
      </c>
      <c r="F735" t="n">
        <v>9150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Zangenbanderole</t>
        </is>
      </c>
      <c r="F736" t="n">
        <v>9900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Pfeilbanderole</t>
        </is>
      </c>
      <c r="F737" t="n">
        <v>11050</v>
      </c>
      <c r="H737" t="inlineStr">
        <is>
          <t>nein</t>
        </is>
      </c>
      <c r="I737" t="inlineStr">
        <is>
          <t>ja</t>
        </is>
      </c>
      <c r="J737" t="inlineStr">
        <is>
          <t>DU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Oversize-Beilage</t>
        </is>
      </c>
      <c r="F738" t="n">
        <v>5675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Lesezeichen (unbestimmte Stelle)</t>
        </is>
      </c>
      <c r="F739" t="n">
        <v>6105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Lesezeichen (bestimmte Stelle)</t>
        </is>
      </c>
      <c r="F740" t="n">
        <v>7205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Teaser-Anzeige im red. Text</t>
        </is>
      </c>
      <c r="F741" t="n">
        <v>2230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Griffecke im red. Text</t>
        </is>
      </c>
      <c r="F742" t="n">
        <v>2230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Klappohr-Einhefter</t>
        </is>
      </c>
      <c r="F743" t="n">
        <v>10000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gestanzter Einhefter</t>
        </is>
      </c>
      <c r="F744" t="n">
        <v>7600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Einhefter mit Klappe</t>
        </is>
      </c>
      <c r="F745" t="n">
        <v>10500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Flip-Einhefter</t>
        </is>
      </c>
      <c r="F746" t="n">
        <v>13500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Normalplatzierungen</t>
        </is>
      </c>
      <c r="E747" t="inlineStr">
        <is>
          <t>1/1 Seite 4c</t>
        </is>
      </c>
      <c r="F747" t="n">
        <v>5800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Normalplatzierungen</t>
        </is>
      </c>
      <c r="E748" t="inlineStr">
        <is>
          <t>1/2 Seite 4c</t>
        </is>
      </c>
      <c r="F748" t="n">
        <v>3960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Normalplatzierungen</t>
        </is>
      </c>
      <c r="E749" t="inlineStr">
        <is>
          <t>1/3 Seite 4c</t>
        </is>
      </c>
      <c r="F749" t="n">
        <v>2830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Normalplatzierungen</t>
        </is>
      </c>
      <c r="E750" t="inlineStr">
        <is>
          <t>1/4 Seite 4c</t>
        </is>
      </c>
      <c r="F750" t="n">
        <v>2510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Normalplatzierungen</t>
        </is>
      </c>
      <c r="E751" t="inlineStr">
        <is>
          <t>2/1 Doppelseite</t>
        </is>
      </c>
      <c r="F751" t="n">
        <v>10570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Normalplatzierungen</t>
        </is>
      </c>
      <c r="E752" t="inlineStr">
        <is>
          <t>Advertorial (1/1 Seite)</t>
        </is>
      </c>
      <c r="F752" t="n">
        <v>5800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4. Umschlagseite</t>
        </is>
      </c>
      <c r="F753" t="n">
        <v>6540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2. Umschlagseite</t>
        </is>
      </c>
      <c r="F754" t="n">
        <v>6330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Seite ggü. Inhalt 1</t>
        </is>
      </c>
      <c r="F755" t="n">
        <v>6330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Seite ggü. Inhalt 2</t>
        </is>
      </c>
      <c r="F756" t="n">
        <v>6330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Seite ggü. Inhalt 3</t>
        </is>
      </c>
      <c r="F757" t="n">
        <v>6330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Seite ggü. Inhalt 4</t>
        </is>
      </c>
      <c r="F758" t="n">
        <v>6330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Seite ggü. Textanfang</t>
        </is>
      </c>
      <c r="F759" t="n">
        <v>6140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1.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2.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3.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5. rechte Einschaltseite</t>
        </is>
      </c>
      <c r="F764" t="n">
        <v>5800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6. rechte Einschaltseite</t>
        </is>
      </c>
      <c r="F765" t="n">
        <v>5800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7. rechte Einschaltseite</t>
        </is>
      </c>
      <c r="F766" t="n">
        <v>5800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8. rechte Einschaltseite</t>
        </is>
      </c>
      <c r="F767" t="n">
        <v>5800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9. rechte Einschaltseite</t>
        </is>
      </c>
      <c r="F768" t="n">
        <v>5800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10. rechte Einschaltseite</t>
        </is>
      </c>
      <c r="F769" t="n">
        <v>5800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Ein- und Durchhefter</t>
        </is>
      </c>
      <c r="E770" t="inlineStr">
        <is>
          <t>EH/DH 1 Seite</t>
        </is>
      </c>
      <c r="F770" t="n">
        <v>3080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Ein- und Durchhefter</t>
        </is>
      </c>
      <c r="E771" t="inlineStr">
        <is>
          <t>EH/DH 2 Seiten</t>
        </is>
      </c>
      <c r="F771" t="n">
        <v>6160</v>
      </c>
      <c r="H771" t="inlineStr">
        <is>
          <t>nein</t>
        </is>
      </c>
      <c r="I771" t="inlineStr">
        <is>
          <t>ja</t>
        </is>
      </c>
      <c r="J771" t="inlineStr">
        <is>
          <t>EH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Ein- und Durchhefter</t>
        </is>
      </c>
      <c r="E772" t="inlineStr">
        <is>
          <t>EH/DH 4 Seiten</t>
        </is>
      </c>
      <c r="F772" t="n">
        <v>12320</v>
      </c>
      <c r="H772" t="inlineStr">
        <is>
          <t>nein</t>
        </is>
      </c>
      <c r="I772" t="inlineStr">
        <is>
          <t>ja</t>
        </is>
      </c>
      <c r="J772" t="inlineStr">
        <is>
          <t>EH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Ein- und Durchhefter</t>
        </is>
      </c>
      <c r="E773" t="inlineStr">
        <is>
          <t>V-Koop MWO/Wefra</t>
        </is>
      </c>
      <c r="F773" t="n">
        <v>0</v>
      </c>
      <c r="H773" t="inlineStr">
        <is>
          <t>nein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Beilagen</t>
        </is>
      </c>
      <c r="E774" t="inlineStr">
        <is>
          <t>Werbebeilage bis 25g (pro 1.000)</t>
        </is>
      </c>
      <c r="F774" t="n">
        <v>485</v>
      </c>
      <c r="H774" t="inlineStr">
        <is>
          <t>nein</t>
        </is>
      </c>
      <c r="I774" t="inlineStr">
        <is>
          <t>ja</t>
        </is>
      </c>
      <c r="J774" t="inlineStr">
        <is>
          <t>EH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Beilagen</t>
        </is>
      </c>
      <c r="E775" t="inlineStr">
        <is>
          <t>Werbebeilage bis 25g (gesamt)</t>
        </is>
      </c>
      <c r="F775" t="n">
        <v>3880</v>
      </c>
      <c r="H775" t="inlineStr">
        <is>
          <t>nein</t>
        </is>
      </c>
      <c r="I775" t="inlineStr">
        <is>
          <t>ja</t>
        </is>
      </c>
      <c r="J775" t="inlineStr">
        <is>
          <t>EH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Beilagen</t>
        </is>
      </c>
      <c r="E776" t="inlineStr">
        <is>
          <t>Werbebeilage bis 50g (gesamt)</t>
        </is>
      </c>
      <c r="F776" t="n">
        <v>7760</v>
      </c>
      <c r="H776" t="inlineStr">
        <is>
          <t>nein</t>
        </is>
      </c>
      <c r="I776" t="inlineStr">
        <is>
          <t>ja</t>
        </is>
      </c>
      <c r="J776" t="inlineStr">
        <is>
          <t>EH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Titelseitenklappe</t>
        </is>
      </c>
      <c r="F777" t="n">
        <v>9150</v>
      </c>
      <c r="H777" t="inlineStr">
        <is>
          <t>nein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French Cover</t>
        </is>
      </c>
      <c r="F778" t="n">
        <v>12150</v>
      </c>
      <c r="H778" t="inlineStr">
        <is>
          <t>nein</t>
        </is>
      </c>
      <c r="I778" t="inlineStr">
        <is>
          <t>ja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ausklappbare 2. US</t>
        </is>
      </c>
      <c r="F779" t="n">
        <v>13400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1/2 ausklappbare 2. US</t>
        </is>
      </c>
      <c r="F780" t="n">
        <v>12400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Banderole (umlaufend)</t>
        </is>
      </c>
      <c r="F781" t="n">
        <v>7950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Sogbanderole</t>
        </is>
      </c>
      <c r="F782" t="n">
        <v>9150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Zangenbanderole</t>
        </is>
      </c>
      <c r="F783" t="n">
        <v>9900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Pfeilbanderole</t>
        </is>
      </c>
      <c r="F784" t="n">
        <v>11050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Oversize-Beilage</t>
        </is>
      </c>
      <c r="F785" t="n">
        <v>5675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Sonderwerbeformen</t>
        </is>
      </c>
      <c r="E786" t="inlineStr">
        <is>
          <t>Lesezeichen (unbestimmte Stelle)</t>
        </is>
      </c>
      <c r="F786" t="n">
        <v>6105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Sonderwerbeformen</t>
        </is>
      </c>
      <c r="E787" t="inlineStr">
        <is>
          <t>Lesezeichen (bestimmte Stelle)</t>
        </is>
      </c>
      <c r="F787" t="n">
        <v>7205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Teaser-Anzeige auf Inhalt-Seite</t>
        </is>
      </c>
      <c r="F788" t="n">
        <v>2995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Teaser-Anzeige im red. Text</t>
        </is>
      </c>
      <c r="F789" t="n">
        <v>2230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Griffecke auf Inhalt-Seite</t>
        </is>
      </c>
      <c r="F790" t="n">
        <v>2995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Griffecke im red. Text</t>
        </is>
      </c>
      <c r="F791" t="n">
        <v>2230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Einhefter-Sonderwerbeformen</t>
        </is>
      </c>
      <c r="E792" t="inlineStr">
        <is>
          <t>Klappohr-Einhefter</t>
        </is>
      </c>
      <c r="F792" t="n">
        <v>10000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Einhefter-Sonderwerbeformen</t>
        </is>
      </c>
      <c r="E793" t="inlineStr">
        <is>
          <t>gestanzter Einhefter</t>
        </is>
      </c>
      <c r="F793" t="n">
        <v>7650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Einhefter-Sonderwerbeformen</t>
        </is>
      </c>
      <c r="E794" t="inlineStr">
        <is>
          <t>Einhefter mit Klappe</t>
        </is>
      </c>
      <c r="F794" t="n">
        <v>10500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Einhefter-Sonderwerbeformen</t>
        </is>
      </c>
      <c r="E795" t="inlineStr">
        <is>
          <t>Flip-Einhefter</t>
        </is>
      </c>
      <c r="F795" t="n">
        <v>13550</v>
      </c>
      <c r="H795" t="inlineStr">
        <is>
          <t>nein</t>
        </is>
      </c>
      <c r="I795" t="inlineStr">
        <is>
          <t>ja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Normalplatzierungen</t>
        </is>
      </c>
      <c r="E796" t="inlineStr">
        <is>
          <t>1/1 Seite 4c</t>
        </is>
      </c>
      <c r="F796" t="n">
        <v>5760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Normalplatzierungen</t>
        </is>
      </c>
      <c r="E797" t="inlineStr">
        <is>
          <t>1/2 Seite 4c</t>
        </is>
      </c>
      <c r="F797" t="n">
        <v>3950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Normalplatzierungen</t>
        </is>
      </c>
      <c r="E798" t="inlineStr">
        <is>
          <t>1/3 Seite 4c</t>
        </is>
      </c>
      <c r="F798" t="n">
        <v>2800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Normalplatzierungen</t>
        </is>
      </c>
      <c r="E799" t="inlineStr">
        <is>
          <t>1/4 Seite 4c</t>
        </is>
      </c>
      <c r="F799" t="n">
        <v>2510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Normalplatzierungen</t>
        </is>
      </c>
      <c r="E800" t="inlineStr">
        <is>
          <t>2/1 Doppelseite</t>
        </is>
      </c>
      <c r="F800" t="n">
        <v>10500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Normalplatzierungen</t>
        </is>
      </c>
      <c r="E801" t="inlineStr">
        <is>
          <t>Advertorial (1/1 Seite)</t>
        </is>
      </c>
      <c r="F801" t="n">
        <v>5760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4. Umschlagseite</t>
        </is>
      </c>
      <c r="F802" t="n">
        <v>6450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Umschlagseite</t>
        </is>
      </c>
      <c r="F803" t="n">
        <v>6240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Seite ggü. Inhalt 1</t>
        </is>
      </c>
      <c r="F804" t="n">
        <v>6240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Seite ggü. Inhalt 2</t>
        </is>
      </c>
      <c r="F805" t="n">
        <v>6240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Seite ggü. Inhalt 3</t>
        </is>
      </c>
      <c r="F806" t="n">
        <v>6240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Seite ggü. Textanfang</t>
        </is>
      </c>
      <c r="F807" t="n">
        <v>6080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1.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2.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3.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4.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Vorzugsplatzierungen</t>
        </is>
      </c>
      <c r="E812" t="inlineStr">
        <is>
          <t>5. rechte Einschaltseite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6. rechte Einschaltseite</t>
        </is>
      </c>
      <c r="F813" t="n">
        <v>5760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7. rechte Einschaltseite</t>
        </is>
      </c>
      <c r="F814" t="n">
        <v>5760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8. rechte Einschaltseite</t>
        </is>
      </c>
      <c r="F815" t="n">
        <v>5760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9. rechte Einschaltseite</t>
        </is>
      </c>
      <c r="F816" t="n">
        <v>5760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10. rechte Einschaltseite</t>
        </is>
      </c>
      <c r="F817" t="n">
        <v>5760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Ein- und Durchhefter</t>
        </is>
      </c>
      <c r="E818" t="inlineStr">
        <is>
          <t>EH/DH 1 Seite</t>
        </is>
      </c>
      <c r="F818" t="n">
        <v>3080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Ein- und Durchhefter</t>
        </is>
      </c>
      <c r="E819" t="inlineStr">
        <is>
          <t>EH/DH 2 Seiten</t>
        </is>
      </c>
      <c r="F819" t="n">
        <v>6160</v>
      </c>
      <c r="H819" t="inlineStr">
        <is>
          <t>nein</t>
        </is>
      </c>
      <c r="I819" t="inlineStr">
        <is>
          <t>ja</t>
        </is>
      </c>
      <c r="J819" t="inlineStr">
        <is>
          <t>EH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Ein- und Durchhefter</t>
        </is>
      </c>
      <c r="E820" t="inlineStr">
        <is>
          <t>EH/DH 4 Seiten</t>
        </is>
      </c>
      <c r="F820" t="n">
        <v>12320</v>
      </c>
      <c r="H820" t="inlineStr">
        <is>
          <t>nein</t>
        </is>
      </c>
      <c r="I820" t="inlineStr">
        <is>
          <t>ja</t>
        </is>
      </c>
      <c r="J820" t="inlineStr">
        <is>
          <t>EH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Ein- und Durchhefter</t>
        </is>
      </c>
      <c r="E821" t="inlineStr">
        <is>
          <t>V-Koop MWO/Wefra</t>
        </is>
      </c>
      <c r="F821" t="n">
        <v>0</v>
      </c>
      <c r="H821" t="inlineStr">
        <is>
          <t>nein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Beilagen</t>
        </is>
      </c>
      <c r="E822" t="inlineStr">
        <is>
          <t>Werbebeilage bis 25g (pro 1.000)</t>
        </is>
      </c>
      <c r="F822" t="n">
        <v>980</v>
      </c>
      <c r="H822" t="inlineStr">
        <is>
          <t>nein</t>
        </is>
      </c>
      <c r="I822" t="inlineStr">
        <is>
          <t>ja</t>
        </is>
      </c>
      <c r="J822" t="inlineStr">
        <is>
          <t>EH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Beilagen</t>
        </is>
      </c>
      <c r="E823" t="inlineStr">
        <is>
          <t>Werbebeilage bis 25g (gesamt)</t>
        </is>
      </c>
      <c r="F823" t="n">
        <v>3920</v>
      </c>
      <c r="H823" t="inlineStr">
        <is>
          <t>nein</t>
        </is>
      </c>
      <c r="I823" t="inlineStr">
        <is>
          <t>ja</t>
        </is>
      </c>
      <c r="J823" t="inlineStr">
        <is>
          <t>EH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Beilagen</t>
        </is>
      </c>
      <c r="E824" t="inlineStr">
        <is>
          <t>Werbebeilage bis 50g (gesamt)</t>
        </is>
      </c>
      <c r="F824" t="n">
        <v>7840</v>
      </c>
      <c r="H824" t="inlineStr">
        <is>
          <t>nein</t>
        </is>
      </c>
      <c r="I824" t="inlineStr">
        <is>
          <t>ja</t>
        </is>
      </c>
      <c r="J824" t="inlineStr">
        <is>
          <t>EH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Titelseitenklappe</t>
        </is>
      </c>
      <c r="F825" t="n">
        <v>9000</v>
      </c>
      <c r="H825" t="inlineStr">
        <is>
          <t>nein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French Cover</t>
        </is>
      </c>
      <c r="F826" t="n">
        <v>12000</v>
      </c>
      <c r="H826" t="inlineStr">
        <is>
          <t>nein</t>
        </is>
      </c>
      <c r="I826" t="inlineStr">
        <is>
          <t>ja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ausklappbare 2. US</t>
        </is>
      </c>
      <c r="F827" t="n">
        <v>13400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1/2 ausklappbare 2. US</t>
        </is>
      </c>
      <c r="F828" t="n">
        <v>12200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Banderole (umlaufend)</t>
        </is>
      </c>
      <c r="F829" t="n">
        <v>7900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Sogbanderole</t>
        </is>
      </c>
      <c r="F830" t="n">
        <v>9000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Zangenbanderole</t>
        </is>
      </c>
      <c r="F831" t="n">
        <v>9750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Pfeilbanderole</t>
        </is>
      </c>
      <c r="F832" t="n">
        <v>10100</v>
      </c>
      <c r="H832" t="inlineStr">
        <is>
          <t>nein</t>
        </is>
      </c>
      <c r="I832" t="inlineStr">
        <is>
          <t>ja</t>
        </is>
      </c>
      <c r="J832" t="inlineStr">
        <is>
          <t>DU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Oversize-Beilage</t>
        </is>
      </c>
      <c r="F833" t="n">
        <v>5675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Sonderwerbeformen</t>
        </is>
      </c>
      <c r="E834" t="inlineStr">
        <is>
          <t>Lesezeichen (unbestimmte Stelle)</t>
        </is>
      </c>
      <c r="F834" t="n">
        <v>6025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Sonderwerbeformen</t>
        </is>
      </c>
      <c r="E835" t="inlineStr">
        <is>
          <t>Lesezeichen (bestimmte Stelle)</t>
        </is>
      </c>
      <c r="F835" t="n">
        <v>7025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Sonderwerbeformen</t>
        </is>
      </c>
      <c r="E836" t="inlineStr">
        <is>
          <t>Teaser-Anzeige auf Inhalt-Seite</t>
        </is>
      </c>
      <c r="F836" t="n">
        <v>3025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Teaser-Anzeige im red. Text</t>
        </is>
      </c>
      <c r="F837" t="n">
        <v>2230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Griffecke auf Inhalt-Seite</t>
        </is>
      </c>
      <c r="F838" t="n">
        <v>3025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Griffecke im red. Text</t>
        </is>
      </c>
      <c r="F839" t="n">
        <v>2230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Einhefter-Sonderwerbeformen</t>
        </is>
      </c>
      <c r="E840" t="inlineStr">
        <is>
          <t>Klappohr-Einhefter</t>
        </is>
      </c>
      <c r="F840" t="n">
        <v>9000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Einhefter-Sonderwerbeformen</t>
        </is>
      </c>
      <c r="E841" t="inlineStr">
        <is>
          <t>gestanzter Einhefter</t>
        </is>
      </c>
      <c r="F841" t="n">
        <v>7500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Einhefter-Sonderwerbeformen</t>
        </is>
      </c>
      <c r="E842" t="inlineStr">
        <is>
          <t>Einhefter mit Klappe</t>
        </is>
      </c>
      <c r="F842" t="n">
        <v>10450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Einhefter-Sonderwerbeformen</t>
        </is>
      </c>
      <c r="E843" t="inlineStr">
        <is>
          <t>Flip-Einhefter</t>
        </is>
      </c>
      <c r="F843" t="n">
        <v>13300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1/1 Seite 4c</t>
        </is>
      </c>
      <c r="F844" t="n">
        <v>6480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A4 Seite hoch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Anzeigenformate</t>
        </is>
      </c>
      <c r="E846" t="inlineStr">
        <is>
          <t>A5 Seite hoch</t>
        </is>
      </c>
      <c r="F846" t="n">
        <v>4210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Anzeigenformate</t>
        </is>
      </c>
      <c r="E847" t="inlineStr">
        <is>
          <t>3/4 Seite quer</t>
        </is>
      </c>
      <c r="F847" t="n">
        <v>6000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Anzeigenformate</t>
        </is>
      </c>
      <c r="E848" t="inlineStr">
        <is>
          <t>1/2 Seite 4c quer</t>
        </is>
      </c>
      <c r="F848" t="n">
        <v>5370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Anzeigenformate</t>
        </is>
      </c>
      <c r="E849" t="inlineStr">
        <is>
          <t>1/3 Seite 4c quer</t>
        </is>
      </c>
      <c r="F849" t="n">
        <v>4300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Anzeigenformate</t>
        </is>
      </c>
      <c r="E850" t="inlineStr">
        <is>
          <t>1/4 Seite 4c quer</t>
        </is>
      </c>
      <c r="F850" t="n">
        <v>3240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Anzeigenformate</t>
        </is>
      </c>
      <c r="E851" t="inlineStr">
        <is>
          <t>Advertorial (A4 hoch)</t>
        </is>
      </c>
      <c r="F851" t="n">
        <v>5740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Titelseitenfuß</t>
        </is>
      </c>
      <c r="F852" t="n">
        <v>5580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Insel</t>
        </is>
      </c>
      <c r="F853" t="n">
        <v>3480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Insel maxi</t>
        </is>
      </c>
      <c r="F854" t="n">
        <v>5470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Tunnel klein</t>
        </is>
      </c>
      <c r="F855" t="n">
        <v>2900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Tunnel groß</t>
        </is>
      </c>
      <c r="F856" t="n">
        <v>4730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3, 1/1 Seite 4c</t>
        </is>
      </c>
      <c r="F857" t="n">
        <v>6480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5, 1/1 Seite 4c</t>
        </is>
      </c>
      <c r="F858" t="n">
        <v>6480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7, 1/1 Seite 4c</t>
        </is>
      </c>
      <c r="F859" t="n">
        <v>6480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9, 1/1 Seite 4c</t>
        </is>
      </c>
      <c r="F860" t="n">
        <v>6480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Sonder- und Festplatzierungen</t>
        </is>
      </c>
      <c r="E861" t="inlineStr">
        <is>
          <t>Seite 11, 1/1 Seite 4c</t>
        </is>
      </c>
      <c r="F861" t="n">
        <v>6480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Sonder- und Festplatzierungen</t>
        </is>
      </c>
      <c r="E862" t="inlineStr">
        <is>
          <t>Seite 3, A4 hoch</t>
        </is>
      </c>
      <c r="F862" t="n">
        <v>5740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Sonder- und Festplatzierungen</t>
        </is>
      </c>
      <c r="E863" t="inlineStr">
        <is>
          <t>Seite 5, A4 hoch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Seite 7, A4 hoch</t>
        </is>
      </c>
      <c r="F864" t="n">
        <v>5740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Seite 9, A4 hoch</t>
        </is>
      </c>
      <c r="F865" t="n">
        <v>5740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Seite 11, A4 hoch</t>
        </is>
      </c>
      <c r="F866" t="n">
        <v>5740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Ein- und Durchhefter</t>
        </is>
      </c>
      <c r="E867" t="inlineStr">
        <is>
          <t>Flex-Tarif – 1/1 Seite 4c</t>
        </is>
      </c>
      <c r="F867" t="n">
        <v>5000</v>
      </c>
      <c r="H867" t="inlineStr">
        <is>
          <t>nein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Beilagen</t>
        </is>
      </c>
      <c r="E868" t="inlineStr">
        <is>
          <t>Werbebeilage bis 25g (pro 1.000)</t>
        </is>
      </c>
      <c r="F868" t="n">
        <v>715</v>
      </c>
      <c r="H868" t="inlineStr">
        <is>
          <t>nein</t>
        </is>
      </c>
      <c r="I868" t="inlineStr">
        <is>
          <t>ja</t>
        </is>
      </c>
      <c r="J868" t="inlineStr">
        <is>
          <t>EH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Beilagen</t>
        </is>
      </c>
      <c r="E869" t="inlineStr">
        <is>
          <t>Werbebeilage bis 25g (gesamt)</t>
        </is>
      </c>
      <c r="F869" t="n">
        <v>5005</v>
      </c>
      <c r="H869" t="inlineStr">
        <is>
          <t>nein</t>
        </is>
      </c>
      <c r="I869" t="inlineStr">
        <is>
          <t>ja</t>
        </is>
      </c>
      <c r="J869" t="inlineStr">
        <is>
          <t>EH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Beilagen</t>
        </is>
      </c>
      <c r="E870" t="inlineStr">
        <is>
          <t>Werbebeilage bis 50g (gesamt)</t>
        </is>
      </c>
      <c r="F870" t="n">
        <v>10010</v>
      </c>
      <c r="H870" t="inlineStr">
        <is>
          <t>nein</t>
        </is>
      </c>
      <c r="I870" t="inlineStr">
        <is>
          <t>ja</t>
        </is>
      </c>
      <c r="J870" t="inlineStr">
        <is>
          <t>EH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Großumleger 4-seitig</t>
        </is>
      </c>
      <c r="F871" t="n">
        <v>19050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Titelseite + 2. Seite</t>
        </is>
      </c>
      <c r="F872" t="n">
        <v>15150</v>
      </c>
      <c r="H872" t="inlineStr">
        <is>
          <t>nein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AdSpecials</t>
        </is>
      </c>
      <c r="E873" t="inlineStr">
        <is>
          <t>Transparenzumleger 4-seitig</t>
        </is>
      </c>
      <c r="F873" t="n">
        <v>15150</v>
      </c>
      <c r="H873" t="inlineStr">
        <is>
          <t>nein</t>
        </is>
      </c>
      <c r="I873" t="inlineStr">
        <is>
          <t>ja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AdSpecials</t>
        </is>
      </c>
      <c r="E874" t="inlineStr">
        <is>
          <t>HalfCover TSK (voll)</t>
        </is>
      </c>
      <c r="F874" t="n">
        <v>15150</v>
      </c>
      <c r="H874" t="inlineStr">
        <is>
          <t>nein</t>
        </is>
      </c>
      <c r="I874" t="inlineStr">
        <is>
          <t>ja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AdSpecials</t>
        </is>
      </c>
      <c r="E875" t="inlineStr">
        <is>
          <t>HalfCover TSK (1/2 Vorder-/Rückseite)</t>
        </is>
      </c>
      <c r="F875" t="n">
        <v>9100</v>
      </c>
      <c r="H875" t="inlineStr">
        <is>
          <t>nein</t>
        </is>
      </c>
      <c r="I875" t="inlineStr">
        <is>
          <t>ja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AdSpecials</t>
        </is>
      </c>
      <c r="E876" t="inlineStr">
        <is>
          <t>Banderole</t>
        </is>
      </c>
      <c r="F876" t="n">
        <v>6235</v>
      </c>
      <c r="H876" t="inlineStr">
        <is>
          <t>nein</t>
        </is>
      </c>
      <c r="I876" t="inlineStr">
        <is>
          <t>ja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AdSpecials</t>
        </is>
      </c>
      <c r="E877" t="inlineStr">
        <is>
          <t>Transparent-Flieger</t>
        </is>
      </c>
      <c r="F877" t="n">
        <v>8100</v>
      </c>
      <c r="H877" t="inlineStr">
        <is>
          <t>nein</t>
        </is>
      </c>
      <c r="I877" t="inlineStr">
        <is>
          <t>ja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AdSpecials</t>
        </is>
      </c>
      <c r="E878" t="inlineStr">
        <is>
          <t>Aufkleber maschinell</t>
        </is>
      </c>
      <c r="F878" t="n">
        <v>3710</v>
      </c>
      <c r="H878" t="inlineStr">
        <is>
          <t>nein</t>
        </is>
      </c>
      <c r="I878" t="inlineStr">
        <is>
          <t>ja</t>
        </is>
      </c>
      <c r="K878" t="inlineStr">
        <is>
          <t>Onkologie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Normalplatzierungen</t>
        </is>
      </c>
      <c r="E879" t="inlineStr">
        <is>
          <t>1/1 Seite 4c</t>
        </is>
      </c>
      <c r="F879" t="n">
        <v>6205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Normalplatzierungen</t>
        </is>
      </c>
      <c r="E880" t="inlineStr">
        <is>
          <t>1/2 Seite 4c</t>
        </is>
      </c>
      <c r="F880" t="n">
        <v>3395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Normalplatzierungen</t>
        </is>
      </c>
      <c r="E881" t="inlineStr">
        <is>
          <t>1/3 Seite 4c</t>
        </is>
      </c>
      <c r="F881" t="n">
        <v>2420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Normalplatzierungen</t>
        </is>
      </c>
      <c r="E882" t="inlineStr">
        <is>
          <t>1/4 Seite 4c</t>
        </is>
      </c>
      <c r="F882" t="n">
        <v>1940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Normalplatzierungen</t>
        </is>
      </c>
      <c r="E883" t="inlineStr">
        <is>
          <t>2/1 Doppelseite</t>
        </is>
      </c>
      <c r="F883" t="n">
        <v>11390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Normalplatzierungen</t>
        </is>
      </c>
      <c r="E884" t="inlineStr">
        <is>
          <t>Advertorial (1/1 Seite)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4. Umschlagseite</t>
        </is>
      </c>
      <c r="F885" t="n">
        <v>6815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2. Umschlagseite</t>
        </is>
      </c>
      <c r="F886" t="n">
        <v>6585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Seite ggü. Inhalt / red. Info</t>
        </is>
      </c>
      <c r="F887" t="n">
        <v>6585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Seite ggü. Hrsg.</t>
        </is>
      </c>
      <c r="F888" t="n">
        <v>6350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Seite ggü. Textanfang</t>
        </is>
      </c>
      <c r="F889" t="n">
        <v>6350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1.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2.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3.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4.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Vorzugsplatzierungen</t>
        </is>
      </c>
      <c r="E894" t="inlineStr">
        <is>
          <t>5. rechte Einschaltseite</t>
        </is>
      </c>
      <c r="F894" t="n">
        <v>6205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Vorzugsplatzierungen</t>
        </is>
      </c>
      <c r="E895" t="inlineStr">
        <is>
          <t>6. rechte Einschaltseite</t>
        </is>
      </c>
      <c r="F895" t="n">
        <v>6205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Vorzugsplatzierungen</t>
        </is>
      </c>
      <c r="E896" t="inlineStr">
        <is>
          <t>7. rechte Einschaltseite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8. rechte Einschaltseite</t>
        </is>
      </c>
      <c r="F897" t="n">
        <v>6205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9. rechte Einschaltseite</t>
        </is>
      </c>
      <c r="F898" t="n">
        <v>6205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10. rechte Einschaltseite</t>
        </is>
      </c>
      <c r="F899" t="n">
        <v>6205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Ein- und Durchhefter</t>
        </is>
      </c>
      <c r="E900" t="inlineStr">
        <is>
          <t>EH/DH 1 Seite</t>
        </is>
      </c>
      <c r="F900" t="n">
        <v>3740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Ein- und Durchhefter</t>
        </is>
      </c>
      <c r="E901" t="inlineStr">
        <is>
          <t>EH/DH 2 Seiten</t>
        </is>
      </c>
      <c r="F901" t="n">
        <v>7480</v>
      </c>
      <c r="H901" t="inlineStr">
        <is>
          <t>nein</t>
        </is>
      </c>
      <c r="I901" t="inlineStr">
        <is>
          <t>ja</t>
        </is>
      </c>
      <c r="J901" t="inlineStr">
        <is>
          <t>EH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Ein- und Durchhefter</t>
        </is>
      </c>
      <c r="E902" t="inlineStr">
        <is>
          <t>EH/DH 4 Seiten</t>
        </is>
      </c>
      <c r="F902" t="n">
        <v>14960</v>
      </c>
      <c r="H902" t="inlineStr">
        <is>
          <t>nein</t>
        </is>
      </c>
      <c r="I902" t="inlineStr">
        <is>
          <t>ja</t>
        </is>
      </c>
      <c r="J902" t="inlineStr">
        <is>
          <t>EH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Ein- und Durchhefter</t>
        </is>
      </c>
      <c r="E903" t="inlineStr">
        <is>
          <t>V-Koop MWO/Wefra</t>
        </is>
      </c>
      <c r="F903" t="n">
        <v>0</v>
      </c>
      <c r="H903" t="inlineStr">
        <is>
          <t>nein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Beilagen</t>
        </is>
      </c>
      <c r="E904" t="inlineStr">
        <is>
          <t>Werbebeilage bis 25g (pro 1.000)</t>
        </is>
      </c>
      <c r="F904" t="n">
        <v>420</v>
      </c>
      <c r="H904" t="inlineStr">
        <is>
          <t>nein</t>
        </is>
      </c>
      <c r="I904" t="inlineStr">
        <is>
          <t>ja</t>
        </is>
      </c>
      <c r="J904" t="inlineStr">
        <is>
          <t>EH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Beilagen</t>
        </is>
      </c>
      <c r="E905" t="inlineStr">
        <is>
          <t>Werbebeilage bis 25g (gesamt)</t>
        </is>
      </c>
      <c r="F905" t="n">
        <v>2394</v>
      </c>
      <c r="H905" t="inlineStr">
        <is>
          <t>nein</t>
        </is>
      </c>
      <c r="I905" t="inlineStr">
        <is>
          <t>ja</t>
        </is>
      </c>
      <c r="J905" t="inlineStr">
        <is>
          <t>EH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Beilagen</t>
        </is>
      </c>
      <c r="E906" t="inlineStr">
        <is>
          <t>Werbebeilage bis 50g (gesamt)</t>
        </is>
      </c>
      <c r="F906" t="n">
        <v>4788</v>
      </c>
      <c r="H906" t="inlineStr">
        <is>
          <t>nein</t>
        </is>
      </c>
      <c r="I906" t="inlineStr">
        <is>
          <t>ja</t>
        </is>
      </c>
      <c r="J906" t="inlineStr">
        <is>
          <t>EH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Titelseitenklappe</t>
        </is>
      </c>
      <c r="F907" t="n">
        <v>7300</v>
      </c>
      <c r="H907" t="inlineStr">
        <is>
          <t>nein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French Cover (Titelaltarfalz)</t>
        </is>
      </c>
      <c r="F908" t="n">
        <v>15100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ausklappbare 2. US</t>
        </is>
      </c>
      <c r="F909" t="n">
        <v>10000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1/2 ausklappbare 2. US</t>
        </is>
      </c>
      <c r="F910" t="n">
        <v>9800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Banderole (umlaufend)</t>
        </is>
      </c>
      <c r="F911" t="n">
        <v>7500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Sonderwerbeformen</t>
        </is>
      </c>
      <c r="E912" t="inlineStr">
        <is>
          <t>Sogbanderole</t>
        </is>
      </c>
      <c r="F912" t="n">
        <v>8950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Sonderwerbeformen</t>
        </is>
      </c>
      <c r="E913" t="inlineStr">
        <is>
          <t>Zangenbanderole</t>
        </is>
      </c>
      <c r="F913" t="n">
        <v>8950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Sonderwerbeformen</t>
        </is>
      </c>
      <c r="E914" t="inlineStr">
        <is>
          <t>Pfeilbanderole</t>
        </is>
      </c>
      <c r="F914" t="n">
        <v>9150</v>
      </c>
      <c r="H914" t="inlineStr">
        <is>
          <t>nein</t>
        </is>
      </c>
      <c r="I914" t="inlineStr">
        <is>
          <t>ja</t>
        </is>
      </c>
      <c r="J914" t="inlineStr">
        <is>
          <t>DU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Sonderwerbeformen</t>
        </is>
      </c>
      <c r="E915" t="inlineStr">
        <is>
          <t>Oversize-Beilage</t>
        </is>
      </c>
      <c r="F915" t="n">
        <v>4740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Sonderwerbeformen</t>
        </is>
      </c>
      <c r="E916" t="inlineStr">
        <is>
          <t>Lesezeichen an unbestimmter Stelle</t>
        </is>
      </c>
      <c r="F916" t="n">
        <v>5255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Sonderwerbeformen</t>
        </is>
      </c>
      <c r="E917" t="inlineStr">
        <is>
          <t>Lesezeichen an bestimmter Stelle</t>
        </is>
      </c>
      <c r="F917" t="n">
        <v>6655</v>
      </c>
      <c r="H917" t="inlineStr">
        <is>
          <t>nein</t>
        </is>
      </c>
      <c r="I917" t="inlineStr">
        <is>
          <t>ja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Einhefter-Sonderwerbeformen</t>
        </is>
      </c>
      <c r="E918" t="inlineStr">
        <is>
          <t>Klappohr-Einhefter</t>
        </is>
      </c>
      <c r="F918" t="n">
        <v>0</v>
      </c>
      <c r="H918" t="inlineStr">
        <is>
          <t>nein</t>
        </is>
      </c>
      <c r="I918" t="inlineStr">
        <is>
          <t>ja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Einhefter-Sonderwerbeformen</t>
        </is>
      </c>
      <c r="E919" t="inlineStr">
        <is>
          <t>gestanzter Einhefter</t>
        </is>
      </c>
      <c r="F919" t="n">
        <v>0</v>
      </c>
      <c r="H919" t="inlineStr">
        <is>
          <t>nein</t>
        </is>
      </c>
      <c r="I919" t="inlineStr">
        <is>
          <t>ja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Einhefter-Sonderwerbeformen</t>
        </is>
      </c>
      <c r="E920" t="inlineStr">
        <is>
          <t>perforierter Einhefter</t>
        </is>
      </c>
      <c r="F920" t="n">
        <v>0</v>
      </c>
      <c r="H920" t="inlineStr">
        <is>
          <t>nein</t>
        </is>
      </c>
      <c r="I920" t="inlineStr">
        <is>
          <t>ja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Einhefter-Sonderwerbeformen</t>
        </is>
      </c>
      <c r="E921" t="inlineStr">
        <is>
          <t>Einhefter mit Klappe</t>
        </is>
      </c>
      <c r="F921" t="n">
        <v>0</v>
      </c>
      <c r="H921" t="inlineStr">
        <is>
          <t>nein</t>
        </is>
      </c>
      <c r="I921" t="inlineStr">
        <is>
          <t>ja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Einhefter-Sonderwerbeformen</t>
        </is>
      </c>
      <c r="E922" t="inlineStr">
        <is>
          <t>Flip-Einhefter</t>
        </is>
      </c>
      <c r="F922" t="n">
        <v>12600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Normalplatzierungen</t>
        </is>
      </c>
      <c r="E923" t="inlineStr">
        <is>
          <t>1/1 Seite 4c</t>
        </is>
      </c>
      <c r="F923" t="n">
        <v>5770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Normalplatzierungen</t>
        </is>
      </c>
      <c r="E924" t="inlineStr">
        <is>
          <t>1/2 Seite 4c</t>
        </is>
      </c>
      <c r="F924" t="n">
        <v>3850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Normalplatzierungen</t>
        </is>
      </c>
      <c r="E925" t="inlineStr">
        <is>
          <t>1/3 Seite 4c</t>
        </is>
      </c>
      <c r="F925" t="n">
        <v>2720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Normalplatzierungen</t>
        </is>
      </c>
      <c r="E926" t="inlineStr">
        <is>
          <t>1/4 Seite 4c</t>
        </is>
      </c>
      <c r="F926" t="n">
        <v>2260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Normalplatzierungen</t>
        </is>
      </c>
      <c r="E927" t="inlineStr">
        <is>
          <t>2/1 Doppelseite</t>
        </is>
      </c>
      <c r="F927" t="n">
        <v>10700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Normalplatzierungen</t>
        </is>
      </c>
      <c r="E928" t="inlineStr">
        <is>
          <t>Advertorial (1/1 Seite)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4. Umschlagseite</t>
        </is>
      </c>
      <c r="F929" t="n">
        <v>6600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2. Umschlagseite</t>
        </is>
      </c>
      <c r="F930" t="n">
        <v>6460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Seite ggü. Inhalt</t>
        </is>
      </c>
      <c r="F931" t="n">
        <v>6460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Seite ggü. Inhalt Journal Club</t>
        </is>
      </c>
      <c r="F932" t="n">
        <v>6100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1.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2.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3.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4.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Vorzugsplatzierungen</t>
        </is>
      </c>
      <c r="E937" t="inlineStr">
        <is>
          <t>5. rechte Einschaltseite</t>
        </is>
      </c>
      <c r="F937" t="n">
        <v>5770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Vorzugsplatzierungen</t>
        </is>
      </c>
      <c r="E938" t="inlineStr">
        <is>
          <t>6. rechte Einschaltseite</t>
        </is>
      </c>
      <c r="F938" t="n">
        <v>5770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Vorzugsplatzierungen</t>
        </is>
      </c>
      <c r="E939" t="inlineStr">
        <is>
          <t>7. rechte Einschaltseite</t>
        </is>
      </c>
      <c r="F939" t="n">
        <v>5770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Vorzugsplatzierungen</t>
        </is>
      </c>
      <c r="E940" t="inlineStr">
        <is>
          <t>8. rechte Einschaltseite</t>
        </is>
      </c>
      <c r="F940" t="n">
        <v>5770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Vorzugsplatzierungen</t>
        </is>
      </c>
      <c r="E941" t="inlineStr">
        <is>
          <t>9. rechte Einschaltseite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10. rechte Einschaltseite</t>
        </is>
      </c>
      <c r="F942" t="n">
        <v>5770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Ein- und Durchhefter</t>
        </is>
      </c>
      <c r="E943" t="inlineStr">
        <is>
          <t>EH/DH 1 Seite</t>
        </is>
      </c>
      <c r="F943" t="n">
        <v>3545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Ein- und Durchhefter</t>
        </is>
      </c>
      <c r="E944" t="inlineStr">
        <is>
          <t>EH/DH 2 Seiten</t>
        </is>
      </c>
      <c r="F944" t="n">
        <v>7090</v>
      </c>
      <c r="H944" t="inlineStr">
        <is>
          <t>nein</t>
        </is>
      </c>
      <c r="I944" t="inlineStr">
        <is>
          <t>ja</t>
        </is>
      </c>
      <c r="J944" t="inlineStr">
        <is>
          <t>EH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Ein- und Durchhefter</t>
        </is>
      </c>
      <c r="E945" t="inlineStr">
        <is>
          <t>EH/DH 4 Seiten</t>
        </is>
      </c>
      <c r="F945" t="n">
        <v>14180</v>
      </c>
      <c r="H945" t="inlineStr">
        <is>
          <t>nein</t>
        </is>
      </c>
      <c r="I945" t="inlineStr">
        <is>
          <t>ja</t>
        </is>
      </c>
      <c r="J945" t="inlineStr">
        <is>
          <t>EH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Ein- und Durchhefter</t>
        </is>
      </c>
      <c r="E946" t="inlineStr">
        <is>
          <t>V-Koop MWO/Wefra</t>
        </is>
      </c>
      <c r="F946" t="n">
        <v>0</v>
      </c>
      <c r="H946" t="inlineStr">
        <is>
          <t>nein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Beilagen</t>
        </is>
      </c>
      <c r="E947" t="inlineStr">
        <is>
          <t>Werbebeilage bis 25g (pro 1.000)</t>
        </is>
      </c>
      <c r="F947" t="n">
        <v>505</v>
      </c>
      <c r="H947" t="inlineStr">
        <is>
          <t>nein</t>
        </is>
      </c>
      <c r="I947" t="inlineStr">
        <is>
          <t>ja</t>
        </is>
      </c>
      <c r="J947" t="inlineStr">
        <is>
          <t>EH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Beilagen</t>
        </is>
      </c>
      <c r="E948" t="inlineStr">
        <is>
          <t>Werbebeilage bis 25g (gesamt)</t>
        </is>
      </c>
      <c r="F948" t="n">
        <v>4292.5</v>
      </c>
      <c r="H948" t="inlineStr">
        <is>
          <t>nein</t>
        </is>
      </c>
      <c r="I948" t="inlineStr">
        <is>
          <t>ja</t>
        </is>
      </c>
      <c r="J948" t="inlineStr">
        <is>
          <t>EH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Beilagen</t>
        </is>
      </c>
      <c r="E949" t="inlineStr">
        <is>
          <t>Werbebeilage bis 50g (gesamt)</t>
        </is>
      </c>
      <c r="F949" t="n">
        <v>8585</v>
      </c>
      <c r="H949" t="inlineStr">
        <is>
          <t>nein</t>
        </is>
      </c>
      <c r="I949" t="inlineStr">
        <is>
          <t>ja</t>
        </is>
      </c>
      <c r="J949" t="inlineStr">
        <is>
          <t>EH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Titelseitenklappe</t>
        </is>
      </c>
      <c r="F950" t="n">
        <v>7300</v>
      </c>
      <c r="H950" t="inlineStr">
        <is>
          <t>nein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French Cover (Titelaltarfalz)</t>
        </is>
      </c>
      <c r="F951" t="n">
        <v>14100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ausklappbare 2. US</t>
        </is>
      </c>
      <c r="F952" t="n">
        <v>9680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1/2 ausklappbare 2. US</t>
        </is>
      </c>
      <c r="F953" t="n">
        <v>9400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Banderole (umlaufend)</t>
        </is>
      </c>
      <c r="F954" t="n">
        <v>7700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Sonderwerbeformen</t>
        </is>
      </c>
      <c r="E955" t="inlineStr">
        <is>
          <t>Sogbanderole</t>
        </is>
      </c>
      <c r="F955" t="n">
        <v>9050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Sonderwerbeformen</t>
        </is>
      </c>
      <c r="E956" t="inlineStr">
        <is>
          <t>Zangenbanderole</t>
        </is>
      </c>
      <c r="F956" t="n">
        <v>9050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Sonderwerbeformen</t>
        </is>
      </c>
      <c r="E957" t="inlineStr">
        <is>
          <t>Pfeilbanderole</t>
        </is>
      </c>
      <c r="F957" t="n">
        <v>9450</v>
      </c>
      <c r="H957" t="inlineStr">
        <is>
          <t>nein</t>
        </is>
      </c>
      <c r="I957" t="inlineStr">
        <is>
          <t>ja</t>
        </is>
      </c>
      <c r="J957" t="inlineStr">
        <is>
          <t>DU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Sonderwerbeformen</t>
        </is>
      </c>
      <c r="E958" t="inlineStr">
        <is>
          <t>Oversize-Beilage</t>
        </is>
      </c>
      <c r="F958" t="n">
        <v>4940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Sonderwerbeformen</t>
        </is>
      </c>
      <c r="E959" t="inlineStr">
        <is>
          <t>Lesezeichen an unbestimmter Stelle</t>
        </is>
      </c>
      <c r="F959" t="n">
        <v>5560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Sonderwerbeformen</t>
        </is>
      </c>
      <c r="E960" t="inlineStr">
        <is>
          <t>Lesezeichen an bestimmter Stelle</t>
        </is>
      </c>
      <c r="F960" t="n">
        <v>6410</v>
      </c>
      <c r="H960" t="inlineStr">
        <is>
          <t>nein</t>
        </is>
      </c>
      <c r="I960" t="inlineStr">
        <is>
          <t>ja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Einhefter-Sonderwerbeformen</t>
        </is>
      </c>
      <c r="E961" t="inlineStr">
        <is>
          <t>Klappohr-Einhefter</t>
        </is>
      </c>
      <c r="F961" t="n">
        <v>0</v>
      </c>
      <c r="H961" t="inlineStr">
        <is>
          <t>nein</t>
        </is>
      </c>
      <c r="I961" t="inlineStr">
        <is>
          <t>ja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Einhefter-Sonderwerbeformen</t>
        </is>
      </c>
      <c r="E962" t="inlineStr">
        <is>
          <t>gestanzter Einhefter</t>
        </is>
      </c>
      <c r="F962" t="n">
        <v>0</v>
      </c>
      <c r="H962" t="inlineStr">
        <is>
          <t>nein</t>
        </is>
      </c>
      <c r="I962" t="inlineStr">
        <is>
          <t>ja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Einhefter-Sonderwerbeformen</t>
        </is>
      </c>
      <c r="E963" t="inlineStr">
        <is>
          <t>perforierter Einhefter</t>
        </is>
      </c>
      <c r="F963" t="n">
        <v>0</v>
      </c>
      <c r="H963" t="inlineStr">
        <is>
          <t>nein</t>
        </is>
      </c>
      <c r="I963" t="inlineStr">
        <is>
          <t>ja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Einhefter-Sonderwerbeformen</t>
        </is>
      </c>
      <c r="E964" t="inlineStr">
        <is>
          <t>Einhefter mit Klappe</t>
        </is>
      </c>
      <c r="F964" t="n">
        <v>0</v>
      </c>
      <c r="H964" t="inlineStr">
        <is>
          <t>nein</t>
        </is>
      </c>
      <c r="I964" t="inlineStr">
        <is>
          <t>ja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Einhefter-Sonderwerbeformen</t>
        </is>
      </c>
      <c r="E965" t="inlineStr">
        <is>
          <t>Flip-Einhefter</t>
        </is>
      </c>
      <c r="F965" t="n">
        <v>11300</v>
      </c>
      <c r="H965" t="inlineStr">
        <is>
          <t>nein</t>
        </is>
      </c>
      <c r="I965" t="inlineStr">
        <is>
          <t>ja</t>
        </is>
      </c>
      <c r="K965" t="inlineStr">
        <is>
          <t>Diabetologie</t>
        </is>
      </c>
    </row>
    <row r="966">
      <c r="A966" t="n">
        <v>2027</v>
      </c>
      <c r="B966" t="inlineStr">
        <is>
          <t>CARDIOVASC</t>
        </is>
      </c>
      <c r="C966" t="n">
        <v>0</v>
      </c>
      <c r="D966" t="inlineStr">
        <is>
          <t>Normalplatzierungen</t>
        </is>
      </c>
      <c r="E966" t="inlineStr">
        <is>
          <t>1/1 Seite</t>
        </is>
      </c>
      <c r="F966" t="n">
        <v>6600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0</v>
      </c>
      <c r="D967" t="inlineStr">
        <is>
          <t>Normalplatzierungen</t>
        </is>
      </c>
      <c r="E967" t="inlineStr">
        <is>
          <t>1/2 Seite</t>
        </is>
      </c>
      <c r="F967" t="n">
        <v>4460</v>
      </c>
      <c r="H967" t="inlineStr">
        <is>
          <t>ja</t>
        </is>
      </c>
      <c r="I967" t="inlineStr">
        <is>
          <t>ja</t>
        </is>
      </c>
      <c r="J967" t="inlineStr">
        <is>
          <t>DU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0</v>
      </c>
      <c r="D968" t="inlineStr">
        <is>
          <t>Normalplatzierungen</t>
        </is>
      </c>
      <c r="E968" t="inlineStr">
        <is>
          <t>1/3 Seite</t>
        </is>
      </c>
      <c r="F968" t="n">
        <v>3150</v>
      </c>
      <c r="H968" t="inlineStr">
        <is>
          <t>ja</t>
        </is>
      </c>
      <c r="I968" t="inlineStr">
        <is>
          <t>ja</t>
        </is>
      </c>
      <c r="J968" t="inlineStr">
        <is>
          <t>DU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0</v>
      </c>
      <c r="D969" t="inlineStr">
        <is>
          <t>Normalplatzierungen</t>
        </is>
      </c>
      <c r="E969" t="inlineStr">
        <is>
          <t>1/4 Seite</t>
        </is>
      </c>
      <c r="F969" t="n">
        <v>2700</v>
      </c>
      <c r="H969" t="inlineStr">
        <is>
          <t>ja</t>
        </is>
      </c>
      <c r="I969" t="inlineStr">
        <is>
          <t>ja</t>
        </is>
      </c>
      <c r="J969" t="inlineStr">
        <is>
          <t>DU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0</v>
      </c>
      <c r="D970" t="inlineStr">
        <is>
          <t>Vorzugsplatzierungen</t>
        </is>
      </c>
      <c r="E970" t="inlineStr">
        <is>
          <t>2. Umschlagseite</t>
        </is>
      </c>
      <c r="F970" t="n">
        <v>7400</v>
      </c>
      <c r="H970" t="inlineStr">
        <is>
          <t>ja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0</v>
      </c>
      <c r="D971" t="inlineStr">
        <is>
          <t>Vorzugsplatzierungen</t>
        </is>
      </c>
      <c r="E971" t="inlineStr">
        <is>
          <t>4. Umschlagseite</t>
        </is>
      </c>
      <c r="F971" t="n">
        <v>7400</v>
      </c>
      <c r="H971" t="inlineStr">
        <is>
          <t>ja</t>
        </is>
      </c>
      <c r="I971" t="inlineStr">
        <is>
          <t>ja</t>
        </is>
      </c>
      <c r="J971" t="inlineStr">
        <is>
          <t>DU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0</v>
      </c>
      <c r="D972" t="inlineStr">
        <is>
          <t>Vorzugsplatzierungen</t>
        </is>
      </c>
      <c r="E972" t="inlineStr">
        <is>
          <t>Gegenüber Inhalt</t>
        </is>
      </c>
      <c r="F972" t="n">
        <v>7400</v>
      </c>
      <c r="H972" t="inlineStr">
        <is>
          <t>ja</t>
        </is>
      </c>
      <c r="I972" t="inlineStr">
        <is>
          <t>ja</t>
        </is>
      </c>
      <c r="J972" t="inlineStr">
        <is>
          <t>DU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0</v>
      </c>
      <c r="D973" t="inlineStr">
        <is>
          <t>Ein- und Durchhefter</t>
        </is>
      </c>
      <c r="E973" t="inlineStr">
        <is>
          <t>EH/DH 2 Seiten</t>
        </is>
      </c>
      <c r="F973" t="n">
        <v>6950</v>
      </c>
      <c r="H973" t="inlineStr">
        <is>
          <t>nein</t>
        </is>
      </c>
      <c r="I973" t="inlineStr">
        <is>
          <t>ja</t>
        </is>
      </c>
      <c r="J973" t="inlineStr">
        <is>
          <t>EH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0</v>
      </c>
      <c r="D974" t="inlineStr">
        <is>
          <t>Ein- und Durchhefter</t>
        </is>
      </c>
      <c r="E974" t="inlineStr">
        <is>
          <t>EH/DH 4 Seiten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J974" t="inlineStr">
        <is>
          <t>EH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0</v>
      </c>
      <c r="D975" t="inlineStr">
        <is>
          <t>Beilagen</t>
        </is>
      </c>
      <c r="E975" t="inlineStr">
        <is>
          <t>Werbebeilage bis 25g (pro 1.000)</t>
        </is>
      </c>
      <c r="F975" t="n">
        <v>220</v>
      </c>
      <c r="H975" t="inlineStr">
        <is>
          <t>nein</t>
        </is>
      </c>
      <c r="I975" t="inlineStr">
        <is>
          <t>ja</t>
        </is>
      </c>
      <c r="J975" t="inlineStr">
        <is>
          <t>EH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0</v>
      </c>
      <c r="D976" t="inlineStr">
        <is>
          <t>Sonderwerbeformen</t>
        </is>
      </c>
      <c r="E976" t="inlineStr">
        <is>
          <t>Titelklappe</t>
        </is>
      </c>
      <c r="F976" t="n">
        <v>10800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0</v>
      </c>
      <c r="D977" t="inlineStr">
        <is>
          <t>Sonderwerbeformen</t>
        </is>
      </c>
      <c r="E977" t="inlineStr">
        <is>
          <t>French Cover</t>
        </is>
      </c>
      <c r="F977" t="n">
        <v>12550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0</v>
      </c>
      <c r="D978" t="inlineStr">
        <is>
          <t>Sonderwerbeformen</t>
        </is>
      </c>
      <c r="E978" t="inlineStr">
        <is>
          <t>halbe ausklappbare 2.US</t>
        </is>
      </c>
      <c r="F978" t="n">
        <v>9550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0</v>
      </c>
      <c r="D979" t="inlineStr">
        <is>
          <t>Sonderwerbeformen</t>
        </is>
      </c>
      <c r="E979" t="inlineStr">
        <is>
          <t>Ausklappbare 2.US</t>
        </is>
      </c>
      <c r="F979" t="n">
        <v>12550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Sonderwerbeformen</t>
        </is>
      </c>
      <c r="E980" t="inlineStr">
        <is>
          <t>Flipp-EH</t>
        </is>
      </c>
      <c r="F980" t="n">
        <v>13900</v>
      </c>
      <c r="H980" t="inlineStr">
        <is>
          <t>nein</t>
        </is>
      </c>
      <c r="I980" t="inlineStr">
        <is>
          <t>ja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Sonderwerbeformen</t>
        </is>
      </c>
      <c r="E981" t="inlineStr">
        <is>
          <t>Sogbanderole</t>
        </is>
      </c>
      <c r="F981" t="n">
        <v>10800</v>
      </c>
      <c r="H981" t="inlineStr">
        <is>
          <t>nein</t>
        </is>
      </c>
      <c r="I981" t="inlineStr">
        <is>
          <t>ja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Sonderwerbeformen</t>
        </is>
      </c>
      <c r="E982" t="inlineStr">
        <is>
          <t>Pfeilbanderole</t>
        </is>
      </c>
      <c r="F982" t="n">
        <v>15700</v>
      </c>
      <c r="H982" t="inlineStr">
        <is>
          <t>nein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Sonderwerbeformen</t>
        </is>
      </c>
      <c r="E983" t="inlineStr">
        <is>
          <t>Tip-On-Element</t>
        </is>
      </c>
      <c r="F983" t="n">
        <v>3100</v>
      </c>
      <c r="H983" t="inlineStr">
        <is>
          <t>nein</t>
        </is>
      </c>
      <c r="I983" t="inlineStr">
        <is>
          <t>ja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Sonderwerbeformen</t>
        </is>
      </c>
      <c r="E984" t="inlineStr">
        <is>
          <t>Oversize-Beilage</t>
        </is>
      </c>
      <c r="F984" t="n">
        <v>8500</v>
      </c>
      <c r="H984" t="inlineStr">
        <is>
          <t>nein</t>
        </is>
      </c>
      <c r="I984" t="inlineStr">
        <is>
          <t>ja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Sonderwerbeformen</t>
        </is>
      </c>
      <c r="E985" t="inlineStr">
        <is>
          <t>Lesezeichen mit Bändchen</t>
        </is>
      </c>
      <c r="F985" t="n">
        <v>14200</v>
      </c>
      <c r="H985" t="inlineStr">
        <is>
          <t>nein</t>
        </is>
      </c>
      <c r="I985" t="inlineStr">
        <is>
          <t>ja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0</v>
      </c>
      <c r="D986" t="inlineStr">
        <is>
          <t>Normalplatzierungen</t>
        </is>
      </c>
      <c r="E986" t="inlineStr">
        <is>
          <t>1/1 Seite</t>
        </is>
      </c>
      <c r="F986" t="n">
        <v>5350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0</v>
      </c>
      <c r="D987" t="inlineStr">
        <is>
          <t>Normalplatzierungen</t>
        </is>
      </c>
      <c r="E987" t="inlineStr">
        <is>
          <t>1/2 Seite</t>
        </is>
      </c>
      <c r="F987" t="n">
        <v>3700</v>
      </c>
      <c r="H987" t="inlineStr">
        <is>
          <t>ja</t>
        </is>
      </c>
      <c r="I987" t="inlineStr">
        <is>
          <t>ja</t>
        </is>
      </c>
      <c r="J987" t="inlineStr">
        <is>
          <t>DU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0</v>
      </c>
      <c r="D988" t="inlineStr">
        <is>
          <t>Normalplatzierungen</t>
        </is>
      </c>
      <c r="E988" t="inlineStr">
        <is>
          <t>1/3 Seite</t>
        </is>
      </c>
      <c r="F988" t="n">
        <v>2600</v>
      </c>
      <c r="H988" t="inlineStr">
        <is>
          <t>ja</t>
        </is>
      </c>
      <c r="I988" t="inlineStr">
        <is>
          <t>ja</t>
        </is>
      </c>
      <c r="J988" t="inlineStr">
        <is>
          <t>DU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0</v>
      </c>
      <c r="D989" t="inlineStr">
        <is>
          <t>Normalplatzierungen</t>
        </is>
      </c>
      <c r="E989" t="inlineStr">
        <is>
          <t>1/4 seite</t>
        </is>
      </c>
      <c r="F989" t="n">
        <v>2270</v>
      </c>
      <c r="H989" t="inlineStr">
        <is>
          <t>ja</t>
        </is>
      </c>
      <c r="I989" t="inlineStr">
        <is>
          <t>ja</t>
        </is>
      </c>
      <c r="J989" t="inlineStr">
        <is>
          <t>DU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0</v>
      </c>
      <c r="D990" t="inlineStr">
        <is>
          <t>Vorzugsplatzierungen</t>
        </is>
      </c>
      <c r="E990" t="inlineStr">
        <is>
          <t>2. Umschlagseite</t>
        </is>
      </c>
      <c r="F990" t="n">
        <v>5980</v>
      </c>
      <c r="H990" t="inlineStr">
        <is>
          <t>ja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0</v>
      </c>
      <c r="D991" t="inlineStr">
        <is>
          <t>Vorzugsplatzierungen</t>
        </is>
      </c>
      <c r="E991" t="inlineStr">
        <is>
          <t>4. Umschlagseite</t>
        </is>
      </c>
      <c r="F991" t="n">
        <v>5980</v>
      </c>
      <c r="H991" t="inlineStr">
        <is>
          <t>ja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0</v>
      </c>
      <c r="D992" t="inlineStr">
        <is>
          <t>Vorzugsplatzierungen</t>
        </is>
      </c>
      <c r="E992" t="inlineStr">
        <is>
          <t>Seite ggü. Textanfang</t>
        </is>
      </c>
      <c r="F992" t="n">
        <v>5980</v>
      </c>
      <c r="H992" t="inlineStr">
        <is>
          <t>ja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0</v>
      </c>
      <c r="D993" t="inlineStr">
        <is>
          <t>Ein- und Durchhefter</t>
        </is>
      </c>
      <c r="E993" t="inlineStr">
        <is>
          <t>EH/DH 2 Seiten</t>
        </is>
      </c>
      <c r="F993" t="n">
        <v>5620</v>
      </c>
      <c r="H993" t="inlineStr">
        <is>
          <t>nein</t>
        </is>
      </c>
      <c r="I993" t="inlineStr">
        <is>
          <t>ja</t>
        </is>
      </c>
      <c r="J993" t="inlineStr">
        <is>
          <t>EH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0</v>
      </c>
      <c r="D994" t="inlineStr">
        <is>
          <t>Ein- und Durchhefter</t>
        </is>
      </c>
      <c r="E994" t="inlineStr">
        <is>
          <t>EH/DH 4 Seiten</t>
        </is>
      </c>
      <c r="F994" t="n">
        <v>11240</v>
      </c>
      <c r="H994" t="inlineStr">
        <is>
          <t>nein</t>
        </is>
      </c>
      <c r="I994" t="inlineStr">
        <is>
          <t>ja</t>
        </is>
      </c>
      <c r="J994" t="inlineStr">
        <is>
          <t>EH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0</v>
      </c>
      <c r="D995" t="inlineStr">
        <is>
          <t>Beilagen</t>
        </is>
      </c>
      <c r="E995" t="inlineStr">
        <is>
          <t>Werbebeilage bis 25g (pro 1.000)</t>
        </is>
      </c>
      <c r="F995" t="n">
        <v>580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0</v>
      </c>
      <c r="D996" t="inlineStr">
        <is>
          <t>Sonderwerbeformen</t>
        </is>
      </c>
      <c r="E996" t="inlineStr">
        <is>
          <t>Titelklappe</t>
        </is>
      </c>
      <c r="F996" t="n">
        <v>7000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0</v>
      </c>
      <c r="D997" t="inlineStr">
        <is>
          <t>Sonderwerbeformen</t>
        </is>
      </c>
      <c r="E997" t="inlineStr">
        <is>
          <t>French-Cover</t>
        </is>
      </c>
      <c r="F997" t="n">
        <v>10100</v>
      </c>
      <c r="H997" t="inlineStr">
        <is>
          <t>nein</t>
        </is>
      </c>
      <c r="I997" t="inlineStr">
        <is>
          <t>ja</t>
        </is>
      </c>
      <c r="J997" t="inlineStr">
        <is>
          <t>DU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0</v>
      </c>
      <c r="D998" t="inlineStr">
        <is>
          <t>Sonderwerbeformen</t>
        </is>
      </c>
      <c r="E998" t="inlineStr">
        <is>
          <t>Halbe ausklappbare 2.US</t>
        </is>
      </c>
      <c r="F998" t="n">
        <v>8000</v>
      </c>
      <c r="H998" t="inlineStr">
        <is>
          <t>nein</t>
        </is>
      </c>
      <c r="I998" t="inlineStr">
        <is>
          <t>ja</t>
        </is>
      </c>
      <c r="J998" t="inlineStr">
        <is>
          <t>DU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0</v>
      </c>
      <c r="D999" t="inlineStr">
        <is>
          <t>Sonderwerbeformen</t>
        </is>
      </c>
      <c r="E999" t="inlineStr">
        <is>
          <t>Ausklappbare 2.US</t>
        </is>
      </c>
      <c r="F999" t="n">
        <v>10100</v>
      </c>
      <c r="H999" t="inlineStr">
        <is>
          <t>nein</t>
        </is>
      </c>
      <c r="I999" t="inlineStr">
        <is>
          <t>ja</t>
        </is>
      </c>
      <c r="J999" t="inlineStr">
        <is>
          <t>DU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Sonderwerbeformen</t>
        </is>
      </c>
      <c r="E1000" t="inlineStr">
        <is>
          <t>Flipp-EH</t>
        </is>
      </c>
      <c r="F1000" t="n">
        <v>11100</v>
      </c>
      <c r="H1000" t="inlineStr">
        <is>
          <t>nein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Sonderwerbeformen</t>
        </is>
      </c>
      <c r="E1001" t="inlineStr">
        <is>
          <t>Sogbanderole</t>
        </is>
      </c>
      <c r="F1001" t="n">
        <v>5970</v>
      </c>
      <c r="H1001" t="inlineStr">
        <is>
          <t>nein</t>
        </is>
      </c>
      <c r="I1001" t="inlineStr">
        <is>
          <t>ja</t>
        </is>
      </c>
      <c r="J1001" t="inlineStr">
        <is>
          <t>EH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Sonderwerbeformen</t>
        </is>
      </c>
      <c r="E1002" t="inlineStr">
        <is>
          <t>Pfeilbanderole</t>
        </is>
      </c>
      <c r="F1002" t="n">
        <v>8550</v>
      </c>
      <c r="H1002" t="inlineStr">
        <is>
          <t>nein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Sonderwerbeformen</t>
        </is>
      </c>
      <c r="E1003" t="inlineStr">
        <is>
          <t>Tip-On-Element</t>
        </is>
      </c>
      <c r="F1003" t="n">
        <v>1850</v>
      </c>
      <c r="H1003" t="inlineStr">
        <is>
          <t>nein</t>
        </is>
      </c>
      <c r="I1003" t="inlineStr">
        <is>
          <t>ja</t>
        </is>
      </c>
      <c r="J1003" t="inlineStr">
        <is>
          <t>EH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Sonderwerbeformen</t>
        </is>
      </c>
      <c r="E1004" t="inlineStr">
        <is>
          <t>Oversize Beilage</t>
        </is>
      </c>
      <c r="F1004" t="n">
        <v>3060</v>
      </c>
      <c r="H1004" t="inlineStr">
        <is>
          <t>nein</t>
        </is>
      </c>
      <c r="I1004" t="inlineStr">
        <is>
          <t>ja</t>
        </is>
      </c>
      <c r="J1004" t="inlineStr">
        <is>
          <t>EH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Sonderwerbeformen</t>
        </is>
      </c>
      <c r="E1005" t="inlineStr">
        <is>
          <t>Lesezeichen mit Bändchen</t>
        </is>
      </c>
      <c r="F1005" t="n">
        <v>3200</v>
      </c>
      <c r="H1005" t="inlineStr">
        <is>
          <t>nein</t>
        </is>
      </c>
      <c r="I1005" t="inlineStr">
        <is>
          <t>ja</t>
        </is>
      </c>
      <c r="J1005" t="inlineStr">
        <is>
          <t>EH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0</v>
      </c>
      <c r="D1006" t="inlineStr">
        <is>
          <t>Normalplatzierungen</t>
        </is>
      </c>
      <c r="E1006" t="inlineStr">
        <is>
          <t>1/1 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0</v>
      </c>
      <c r="D1007" t="inlineStr">
        <is>
          <t>Normalplatzierungen</t>
        </is>
      </c>
      <c r="E1007" t="inlineStr">
        <is>
          <t>1/2 Seite</t>
        </is>
      </c>
      <c r="F1007" t="n">
        <v>2780</v>
      </c>
      <c r="H1007" t="inlineStr">
        <is>
          <t>ja</t>
        </is>
      </c>
      <c r="I1007" t="inlineStr">
        <is>
          <t>ja</t>
        </is>
      </c>
      <c r="J1007" t="inlineStr">
        <is>
          <t>DU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0</v>
      </c>
      <c r="D1008" t="inlineStr">
        <is>
          <t>Normalplatzierungen</t>
        </is>
      </c>
      <c r="E1008" t="inlineStr">
        <is>
          <t>1/3 Seite</t>
        </is>
      </c>
      <c r="F1008" t="n">
        <v>2020</v>
      </c>
      <c r="H1008" t="inlineStr">
        <is>
          <t>ja</t>
        </is>
      </c>
      <c r="I1008" t="inlineStr">
        <is>
          <t>ja</t>
        </is>
      </c>
      <c r="J1008" t="inlineStr">
        <is>
          <t>DU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0</v>
      </c>
      <c r="D1009" t="inlineStr">
        <is>
          <t>Normalplatzierungen</t>
        </is>
      </c>
      <c r="E1009" t="inlineStr">
        <is>
          <t>1/4 Seite</t>
        </is>
      </c>
      <c r="F1009" t="n">
        <v>1730</v>
      </c>
      <c r="H1009" t="inlineStr">
        <is>
          <t>ja</t>
        </is>
      </c>
      <c r="I1009" t="inlineStr">
        <is>
          <t>ja</t>
        </is>
      </c>
      <c r="J1009" t="inlineStr">
        <is>
          <t>DU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0</v>
      </c>
      <c r="D1010" t="inlineStr">
        <is>
          <t>Vorzugsplatzierungen</t>
        </is>
      </c>
      <c r="E1010" t="inlineStr">
        <is>
          <t>2. Umschlagseite</t>
        </is>
      </c>
      <c r="F1010" t="n">
        <v>4770</v>
      </c>
      <c r="H1010" t="inlineStr">
        <is>
          <t>ja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0</v>
      </c>
      <c r="D1011" t="inlineStr">
        <is>
          <t>Vorzugsplatzierungen</t>
        </is>
      </c>
      <c r="E1011" t="inlineStr">
        <is>
          <t>4. Umschlagseite</t>
        </is>
      </c>
      <c r="F1011" t="n">
        <v>4770</v>
      </c>
      <c r="H1011" t="inlineStr">
        <is>
          <t>ja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0</v>
      </c>
      <c r="D1012" t="inlineStr">
        <is>
          <t>Vorzugsplatzierungen</t>
        </is>
      </c>
      <c r="E1012" t="inlineStr">
        <is>
          <t>1.rechte Anzeigenseite</t>
        </is>
      </c>
      <c r="F1012" t="n">
        <v>4360</v>
      </c>
      <c r="H1012" t="inlineStr">
        <is>
          <t>ja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0</v>
      </c>
      <c r="D1013" t="inlineStr">
        <is>
          <t>Ein- und Durchhefter</t>
        </is>
      </c>
      <c r="E1013" t="inlineStr">
        <is>
          <t>EH/DH 2 Seiten</t>
        </is>
      </c>
      <c r="F1013" t="n">
        <v>4900</v>
      </c>
      <c r="H1013" t="inlineStr">
        <is>
          <t>nein</t>
        </is>
      </c>
      <c r="I1013" t="inlineStr">
        <is>
          <t>ja</t>
        </is>
      </c>
      <c r="J1013" t="inlineStr">
        <is>
          <t>EH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0</v>
      </c>
      <c r="D1014" t="inlineStr">
        <is>
          <t>Ein- und Durchhefter</t>
        </is>
      </c>
      <c r="E1014" t="inlineStr">
        <is>
          <t>EH/DH 4 Seiten</t>
        </is>
      </c>
      <c r="F1014" t="n">
        <v>9800</v>
      </c>
      <c r="H1014" t="inlineStr">
        <is>
          <t>nein</t>
        </is>
      </c>
      <c r="I1014" t="inlineStr">
        <is>
          <t>ja</t>
        </is>
      </c>
      <c r="J1014" t="inlineStr">
        <is>
          <t>EH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0</v>
      </c>
      <c r="D1015" t="inlineStr">
        <is>
          <t>Beilagen</t>
        </is>
      </c>
      <c r="E1015" t="inlineStr">
        <is>
          <t>Werbebeilage bis 25g (pro 1.000)</t>
        </is>
      </c>
      <c r="F1015" t="n">
        <v>350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0</v>
      </c>
      <c r="D1016" t="inlineStr">
        <is>
          <t>Sonderwerbeformen</t>
        </is>
      </c>
      <c r="E1016" t="inlineStr">
        <is>
          <t>Titelklappe</t>
        </is>
      </c>
      <c r="F1016" t="n">
        <v>4800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0</v>
      </c>
      <c r="D1017" t="inlineStr">
        <is>
          <t>Sonderwerbeformen</t>
        </is>
      </c>
      <c r="E1017" t="inlineStr">
        <is>
          <t>French-Cover</t>
        </is>
      </c>
      <c r="F1017" t="n">
        <v>8600</v>
      </c>
      <c r="H1017" t="inlineStr">
        <is>
          <t>nein</t>
        </is>
      </c>
      <c r="I1017" t="inlineStr">
        <is>
          <t>ja</t>
        </is>
      </c>
      <c r="J1017" t="inlineStr">
        <is>
          <t>DU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0</v>
      </c>
      <c r="D1018" t="inlineStr">
        <is>
          <t>Sonderwerbeformen</t>
        </is>
      </c>
      <c r="E1018" t="inlineStr">
        <is>
          <t>halbe ausklappbare 2.US</t>
        </is>
      </c>
      <c r="F1018" t="n">
        <v>6500</v>
      </c>
      <c r="H1018" t="inlineStr">
        <is>
          <t>nein</t>
        </is>
      </c>
      <c r="I1018" t="inlineStr">
        <is>
          <t>ja</t>
        </is>
      </c>
      <c r="J1018" t="inlineStr">
        <is>
          <t>DU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0</v>
      </c>
      <c r="D1019" t="inlineStr">
        <is>
          <t>Sonderwerbeformen</t>
        </is>
      </c>
      <c r="E1019" t="inlineStr">
        <is>
          <t>Ausgklappbare 2.US</t>
        </is>
      </c>
      <c r="F1019" t="n">
        <v>8600</v>
      </c>
      <c r="H1019" t="inlineStr">
        <is>
          <t>nein</t>
        </is>
      </c>
      <c r="I1019" t="inlineStr">
        <is>
          <t>ja</t>
        </is>
      </c>
      <c r="J1019" t="inlineStr">
        <is>
          <t>DU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Sonderwerbeformen</t>
        </is>
      </c>
      <c r="E1020" t="inlineStr">
        <is>
          <t>Flipp-Einhefter</t>
        </is>
      </c>
      <c r="F1020" t="n">
        <v>9000</v>
      </c>
      <c r="H1020" t="inlineStr">
        <is>
          <t>nein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Sonderwerbeformen</t>
        </is>
      </c>
      <c r="E1021" t="inlineStr">
        <is>
          <t>Sogbanderole</t>
        </is>
      </c>
      <c r="F1021" t="n">
        <v>9300</v>
      </c>
      <c r="H1021" t="inlineStr">
        <is>
          <t>nein</t>
        </is>
      </c>
      <c r="I1021" t="inlineStr">
        <is>
          <t>ja</t>
        </is>
      </c>
      <c r="J1021" t="inlineStr">
        <is>
          <t>EH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Sonderwerbeformen</t>
        </is>
      </c>
      <c r="E1022" t="inlineStr">
        <is>
          <t>Pfeilbanderole</t>
        </is>
      </c>
      <c r="F1022" t="n">
        <v>9500</v>
      </c>
      <c r="H1022" t="inlineStr">
        <is>
          <t>nein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Sonderwerbeformen</t>
        </is>
      </c>
      <c r="E1023" t="inlineStr">
        <is>
          <t>Tip-On-Element</t>
        </is>
      </c>
      <c r="F1023" t="n">
        <v>1600</v>
      </c>
      <c r="H1023" t="inlineStr">
        <is>
          <t>nein</t>
        </is>
      </c>
      <c r="I1023" t="inlineStr">
        <is>
          <t>ja</t>
        </is>
      </c>
      <c r="J1023" t="inlineStr">
        <is>
          <t>EH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Sonderwerbeformen</t>
        </is>
      </c>
      <c r="E1024" t="inlineStr">
        <is>
          <t>Oversize-Beilage</t>
        </is>
      </c>
      <c r="F1024" t="n">
        <v>3300</v>
      </c>
      <c r="H1024" t="inlineStr">
        <is>
          <t>nein</t>
        </is>
      </c>
      <c r="I1024" t="inlineStr">
        <is>
          <t>ja</t>
        </is>
      </c>
      <c r="J1024" t="inlineStr">
        <is>
          <t>EH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Sonderwerbeformen</t>
        </is>
      </c>
      <c r="E1025" t="inlineStr">
        <is>
          <t>Lesezeichen mit Bändchen</t>
        </is>
      </c>
      <c r="F1025" t="n">
        <v>4380</v>
      </c>
      <c r="H1025" t="inlineStr">
        <is>
          <t>nein</t>
        </is>
      </c>
      <c r="I1025" t="inlineStr">
        <is>
          <t>ja</t>
        </is>
      </c>
      <c r="J1025" t="inlineStr">
        <is>
          <t>EH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0</v>
      </c>
      <c r="D1026" t="inlineStr">
        <is>
          <t>Normalplatzierungen</t>
        </is>
      </c>
      <c r="E1026" t="inlineStr">
        <is>
          <t>1/1 Seite 4c</t>
        </is>
      </c>
      <c r="F1026" t="n">
        <v>3300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0</v>
      </c>
      <c r="D1027" t="inlineStr">
        <is>
          <t>Normalplatzierungen</t>
        </is>
      </c>
      <c r="E1027" t="inlineStr">
        <is>
          <t>1/2 Seite 4c</t>
        </is>
      </c>
      <c r="F1027" t="n">
        <v>2260</v>
      </c>
      <c r="H1027" t="inlineStr">
        <is>
          <t>ja</t>
        </is>
      </c>
      <c r="I1027" t="inlineStr">
        <is>
          <t>ja</t>
        </is>
      </c>
      <c r="J1027" t="inlineStr">
        <is>
          <t>DU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0</v>
      </c>
      <c r="D1028" t="inlineStr">
        <is>
          <t>Normalplatzierungen</t>
        </is>
      </c>
      <c r="E1028" t="inlineStr">
        <is>
          <t>1/3 Seite 4c</t>
        </is>
      </c>
      <c r="F1028" t="n">
        <v>1580</v>
      </c>
      <c r="H1028" t="inlineStr">
        <is>
          <t>ja</t>
        </is>
      </c>
      <c r="I1028" t="inlineStr">
        <is>
          <t>ja</t>
        </is>
      </c>
      <c r="J1028" t="inlineStr">
        <is>
          <t>DU</t>
        </is>
      </c>
      <c r="K1028" t="inlineStr">
        <is>
          <t>Kardiologie</t>
        </is>
      </c>
    </row>
    <row r="1029">
      <c r="A1029" t="n">
        <v>2027</v>
      </c>
      <c r="B1029" t="inlineStr">
        <is>
          <t>Herzschrittmachertherapie + Elektrophysiologie</t>
        </is>
      </c>
      <c r="C1029" t="n">
        <v>0</v>
      </c>
      <c r="D1029" t="inlineStr">
        <is>
          <t>Normalplatzierungen</t>
        </is>
      </c>
      <c r="E1029" t="inlineStr">
        <is>
          <t>1/4 Seite 4c</t>
        </is>
      </c>
      <c r="F1029" t="n">
        <v>1500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Herzschrittmachertherapie + Elektrophysiologie</t>
        </is>
      </c>
      <c r="C1030" t="n">
        <v>0</v>
      </c>
      <c r="D1030" t="inlineStr">
        <is>
          <t>Vorzugsplatzierungen</t>
        </is>
      </c>
      <c r="E1030" t="inlineStr">
        <is>
          <t>2. Umschlagseite</t>
        </is>
      </c>
      <c r="F1030" t="n">
        <v>3500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Herzschrittmachertherapie + Elektrophysiologie</t>
        </is>
      </c>
      <c r="C1031" t="n">
        <v>0</v>
      </c>
      <c r="D1031" t="inlineStr">
        <is>
          <t>Vorzugsplatzierungen</t>
        </is>
      </c>
      <c r="E1031" t="inlineStr">
        <is>
          <t>4. Umschlagseite</t>
        </is>
      </c>
      <c r="F1031" t="n">
        <v>3500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Herzschrittmachertherapie + Elektrophysiologie</t>
        </is>
      </c>
      <c r="C1032" t="n">
        <v>0</v>
      </c>
      <c r="D1032" t="inlineStr">
        <is>
          <t>Ein- und Durchhefter</t>
        </is>
      </c>
      <c r="E1032" t="inlineStr">
        <is>
          <t>EH/DH 2 Seiten</t>
        </is>
      </c>
      <c r="F1032" t="n">
        <v>3470</v>
      </c>
      <c r="H1032" t="inlineStr">
        <is>
          <t>nein</t>
        </is>
      </c>
      <c r="I1032" t="inlineStr">
        <is>
          <t>ja</t>
        </is>
      </c>
      <c r="J1032" t="inlineStr">
        <is>
          <t>EH</t>
        </is>
      </c>
      <c r="K1032" t="inlineStr">
        <is>
          <t>Kardiologie</t>
        </is>
      </c>
    </row>
    <row r="1033">
      <c r="A1033" t="n">
        <v>2027</v>
      </c>
      <c r="B1033" t="inlineStr">
        <is>
          <t>Herzschrittmachertherapie + Elektrophysiologie</t>
        </is>
      </c>
      <c r="C1033" t="n">
        <v>0</v>
      </c>
      <c r="D1033" t="inlineStr">
        <is>
          <t>Ein- und Durchhefter</t>
        </is>
      </c>
      <c r="E1033" t="inlineStr">
        <is>
          <t>EH/DH 4 Seiten</t>
        </is>
      </c>
      <c r="F1033" t="n">
        <v>6940</v>
      </c>
      <c r="H1033" t="inlineStr">
        <is>
          <t>nein</t>
        </is>
      </c>
      <c r="I1033" t="inlineStr">
        <is>
          <t>ja</t>
        </is>
      </c>
      <c r="J1033" t="inlineStr">
        <is>
          <t>EH</t>
        </is>
      </c>
      <c r="K1033" t="inlineStr">
        <is>
          <t>Kardiologie</t>
        </is>
      </c>
    </row>
    <row r="1034">
      <c r="A1034" t="n">
        <v>2027</v>
      </c>
      <c r="B1034" t="inlineStr">
        <is>
          <t>Herzschrittmachertherapie + Elektrophysiologie</t>
        </is>
      </c>
      <c r="C1034" t="n">
        <v>0</v>
      </c>
      <c r="D1034" t="inlineStr">
        <is>
          <t>Beilagen</t>
        </is>
      </c>
      <c r="E1034" t="inlineStr">
        <is>
          <t>Werbebeilage bis 25g (pro 1.000)</t>
        </is>
      </c>
      <c r="F1034" t="n">
        <v>900</v>
      </c>
      <c r="H1034" t="inlineStr">
        <is>
          <t>nein</t>
        </is>
      </c>
      <c r="I1034" t="inlineStr">
        <is>
          <t>ja</t>
        </is>
      </c>
      <c r="J1034" t="inlineStr">
        <is>
          <t>EH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0</v>
      </c>
      <c r="D1035" t="inlineStr">
        <is>
          <t>Normalplatzierungen</t>
        </is>
      </c>
      <c r="E1035" t="inlineStr">
        <is>
          <t>1/1 Seite</t>
        </is>
      </c>
      <c r="F1035" t="n">
        <v>3530</v>
      </c>
      <c r="H1035" t="inlineStr">
        <is>
          <t>ja</t>
        </is>
      </c>
      <c r="I1035" t="inlineStr">
        <is>
          <t>ja</t>
        </is>
      </c>
      <c r="J1035" t="inlineStr">
        <is>
          <t>DU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0</v>
      </c>
      <c r="D1036" t="inlineStr">
        <is>
          <t>Normalplatzierungen</t>
        </is>
      </c>
      <c r="E1036" t="inlineStr">
        <is>
          <t>1/2 Seite</t>
        </is>
      </c>
      <c r="F1036" t="n">
        <v>2340</v>
      </c>
      <c r="H1036" t="inlineStr">
        <is>
          <t>ja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0</v>
      </c>
      <c r="D1037" t="inlineStr">
        <is>
          <t>Normalplatzierungen</t>
        </is>
      </c>
      <c r="E1037" t="inlineStr">
        <is>
          <t>1/3 seite</t>
        </is>
      </c>
      <c r="F1037" t="n">
        <v>1600</v>
      </c>
      <c r="H1037" t="inlineStr">
        <is>
          <t>ja</t>
        </is>
      </c>
      <c r="I1037" t="inlineStr">
        <is>
          <t>ja</t>
        </is>
      </c>
      <c r="J1037" t="inlineStr">
        <is>
          <t>DU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0</v>
      </c>
      <c r="D1038" t="inlineStr">
        <is>
          <t>Normalplatzierungen</t>
        </is>
      </c>
      <c r="E1038" t="inlineStr">
        <is>
          <t>1/4 Seite</t>
        </is>
      </c>
      <c r="F1038" t="n">
        <v>1430</v>
      </c>
      <c r="H1038" t="inlineStr">
        <is>
          <t>ja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Zeitschrift für Herz-, Thorax- und Gefäßchirurgie</t>
        </is>
      </c>
      <c r="C1039" t="n">
        <v>0</v>
      </c>
      <c r="D1039" t="inlineStr">
        <is>
          <t>Vorzugsplatzierungen</t>
        </is>
      </c>
      <c r="E1039" t="inlineStr">
        <is>
          <t>2. Umschlagseite</t>
        </is>
      </c>
      <c r="F1039" t="n">
        <v>3800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Kardiologie</t>
        </is>
      </c>
    </row>
    <row r="1040">
      <c r="A1040" t="n">
        <v>2027</v>
      </c>
      <c r="B1040" t="inlineStr">
        <is>
          <t>Zeitschrift für Herz-, Thorax- und Gefäßchirurgie</t>
        </is>
      </c>
      <c r="C1040" t="n">
        <v>0</v>
      </c>
      <c r="D1040" t="inlineStr">
        <is>
          <t>Vorzugsplatzierungen</t>
        </is>
      </c>
      <c r="E1040" t="inlineStr">
        <is>
          <t>4. Umschlagseite</t>
        </is>
      </c>
      <c r="F1040" t="n">
        <v>3800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Zeitschrift für Herz-, Thorax- und Gefäßchirurgie</t>
        </is>
      </c>
      <c r="C1041" t="n">
        <v>0</v>
      </c>
      <c r="D1041" t="inlineStr">
        <is>
          <t>Ein- und Durchhefter</t>
        </is>
      </c>
      <c r="E1041" t="inlineStr">
        <is>
          <t>EH/DH 2 Seiten</t>
        </is>
      </c>
      <c r="F1041" t="n">
        <v>3650</v>
      </c>
      <c r="H1041" t="inlineStr">
        <is>
          <t>nein</t>
        </is>
      </c>
      <c r="I1041" t="inlineStr">
        <is>
          <t>ja</t>
        </is>
      </c>
      <c r="J1041" t="inlineStr">
        <is>
          <t>EH</t>
        </is>
      </c>
      <c r="K1041" t="inlineStr">
        <is>
          <t>Kardiologie</t>
        </is>
      </c>
    </row>
    <row r="1042">
      <c r="A1042" t="n">
        <v>2027</v>
      </c>
      <c r="B1042" t="inlineStr">
        <is>
          <t>Zeitschrift für Herz-, Thorax- und Gefäßchirurgie</t>
        </is>
      </c>
      <c r="C1042" t="n">
        <v>0</v>
      </c>
      <c r="D1042" t="inlineStr">
        <is>
          <t>Ein- und Durchhefter</t>
        </is>
      </c>
      <c r="E1042" t="inlineStr">
        <is>
          <t>EH/DH 4 Seiten</t>
        </is>
      </c>
      <c r="F1042" t="n">
        <v>7300</v>
      </c>
      <c r="H1042" t="inlineStr">
        <is>
          <t>nein</t>
        </is>
      </c>
      <c r="I1042" t="inlineStr">
        <is>
          <t>ja</t>
        </is>
      </c>
      <c r="J1042" t="inlineStr">
        <is>
          <t>EH</t>
        </is>
      </c>
      <c r="K1042" t="inlineStr">
        <is>
          <t>Kardiologie</t>
        </is>
      </c>
    </row>
    <row r="1043">
      <c r="A1043" t="n">
        <v>2027</v>
      </c>
      <c r="B1043" t="inlineStr">
        <is>
          <t>Zeitschrift für Herz-, Thorax- und Gefäßchirurgie</t>
        </is>
      </c>
      <c r="C1043" t="n">
        <v>0</v>
      </c>
      <c r="D1043" t="inlineStr">
        <is>
          <t>Beilagen</t>
        </is>
      </c>
      <c r="E1043" t="inlineStr">
        <is>
          <t>Werbebeilage bis 25g (pro 1.000)</t>
        </is>
      </c>
      <c r="F1043" t="n">
        <v>1370</v>
      </c>
      <c r="H1043" t="inlineStr">
        <is>
          <t>nein</t>
        </is>
      </c>
      <c r="I1043" t="inlineStr">
        <is>
          <t>ja</t>
        </is>
      </c>
      <c r="J1043" t="inlineStr">
        <is>
          <t>EH</t>
        </is>
      </c>
      <c r="K1043" t="inlineStr">
        <is>
          <t>Kardiologie</t>
        </is>
      </c>
    </row>
    <row r="1044">
      <c r="A1044" t="n">
        <v>2027</v>
      </c>
      <c r="B1044" t="inlineStr">
        <is>
          <t>Zeitschrift für Herz-, Thorax- und Gefäßchirurgie</t>
        </is>
      </c>
      <c r="C1044" t="n">
        <v>0</v>
      </c>
      <c r="D1044" t="inlineStr">
        <is>
          <t>Sonderwerbeformen</t>
        </is>
      </c>
      <c r="E1044" t="inlineStr">
        <is>
          <t>Titelklappe</t>
        </is>
      </c>
      <c r="F1044" t="n">
        <v>4150</v>
      </c>
      <c r="H1044" t="inlineStr">
        <is>
          <t>nein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Die Urologie</t>
        </is>
      </c>
      <c r="C1045" t="n">
        <v>0</v>
      </c>
      <c r="D1045" t="inlineStr">
        <is>
          <t>Normalplatzierungen</t>
        </is>
      </c>
      <c r="E1045" t="inlineStr">
        <is>
          <t>1/1 Seite</t>
        </is>
      </c>
      <c r="F1045" t="n">
        <v>5850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0</v>
      </c>
      <c r="D1046" t="inlineStr">
        <is>
          <t>Normalplatzierungen</t>
        </is>
      </c>
      <c r="E1046" t="inlineStr">
        <is>
          <t>1/2 Seite</t>
        </is>
      </c>
      <c r="F1046" t="n">
        <v>3700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0</v>
      </c>
      <c r="D1047" t="inlineStr">
        <is>
          <t>Normalplatzierungen</t>
        </is>
      </c>
      <c r="E1047" t="inlineStr">
        <is>
          <t>1/3 Seite</t>
        </is>
      </c>
      <c r="F1047" t="n">
        <v>2520</v>
      </c>
      <c r="H1047" t="inlineStr">
        <is>
          <t>ja</t>
        </is>
      </c>
      <c r="I1047" t="inlineStr">
        <is>
          <t>ja</t>
        </is>
      </c>
      <c r="J1047" t="inlineStr">
        <is>
          <t>DU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0</v>
      </c>
      <c r="D1048" t="inlineStr">
        <is>
          <t>Normalplatzierungen</t>
        </is>
      </c>
      <c r="E1048" t="inlineStr">
        <is>
          <t>1/4 Seite</t>
        </is>
      </c>
      <c r="F1048" t="n">
        <v>2340</v>
      </c>
      <c r="H1048" t="inlineStr">
        <is>
          <t>ja</t>
        </is>
      </c>
      <c r="I1048" t="inlineStr">
        <is>
          <t>ja</t>
        </is>
      </c>
      <c r="J1048" t="inlineStr">
        <is>
          <t>DU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0</v>
      </c>
      <c r="D1049" t="inlineStr">
        <is>
          <t>Vorzugsplatzierungen</t>
        </is>
      </c>
      <c r="E1049" t="inlineStr">
        <is>
          <t>2. Umschlagseite</t>
        </is>
      </c>
      <c r="F1049" t="n">
        <v>6600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0</v>
      </c>
      <c r="D1050" t="inlineStr">
        <is>
          <t>Vorzugsplatzierungen</t>
        </is>
      </c>
      <c r="E1050" t="inlineStr">
        <is>
          <t>4. Umschlagseite</t>
        </is>
      </c>
      <c r="F1050" t="n">
        <v>6600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0</v>
      </c>
      <c r="D1051" t="inlineStr">
        <is>
          <t>Vorzugsplatzierungen</t>
        </is>
      </c>
      <c r="E1051" t="inlineStr">
        <is>
          <t>gegenüber Textanfang</t>
        </is>
      </c>
      <c r="F1051" t="n">
        <v>6200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0</v>
      </c>
      <c r="D1052" t="inlineStr">
        <is>
          <t>Vorzugsplatzierungen</t>
        </is>
      </c>
      <c r="E1052" t="inlineStr">
        <is>
          <t>1.rechte Anzeigenseite</t>
        </is>
      </c>
      <c r="F1052" t="n">
        <v>6200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0</v>
      </c>
      <c r="D1053" t="inlineStr">
        <is>
          <t>Ein- und Durchhefter</t>
        </is>
      </c>
      <c r="E1053" t="inlineStr">
        <is>
          <t>EH/DH 2 Seiten</t>
        </is>
      </c>
      <c r="F1053" t="n">
        <v>6770</v>
      </c>
      <c r="H1053" t="inlineStr">
        <is>
          <t>nein</t>
        </is>
      </c>
      <c r="I1053" t="inlineStr">
        <is>
          <t>ja</t>
        </is>
      </c>
      <c r="J1053" t="inlineStr">
        <is>
          <t>EH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0</v>
      </c>
      <c r="D1054" t="inlineStr">
        <is>
          <t>Ein- und Durchhefter</t>
        </is>
      </c>
      <c r="E1054" t="inlineStr">
        <is>
          <t>EH/DH 4 Seiten</t>
        </is>
      </c>
      <c r="F1054" t="n">
        <v>13540</v>
      </c>
      <c r="H1054" t="inlineStr">
        <is>
          <t>nein</t>
        </is>
      </c>
      <c r="I1054" t="inlineStr">
        <is>
          <t>ja</t>
        </is>
      </c>
      <c r="J1054" t="inlineStr">
        <is>
          <t>EH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0</v>
      </c>
      <c r="D1055" t="inlineStr">
        <is>
          <t>Beilagen</t>
        </is>
      </c>
      <c r="E1055" t="inlineStr">
        <is>
          <t>Werbebeilage bis 25g (pro 1.000)</t>
        </is>
      </c>
      <c r="F1055" t="n">
        <v>390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0</v>
      </c>
      <c r="D1056" t="inlineStr">
        <is>
          <t>Sonderwerbeformen</t>
        </is>
      </c>
      <c r="E1056" t="inlineStr">
        <is>
          <t>Titelklappe</t>
        </is>
      </c>
      <c r="F1056" t="n">
        <v>10300</v>
      </c>
      <c r="H1056" t="inlineStr">
        <is>
          <t>nein</t>
        </is>
      </c>
      <c r="I1056" t="inlineStr">
        <is>
          <t>ja</t>
        </is>
      </c>
      <c r="J1056" t="inlineStr">
        <is>
          <t>DU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0</v>
      </c>
      <c r="D1057" t="inlineStr">
        <is>
          <t>Sonderwerbeformen</t>
        </is>
      </c>
      <c r="E1057" t="inlineStr">
        <is>
          <t>French-Cover</t>
        </is>
      </c>
      <c r="F1057" t="n">
        <v>12200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0</v>
      </c>
      <c r="D1058" t="inlineStr">
        <is>
          <t>Sonderwerbeformen</t>
        </is>
      </c>
      <c r="E1058" t="inlineStr">
        <is>
          <t>halbe ausklappbare 2.US</t>
        </is>
      </c>
      <c r="F1058" t="n">
        <v>8800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Sonderwerbeformen</t>
        </is>
      </c>
      <c r="E1059" t="inlineStr">
        <is>
          <t>Ausklappbare 2.US</t>
        </is>
      </c>
      <c r="F1059" t="n">
        <v>11600</v>
      </c>
      <c r="H1059" t="inlineStr">
        <is>
          <t>nein</t>
        </is>
      </c>
      <c r="I1059" t="inlineStr">
        <is>
          <t>ja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Sonderwerbeformen</t>
        </is>
      </c>
      <c r="E1060" t="inlineStr">
        <is>
          <t>Sogbanderole</t>
        </is>
      </c>
      <c r="F1060" t="n">
        <v>10500</v>
      </c>
      <c r="H1060" t="inlineStr">
        <is>
          <t>nein</t>
        </is>
      </c>
      <c r="I1060" t="inlineStr">
        <is>
          <t>ja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Sonderwerbeformen</t>
        </is>
      </c>
      <c r="E1061" t="inlineStr">
        <is>
          <t>Pfeilbanderole</t>
        </is>
      </c>
      <c r="F1061" t="n">
        <v>10900</v>
      </c>
      <c r="H1061" t="inlineStr">
        <is>
          <t>nein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Sonderwerbeformen</t>
        </is>
      </c>
      <c r="E1062" t="inlineStr">
        <is>
          <t>Tip-On-Elemwnt</t>
        </is>
      </c>
      <c r="F1062" t="n">
        <v>2400</v>
      </c>
      <c r="H1062" t="inlineStr">
        <is>
          <t>nein</t>
        </is>
      </c>
      <c r="I1062" t="inlineStr">
        <is>
          <t>ja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Sonderwerbeformen</t>
        </is>
      </c>
      <c r="E1063" t="inlineStr">
        <is>
          <t>Oversize-Beilage</t>
        </is>
      </c>
      <c r="F1063" t="n">
        <v>5400</v>
      </c>
      <c r="H1063" t="inlineStr">
        <is>
          <t>nein</t>
        </is>
      </c>
      <c r="I1063" t="inlineStr">
        <is>
          <t>ja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Sonderwerbeformen</t>
        </is>
      </c>
      <c r="E1064" t="inlineStr">
        <is>
          <t>Lesezeichen mit Bändchen</t>
        </is>
      </c>
      <c r="F1064" t="n">
        <v>6400</v>
      </c>
      <c r="H1064" t="inlineStr">
        <is>
          <t>nein</t>
        </is>
      </c>
      <c r="I1064" t="inlineStr">
        <is>
          <t>ja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0</v>
      </c>
      <c r="D1065" t="inlineStr">
        <is>
          <t>Normalplatzierungen</t>
        </is>
      </c>
      <c r="E1065" t="inlineStr">
        <is>
          <t>1/1 Seite</t>
        </is>
      </c>
      <c r="F1065" t="n">
        <v>5020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0</v>
      </c>
      <c r="D1066" t="inlineStr">
        <is>
          <t>Normalplatzierungen</t>
        </is>
      </c>
      <c r="E1066" t="inlineStr">
        <is>
          <t>1/2 Seite</t>
        </is>
      </c>
      <c r="F1066" t="n">
        <v>3340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0</v>
      </c>
      <c r="D1067" t="inlineStr">
        <is>
          <t>Normalplatzierungen</t>
        </is>
      </c>
      <c r="E1067" t="inlineStr">
        <is>
          <t>1/3 Seite</t>
        </is>
      </c>
      <c r="F1067" t="n">
        <v>2380</v>
      </c>
      <c r="H1067" t="inlineStr">
        <is>
          <t>ja</t>
        </is>
      </c>
      <c r="I1067" t="inlineStr">
        <is>
          <t>ja</t>
        </is>
      </c>
      <c r="J1067" t="inlineStr">
        <is>
          <t>DU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0</v>
      </c>
      <c r="D1068" t="inlineStr">
        <is>
          <t>Normalplatzierungen</t>
        </is>
      </c>
      <c r="E1068" t="inlineStr">
        <is>
          <t>1/4 Seite</t>
        </is>
      </c>
      <c r="F1068" t="n">
        <v>2100</v>
      </c>
      <c r="H1068" t="inlineStr">
        <is>
          <t>ja</t>
        </is>
      </c>
      <c r="I1068" t="inlineStr">
        <is>
          <t>ja</t>
        </is>
      </c>
      <c r="J1068" t="inlineStr">
        <is>
          <t>DU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0</v>
      </c>
      <c r="D1069" t="inlineStr">
        <is>
          <t>Vorzugsplatzierungen</t>
        </is>
      </c>
      <c r="E1069" t="inlineStr">
        <is>
          <t>2. Umschlagseite</t>
        </is>
      </c>
      <c r="F1069" t="n">
        <v>5600</v>
      </c>
      <c r="H1069" t="inlineStr">
        <is>
          <t>ja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0</v>
      </c>
      <c r="D1070" t="inlineStr">
        <is>
          <t>Vorzugsplatzierungen</t>
        </is>
      </c>
      <c r="E1070" t="inlineStr">
        <is>
          <t>4. Umschlagseite</t>
        </is>
      </c>
      <c r="F1070" t="n">
        <v>5600</v>
      </c>
      <c r="H1070" t="inlineStr">
        <is>
          <t>ja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0</v>
      </c>
      <c r="D1071" t="inlineStr">
        <is>
          <t>Vorzugsplatzierungen</t>
        </is>
      </c>
      <c r="E1071" t="inlineStr">
        <is>
          <t>Gegenüber Inhalt</t>
        </is>
      </c>
      <c r="F1071" t="n">
        <v>5600</v>
      </c>
      <c r="H1071" t="inlineStr">
        <is>
          <t>ja</t>
        </is>
      </c>
      <c r="I1071" t="inlineStr">
        <is>
          <t>ja</t>
        </is>
      </c>
      <c r="J1071" t="inlineStr">
        <is>
          <t>DU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0</v>
      </c>
      <c r="D1072" t="inlineStr">
        <is>
          <t>Ein- und Durchhefter</t>
        </is>
      </c>
      <c r="E1072" t="inlineStr">
        <is>
          <t>EH/DH 2 Seiten</t>
        </is>
      </c>
      <c r="F1072" t="n">
        <v>5420</v>
      </c>
      <c r="H1072" t="inlineStr">
        <is>
          <t>nein</t>
        </is>
      </c>
      <c r="I1072" t="inlineStr">
        <is>
          <t>ja</t>
        </is>
      </c>
      <c r="J1072" t="inlineStr">
        <is>
          <t>EH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0</v>
      </c>
      <c r="D1073" t="inlineStr">
        <is>
          <t>Ein- und Durchhefter</t>
        </is>
      </c>
      <c r="E1073" t="inlineStr">
        <is>
          <t>EH/DH 4 Seiten</t>
        </is>
      </c>
      <c r="F1073" t="n">
        <v>10840</v>
      </c>
      <c r="H1073" t="inlineStr">
        <is>
          <t>nein</t>
        </is>
      </c>
      <c r="I1073" t="inlineStr">
        <is>
          <t>ja</t>
        </is>
      </c>
      <c r="J1073" t="inlineStr">
        <is>
          <t>EH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0</v>
      </c>
      <c r="D1074" t="inlineStr">
        <is>
          <t>Beilagen</t>
        </is>
      </c>
      <c r="E1074" t="inlineStr">
        <is>
          <t>Werbebeilage bis 25g (pro 1.000)</t>
        </is>
      </c>
      <c r="F1074" t="n">
        <v>430</v>
      </c>
      <c r="H1074" t="inlineStr">
        <is>
          <t>nein</t>
        </is>
      </c>
      <c r="I1074" t="inlineStr">
        <is>
          <t>ja</t>
        </is>
      </c>
      <c r="J1074" t="inlineStr">
        <is>
          <t>EH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0</v>
      </c>
      <c r="D1075" t="inlineStr">
        <is>
          <t>Sonderwerbeformen</t>
        </is>
      </c>
      <c r="E1075" t="inlineStr">
        <is>
          <t>Titelklappe</t>
        </is>
      </c>
      <c r="F1075" t="n">
        <v>9100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0</v>
      </c>
      <c r="D1076" t="inlineStr">
        <is>
          <t>Sonderwerbeformen</t>
        </is>
      </c>
      <c r="E1076" t="inlineStr">
        <is>
          <t>French-Cover</t>
        </is>
      </c>
      <c r="F1076" t="n">
        <v>10000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0</v>
      </c>
      <c r="D1077" t="inlineStr">
        <is>
          <t>Sonderwerbeformen</t>
        </is>
      </c>
      <c r="E1077" t="inlineStr">
        <is>
          <t>halbe ausklappbare 2.US</t>
        </is>
      </c>
      <c r="F1077" t="n">
        <v>7600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0</v>
      </c>
      <c r="D1078" t="inlineStr">
        <is>
          <t>Sonderwerbeformen</t>
        </is>
      </c>
      <c r="E1078" t="inlineStr">
        <is>
          <t>ausklappbare 2.US</t>
        </is>
      </c>
      <c r="F1078" t="n">
        <v>10000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Sonderwerbeformen</t>
        </is>
      </c>
      <c r="E1079" t="inlineStr">
        <is>
          <t>Flipp-Einhefter</t>
        </is>
      </c>
      <c r="F1079" t="n">
        <v>10300</v>
      </c>
      <c r="H1079" t="inlineStr">
        <is>
          <t>nein</t>
        </is>
      </c>
      <c r="I1079" t="inlineStr">
        <is>
          <t>ja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Sonderwerbeformen</t>
        </is>
      </c>
      <c r="E1080" t="inlineStr">
        <is>
          <t>Sogbanderole</t>
        </is>
      </c>
      <c r="F1080" t="n">
        <v>9500</v>
      </c>
      <c r="H1080" t="inlineStr">
        <is>
          <t>nein</t>
        </is>
      </c>
      <c r="I1080" t="inlineStr">
        <is>
          <t>ja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Sonderwerbeformen</t>
        </is>
      </c>
      <c r="E1081" t="inlineStr">
        <is>
          <t>Pfeilbanderole</t>
        </is>
      </c>
      <c r="F1081" t="n">
        <v>10200</v>
      </c>
      <c r="H1081" t="inlineStr">
        <is>
          <t>nein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Sonderwerbeformen</t>
        </is>
      </c>
      <c r="E1082" t="inlineStr">
        <is>
          <t>Tip-On-Element</t>
        </is>
      </c>
      <c r="F1082" t="n">
        <v>1900</v>
      </c>
      <c r="H1082" t="inlineStr">
        <is>
          <t>nein</t>
        </is>
      </c>
      <c r="I1082" t="inlineStr">
        <is>
          <t>ja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Sonderwerbeformen</t>
        </is>
      </c>
      <c r="E1083" t="inlineStr">
        <is>
          <t>Oversize-Beilage</t>
        </is>
      </c>
      <c r="F1083" t="n">
        <v>3800</v>
      </c>
      <c r="H1083" t="inlineStr">
        <is>
          <t>nein</t>
        </is>
      </c>
      <c r="I1083" t="inlineStr">
        <is>
          <t>ja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Sonderwerbeformen</t>
        </is>
      </c>
      <c r="E1084" t="inlineStr">
        <is>
          <t>Lesezeichen mit Bändchen</t>
        </is>
      </c>
      <c r="F1084" t="n">
        <v>5750</v>
      </c>
      <c r="H1084" t="inlineStr">
        <is>
          <t>nein</t>
        </is>
      </c>
      <c r="I1084" t="inlineStr">
        <is>
          <t>ja</t>
        </is>
      </c>
      <c r="K1084" t="inlineStr">
        <is>
          <t>Urologie</t>
        </is>
      </c>
    </row>
    <row r="1085">
      <c r="A1085" t="n">
        <v>2027</v>
      </c>
      <c r="B1085" t="inlineStr">
        <is>
          <t>Zeitschrift für Pneumologie</t>
        </is>
      </c>
      <c r="C1085" t="n">
        <v>0</v>
      </c>
      <c r="D1085" t="inlineStr">
        <is>
          <t>Normalplatzierungen</t>
        </is>
      </c>
      <c r="E1085" t="inlineStr">
        <is>
          <t>1/1 Seite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0</v>
      </c>
      <c r="D1086" t="inlineStr">
        <is>
          <t>Normalplatzierungen</t>
        </is>
      </c>
      <c r="E1086" t="inlineStr">
        <is>
          <t>1/2 Seite</t>
        </is>
      </c>
      <c r="F1086" t="n">
        <v>2670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0</v>
      </c>
      <c r="D1087" t="inlineStr">
        <is>
          <t>Normalplatzierungen</t>
        </is>
      </c>
      <c r="E1087" t="inlineStr">
        <is>
          <t>1/3 seite</t>
        </is>
      </c>
      <c r="F1087" t="n">
        <v>1920</v>
      </c>
      <c r="H1087" t="inlineStr">
        <is>
          <t>ja</t>
        </is>
      </c>
      <c r="I1087" t="inlineStr">
        <is>
          <t>ja</t>
        </is>
      </c>
      <c r="J1087" t="inlineStr">
        <is>
          <t>DU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0</v>
      </c>
      <c r="D1088" t="inlineStr">
        <is>
          <t>Normalplatzierungen</t>
        </is>
      </c>
      <c r="E1088" t="inlineStr">
        <is>
          <t>1/4 Seite</t>
        </is>
      </c>
      <c r="F1088" t="n">
        <v>1710</v>
      </c>
      <c r="H1088" t="inlineStr">
        <is>
          <t>ja</t>
        </is>
      </c>
      <c r="I1088" t="inlineStr">
        <is>
          <t>ja</t>
        </is>
      </c>
      <c r="J1088" t="inlineStr">
        <is>
          <t>DU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0</v>
      </c>
      <c r="D1089" t="inlineStr">
        <is>
          <t>Vorzugsplatzierungen</t>
        </is>
      </c>
      <c r="E1089" t="inlineStr">
        <is>
          <t>2. Umschlagseite</t>
        </is>
      </c>
      <c r="F1089" t="n">
        <v>4530</v>
      </c>
      <c r="H1089" t="inlineStr">
        <is>
          <t>ja</t>
        </is>
      </c>
      <c r="I1089" t="inlineStr">
        <is>
          <t>ja</t>
        </is>
      </c>
      <c r="J1089" t="inlineStr">
        <is>
          <t>DU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0</v>
      </c>
      <c r="D1090" t="inlineStr">
        <is>
          <t>Vorzugsplatzierungen</t>
        </is>
      </c>
      <c r="E1090" t="inlineStr">
        <is>
          <t>4. Umschlagseite</t>
        </is>
      </c>
      <c r="F1090" t="n">
        <v>4530</v>
      </c>
      <c r="H1090" t="inlineStr">
        <is>
          <t>ja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0</v>
      </c>
      <c r="D1091" t="inlineStr">
        <is>
          <t>Vorzugsplatzierungen</t>
        </is>
      </c>
      <c r="E1091" t="inlineStr">
        <is>
          <t>gegenüber Textanfang</t>
        </is>
      </c>
      <c r="F1091" t="n">
        <v>4170</v>
      </c>
      <c r="H1091" t="inlineStr">
        <is>
          <t>ja</t>
        </is>
      </c>
      <c r="I1091" t="inlineStr">
        <is>
          <t>ja</t>
        </is>
      </c>
      <c r="J1091" t="inlineStr">
        <is>
          <t>DU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0</v>
      </c>
      <c r="D1092" t="inlineStr">
        <is>
          <t>Vorzugsplatzierungen</t>
        </is>
      </c>
      <c r="E1092" t="inlineStr">
        <is>
          <t>1.rechte Anzeigenseite</t>
        </is>
      </c>
      <c r="F1092" t="n">
        <v>4170</v>
      </c>
      <c r="H1092" t="inlineStr">
        <is>
          <t>ja</t>
        </is>
      </c>
      <c r="I1092" t="inlineStr">
        <is>
          <t>ja</t>
        </is>
      </c>
      <c r="J1092" t="inlineStr">
        <is>
          <t>DU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0</v>
      </c>
      <c r="D1093" t="inlineStr">
        <is>
          <t>Ein- und Durchhefter</t>
        </is>
      </c>
      <c r="E1093" t="inlineStr">
        <is>
          <t>EH/DH 2 Seiten</t>
        </is>
      </c>
      <c r="F1093" t="n">
        <v>4690</v>
      </c>
      <c r="H1093" t="inlineStr">
        <is>
          <t>nein</t>
        </is>
      </c>
      <c r="I1093" t="inlineStr">
        <is>
          <t>ja</t>
        </is>
      </c>
      <c r="J1093" t="inlineStr">
        <is>
          <t>EH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0</v>
      </c>
      <c r="D1094" t="inlineStr">
        <is>
          <t>Ein- und Durchhefter</t>
        </is>
      </c>
      <c r="E1094" t="inlineStr">
        <is>
          <t>EH/DH 4 Seiten</t>
        </is>
      </c>
      <c r="F1094" t="n">
        <v>9380</v>
      </c>
      <c r="H1094" t="inlineStr">
        <is>
          <t>nein</t>
        </is>
      </c>
      <c r="I1094" t="inlineStr">
        <is>
          <t>ja</t>
        </is>
      </c>
      <c r="J1094" t="inlineStr">
        <is>
          <t>EH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0</v>
      </c>
      <c r="D1095" t="inlineStr">
        <is>
          <t>Beilagen</t>
        </is>
      </c>
      <c r="E1095" t="inlineStr">
        <is>
          <t>Werbebeilage bis 25g (pro 1.000)</t>
        </is>
      </c>
      <c r="F1095" t="n">
        <v>360</v>
      </c>
      <c r="H1095" t="inlineStr">
        <is>
          <t>nein</t>
        </is>
      </c>
      <c r="I1095" t="inlineStr">
        <is>
          <t>ja</t>
        </is>
      </c>
      <c r="J1095" t="inlineStr">
        <is>
          <t>EH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0</v>
      </c>
      <c r="D1096" t="inlineStr">
        <is>
          <t>Sonderwerbeformen</t>
        </is>
      </c>
      <c r="E1096" t="inlineStr">
        <is>
          <t>Titelklappe</t>
        </is>
      </c>
      <c r="F1096" t="n">
        <v>6150</v>
      </c>
      <c r="H1096" t="inlineStr">
        <is>
          <t>nein</t>
        </is>
      </c>
      <c r="I1096" t="inlineStr">
        <is>
          <t>ja</t>
        </is>
      </c>
      <c r="J1096" t="inlineStr">
        <is>
          <t>DU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0</v>
      </c>
      <c r="D1097" t="inlineStr">
        <is>
          <t>Sonderwerbeformen</t>
        </is>
      </c>
      <c r="E1097" t="inlineStr">
        <is>
          <t>French-Cover</t>
        </is>
      </c>
      <c r="F1097" t="n">
        <v>7400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0</v>
      </c>
      <c r="D1098" t="inlineStr">
        <is>
          <t>Sonderwerbeformen</t>
        </is>
      </c>
      <c r="E1098" t="inlineStr">
        <is>
          <t>halbe ausklappbare 2.US</t>
        </is>
      </c>
      <c r="F1098" t="n">
        <v>6200</v>
      </c>
      <c r="H1098" t="inlineStr">
        <is>
          <t>nein</t>
        </is>
      </c>
      <c r="I1098" t="inlineStr">
        <is>
          <t>ja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Sonderwerbeformen</t>
        </is>
      </c>
      <c r="E1099" t="inlineStr">
        <is>
          <t>ausklappbare 2.US</t>
        </is>
      </c>
      <c r="F1099" t="n">
        <v>7400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Sonderwerbeformen</t>
        </is>
      </c>
      <c r="E1100" t="inlineStr">
        <is>
          <t>Tip-On-Element</t>
        </is>
      </c>
      <c r="F1100" t="n">
        <v>1400</v>
      </c>
      <c r="H1100" t="inlineStr">
        <is>
          <t>nein</t>
        </is>
      </c>
      <c r="I1100" t="inlineStr">
        <is>
          <t>ja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Sonderwerbeformen</t>
        </is>
      </c>
      <c r="E1101" t="inlineStr">
        <is>
          <t>Oversize-Beilage</t>
        </is>
      </c>
      <c r="F1101" t="n">
        <v>3100</v>
      </c>
      <c r="H1101" t="inlineStr">
        <is>
          <t>nein</t>
        </is>
      </c>
      <c r="I1101" t="inlineStr">
        <is>
          <t>ja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Sonderwerbeformen</t>
        </is>
      </c>
      <c r="E1102" t="inlineStr">
        <is>
          <t>Lesezeichen mit Bändchen</t>
        </is>
      </c>
      <c r="F1102" t="n">
        <v>2800</v>
      </c>
      <c r="H1102" t="inlineStr">
        <is>
          <t>nein</t>
        </is>
      </c>
      <c r="I1102" t="inlineStr">
        <is>
          <t>ja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Sonderwerbeformen</t>
        </is>
      </c>
      <c r="E1103" t="inlineStr">
        <is>
          <t>Sogbanderole</t>
        </is>
      </c>
      <c r="F1103" t="n">
        <v>4000</v>
      </c>
      <c r="H1103" t="inlineStr">
        <is>
          <t>nein</t>
        </is>
      </c>
      <c r="I1103" t="inlineStr">
        <is>
          <t>ja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Sonderwerbeformen</t>
        </is>
      </c>
      <c r="E1104" t="inlineStr">
        <is>
          <t>Pfeilbanderole</t>
        </is>
      </c>
      <c r="F1104" t="n">
        <v>10300</v>
      </c>
      <c r="H1104" t="inlineStr">
        <is>
          <t>nein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Sonderwerbeformen</t>
        </is>
      </c>
      <c r="E1105" t="inlineStr">
        <is>
          <t>Flipp-Einhefter</t>
        </is>
      </c>
      <c r="F1105" t="n">
        <v>9030</v>
      </c>
      <c r="H1105" t="inlineStr">
        <is>
          <t>nein</t>
        </is>
      </c>
      <c r="I1105" t="inlineStr">
        <is>
          <t>ja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0</v>
      </c>
      <c r="D1106" t="inlineStr">
        <is>
          <t>Normalplatzierungen</t>
        </is>
      </c>
      <c r="E1106" t="inlineStr">
        <is>
          <t>1/1 Seite</t>
        </is>
      </c>
      <c r="F1106" t="n">
        <v>4100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0</v>
      </c>
      <c r="D1107" t="inlineStr">
        <is>
          <t>Normalplatzierungen</t>
        </is>
      </c>
      <c r="E1107" t="inlineStr">
        <is>
          <t>1/2 Seite</t>
        </is>
      </c>
      <c r="F1107" t="n">
        <v>2820</v>
      </c>
      <c r="H1107" t="inlineStr">
        <is>
          <t>ja</t>
        </is>
      </c>
      <c r="I1107" t="inlineStr">
        <is>
          <t>ja</t>
        </is>
      </c>
      <c r="J1107" t="inlineStr">
        <is>
          <t>DU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0</v>
      </c>
      <c r="D1108" t="inlineStr">
        <is>
          <t>Normalplatzierungen</t>
        </is>
      </c>
      <c r="E1108" t="inlineStr">
        <is>
          <t>1/3 Seite</t>
        </is>
      </c>
      <c r="F1108" t="n">
        <v>1930</v>
      </c>
      <c r="H1108" t="inlineStr">
        <is>
          <t>ja</t>
        </is>
      </c>
      <c r="I1108" t="inlineStr">
        <is>
          <t>ja</t>
        </is>
      </c>
      <c r="J1108" t="inlineStr">
        <is>
          <t>DU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0</v>
      </c>
      <c r="D1109" t="inlineStr">
        <is>
          <t>Normalplatzierungen</t>
        </is>
      </c>
      <c r="E1109" t="inlineStr">
        <is>
          <t>1/4 Seite</t>
        </is>
      </c>
      <c r="F1109" t="n">
        <v>1730</v>
      </c>
      <c r="H1109" t="inlineStr">
        <is>
          <t>ja</t>
        </is>
      </c>
      <c r="I1109" t="inlineStr">
        <is>
          <t>ja</t>
        </is>
      </c>
      <c r="J1109" t="inlineStr">
        <is>
          <t>DU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0</v>
      </c>
      <c r="D1110" t="inlineStr">
        <is>
          <t>Vorzugsplatzierungen</t>
        </is>
      </c>
      <c r="E1110" t="inlineStr">
        <is>
          <t>2. Umschlagseite</t>
        </is>
      </c>
      <c r="F1110" t="n">
        <v>4400</v>
      </c>
      <c r="H1110" t="inlineStr">
        <is>
          <t>ja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0</v>
      </c>
      <c r="D1111" t="inlineStr">
        <is>
          <t>Vorzugsplatzierungen</t>
        </is>
      </c>
      <c r="E1111" t="inlineStr">
        <is>
          <t>4. Umschlagseite</t>
        </is>
      </c>
      <c r="F1111" t="n">
        <v>4400</v>
      </c>
      <c r="H1111" t="inlineStr">
        <is>
          <t>ja</t>
        </is>
      </c>
      <c r="I1111" t="inlineStr">
        <is>
          <t>ja</t>
        </is>
      </c>
      <c r="J1111" t="inlineStr">
        <is>
          <t>DU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0</v>
      </c>
      <c r="D1112" t="inlineStr">
        <is>
          <t>Vorzugsplatzierungen</t>
        </is>
      </c>
      <c r="E1112" t="inlineStr">
        <is>
          <t>Gegenüber Inhalt</t>
        </is>
      </c>
      <c r="F1112" t="n">
        <v>4400</v>
      </c>
      <c r="H1112" t="inlineStr">
        <is>
          <t>ja</t>
        </is>
      </c>
      <c r="I1112" t="inlineStr">
        <is>
          <t>ja</t>
        </is>
      </c>
      <c r="J1112" t="inlineStr">
        <is>
          <t>DU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0</v>
      </c>
      <c r="D1113" t="inlineStr">
        <is>
          <t>Ein- und Durchhefter</t>
        </is>
      </c>
      <c r="E1113" t="inlineStr">
        <is>
          <t>EH/DH 2 Seiten</t>
        </is>
      </c>
      <c r="F1113" t="n">
        <v>4400</v>
      </c>
      <c r="H1113" t="inlineStr">
        <is>
          <t>nein</t>
        </is>
      </c>
      <c r="I1113" t="inlineStr">
        <is>
          <t>ja</t>
        </is>
      </c>
      <c r="J1113" t="inlineStr">
        <is>
          <t>EH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0</v>
      </c>
      <c r="D1114" t="inlineStr">
        <is>
          <t>Ein- und Durchhefter</t>
        </is>
      </c>
      <c r="E1114" t="inlineStr">
        <is>
          <t>EH/DH 4 Seiten</t>
        </is>
      </c>
      <c r="F1114" t="n">
        <v>8800</v>
      </c>
      <c r="H1114" t="inlineStr">
        <is>
          <t>nein</t>
        </is>
      </c>
      <c r="I1114" t="inlineStr">
        <is>
          <t>ja</t>
        </is>
      </c>
      <c r="J1114" t="inlineStr">
        <is>
          <t>EH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0</v>
      </c>
      <c r="D1115" t="inlineStr">
        <is>
          <t>Beilagen</t>
        </is>
      </c>
      <c r="E1115" t="inlineStr">
        <is>
          <t>Werbebeilage bis 25g (pro 1.000)</t>
        </is>
      </c>
      <c r="F1115" t="n">
        <v>410</v>
      </c>
      <c r="H1115" t="inlineStr">
        <is>
          <t>nein</t>
        </is>
      </c>
      <c r="I1115" t="inlineStr">
        <is>
          <t>ja</t>
        </is>
      </c>
      <c r="J1115" t="inlineStr">
        <is>
          <t>EH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0</v>
      </c>
      <c r="D1116" t="inlineStr">
        <is>
          <t>Sonderwerbeformen</t>
        </is>
      </c>
      <c r="E1116" t="inlineStr">
        <is>
          <t>Titelklappe</t>
        </is>
      </c>
      <c r="F1116" t="n">
        <v>6040</v>
      </c>
      <c r="H1116" t="inlineStr">
        <is>
          <t>nein</t>
        </is>
      </c>
      <c r="I1116" t="inlineStr">
        <is>
          <t>ja</t>
        </is>
      </c>
      <c r="J1116" t="inlineStr">
        <is>
          <t>DU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0</v>
      </c>
      <c r="D1117" t="inlineStr">
        <is>
          <t>Sonderwerbeformen</t>
        </is>
      </c>
      <c r="E1117" t="inlineStr">
        <is>
          <t>French-Cover</t>
        </is>
      </c>
      <c r="F1117" t="n">
        <v>7600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0</v>
      </c>
      <c r="D1118" t="inlineStr">
        <is>
          <t>Sonderwerbeformen</t>
        </is>
      </c>
      <c r="E1118" t="inlineStr">
        <is>
          <t>halbe ausklappbare 2.US</t>
        </is>
      </c>
      <c r="F1118" t="n">
        <v>6070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0</v>
      </c>
      <c r="D1119" t="inlineStr">
        <is>
          <t>Sonderwerbeformen</t>
        </is>
      </c>
      <c r="E1119" t="inlineStr">
        <is>
          <t>ausklappbare 2.US</t>
        </is>
      </c>
      <c r="F1119" t="n">
        <v>7600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Sonderwerbeformen</t>
        </is>
      </c>
      <c r="E1120" t="inlineStr">
        <is>
          <t>Sogbanderole</t>
        </is>
      </c>
      <c r="F1120" t="n">
        <v>5400</v>
      </c>
      <c r="H1120" t="inlineStr">
        <is>
          <t>nein</t>
        </is>
      </c>
      <c r="I1120" t="inlineStr">
        <is>
          <t>ja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Sonderwerbeformen</t>
        </is>
      </c>
      <c r="E1121" t="inlineStr">
        <is>
          <t>Pfeilbanderole</t>
        </is>
      </c>
      <c r="F1121" t="n">
        <v>9670</v>
      </c>
      <c r="H1121" t="inlineStr">
        <is>
          <t>nein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Sonderwerbeformen</t>
        </is>
      </c>
      <c r="E1122" t="inlineStr">
        <is>
          <t>Flipp-Einhefter</t>
        </is>
      </c>
      <c r="F1122" t="n">
        <v>8750</v>
      </c>
      <c r="H1122" t="inlineStr">
        <is>
          <t>nein</t>
        </is>
      </c>
      <c r="I1122" t="inlineStr">
        <is>
          <t>ja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Sonderwerbeformen</t>
        </is>
      </c>
      <c r="E1123" t="inlineStr">
        <is>
          <t>Tip-On-Element</t>
        </is>
      </c>
      <c r="F1123" t="n">
        <v>1490</v>
      </c>
      <c r="H1123" t="inlineStr">
        <is>
          <t>nein</t>
        </is>
      </c>
      <c r="I1123" t="inlineStr">
        <is>
          <t>ja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Sonderwerbeformen</t>
        </is>
      </c>
      <c r="E1124" t="inlineStr">
        <is>
          <t>Oversize-Beilage</t>
        </is>
      </c>
      <c r="F1124" t="n">
        <v>4000</v>
      </c>
      <c r="H1124" t="inlineStr">
        <is>
          <t>nein</t>
        </is>
      </c>
      <c r="I1124" t="inlineStr">
        <is>
          <t>ja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Sonderwerbeformen</t>
        </is>
      </c>
      <c r="E1125" t="inlineStr">
        <is>
          <t>Lesezeichen mit Bändchen</t>
        </is>
      </c>
      <c r="F1125" t="n">
        <v>3500</v>
      </c>
      <c r="H1125" t="inlineStr">
        <is>
          <t>nein</t>
        </is>
      </c>
      <c r="I1125" t="inlineStr">
        <is>
          <t>ja</t>
        </is>
      </c>
      <c r="K1125" t="inlineStr">
        <is>
          <t>Pneumologie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1/1 Seite</t>
        </is>
      </c>
      <c r="F1126" t="n">
        <v>7760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A4 hoch</t>
        </is>
      </c>
      <c r="F1127" t="n">
        <v>6720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3/4 Seite</t>
        </is>
      </c>
      <c r="F1128" t="n">
        <v>7400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3/5 Seite</t>
        </is>
      </c>
      <c r="F1129" t="n">
        <v>6100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2/3 Seite</t>
        </is>
      </c>
      <c r="F1130" t="n">
        <v>6000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1/2 Seite</t>
        </is>
      </c>
      <c r="F1131" t="n">
        <v>4900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Normalplatzierungen</t>
        </is>
      </c>
      <c r="E1132" t="inlineStr">
        <is>
          <t>2/5 Seite</t>
        </is>
      </c>
      <c r="F1132" t="n">
        <v>4380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Normalplatzierungen</t>
        </is>
      </c>
      <c r="E1133" t="inlineStr">
        <is>
          <t>1/3 Seite</t>
        </is>
      </c>
      <c r="F1133" t="n">
        <v>3700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Normalplatzierungen</t>
        </is>
      </c>
      <c r="E1134" t="inlineStr">
        <is>
          <t>1/4 Seite</t>
        </is>
      </c>
      <c r="F1134" t="n">
        <v>3690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Normalplatzierungen</t>
        </is>
      </c>
      <c r="E1135" t="inlineStr">
        <is>
          <t>2/10 Seite</t>
        </is>
      </c>
      <c r="F1135" t="n">
        <v>3590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Normalplatzierungen</t>
        </is>
      </c>
      <c r="E1136" t="inlineStr">
        <is>
          <t>Tunnel groß</t>
        </is>
      </c>
      <c r="F1136" t="n">
        <v>4690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Normalplatzierungen</t>
        </is>
      </c>
      <c r="E1137" t="inlineStr">
        <is>
          <t>Insel maxi</t>
        </is>
      </c>
      <c r="F1137" t="n">
        <v>4990</v>
      </c>
      <c r="H1137" t="inlineStr">
        <is>
          <t>ja</t>
        </is>
      </c>
      <c r="I1137" t="inlineStr">
        <is>
          <t>ja</t>
        </is>
      </c>
      <c r="J1137" t="inlineStr">
        <is>
          <t>DU</t>
        </is>
      </c>
      <c r="K1137" t="inlineStr">
        <is>
          <t>Kardiologie</t>
        </is>
      </c>
    </row>
    <row r="1138">
      <c r="A1138" t="n">
        <v>2027</v>
      </c>
      <c r="B1138" t="inlineStr">
        <is>
          <t>Cardio News</t>
        </is>
      </c>
      <c r="C1138" t="n">
        <v>0</v>
      </c>
      <c r="D1138" t="inlineStr">
        <is>
          <t>Vorzugsplatzierungen</t>
        </is>
      </c>
      <c r="E1138" t="inlineStr">
        <is>
          <t>Seite 2 A4</t>
        </is>
      </c>
      <c r="F1138" t="n">
        <v>8170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Kardiologie</t>
        </is>
      </c>
    </row>
    <row r="1139">
      <c r="A1139" t="n">
        <v>2027</v>
      </c>
      <c r="B1139" t="inlineStr">
        <is>
          <t>Cardio News</t>
        </is>
      </c>
      <c r="C1139" t="n">
        <v>0</v>
      </c>
      <c r="D1139" t="inlineStr">
        <is>
          <t>Vorzugsplatzierungen</t>
        </is>
      </c>
      <c r="E1139" t="inlineStr">
        <is>
          <t>Seite 5 1/1</t>
        </is>
      </c>
      <c r="F1139" t="n">
        <v>8650</v>
      </c>
      <c r="H1139" t="inlineStr">
        <is>
          <t>ja</t>
        </is>
      </c>
      <c r="I1139" t="inlineStr">
        <is>
          <t>ja</t>
        </is>
      </c>
      <c r="J1139" t="inlineStr">
        <is>
          <t>DU</t>
        </is>
      </c>
      <c r="K1139" t="inlineStr">
        <is>
          <t>Kardiologie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Vorzugsplatzierungen</t>
        </is>
      </c>
      <c r="E1140" t="inlineStr">
        <is>
          <t>Seite 5 A4</t>
        </is>
      </c>
      <c r="F1140" t="n">
        <v>7400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Vorzugsplatzierungen</t>
        </is>
      </c>
      <c r="E1141" t="inlineStr">
        <is>
          <t>Letzte Seite 1/1</t>
        </is>
      </c>
      <c r="F1141" t="n">
        <v>8200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Vorzugsplatzierungen</t>
        </is>
      </c>
      <c r="E1142" t="inlineStr">
        <is>
          <t>Letzte Seite A4</t>
        </is>
      </c>
      <c r="F1142" t="n">
        <v>7080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AdSpecials</t>
        </is>
      </c>
      <c r="E1143" t="inlineStr">
        <is>
          <t>Banderole</t>
        </is>
      </c>
      <c r="F1143" t="n">
        <v>9990</v>
      </c>
      <c r="H1143" t="inlineStr">
        <is>
          <t>nein</t>
        </is>
      </c>
      <c r="I1143" t="inlineStr">
        <is>
          <t>ja</t>
        </is>
      </c>
      <c r="K1143" t="inlineStr">
        <is>
          <t>Kardiologie</t>
        </is>
      </c>
    </row>
    <row r="1144">
      <c r="A1144" t="n">
        <v>2027</v>
      </c>
      <c r="B1144" t="inlineStr">
        <is>
          <t>DGU Kongresszeitung</t>
        </is>
      </c>
      <c r="C1144" t="n">
        <v>0</v>
      </c>
      <c r="D1144" t="inlineStr">
        <is>
          <t>Normalplatzierungen</t>
        </is>
      </c>
      <c r="E1144" t="inlineStr">
        <is>
          <t>1/1 Seite</t>
        </is>
      </c>
      <c r="F1144" t="n">
        <v>6100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0</v>
      </c>
      <c r="D1145" t="inlineStr">
        <is>
          <t>Normalplatzierungen</t>
        </is>
      </c>
      <c r="E1145" t="inlineStr">
        <is>
          <t>A4</t>
        </is>
      </c>
      <c r="F1145" t="n">
        <v>5540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0</v>
      </c>
      <c r="D1146" t="inlineStr">
        <is>
          <t>Normalplatzierungen</t>
        </is>
      </c>
      <c r="E1146" t="inlineStr">
        <is>
          <t>A5</t>
        </is>
      </c>
      <c r="F1146" t="n">
        <v>4150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0</v>
      </c>
      <c r="D1147" t="inlineStr">
        <is>
          <t>Normalplatzierungen</t>
        </is>
      </c>
      <c r="E1147" t="inlineStr">
        <is>
          <t>3/4 Seite quer</t>
        </is>
      </c>
      <c r="F1147" t="n">
        <v>5630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0</v>
      </c>
      <c r="D1148" t="inlineStr">
        <is>
          <t>Normalplatzierungen</t>
        </is>
      </c>
      <c r="E1148" t="inlineStr">
        <is>
          <t>1/2 Seite</t>
        </is>
      </c>
      <c r="F1148" t="n">
        <v>5250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0</v>
      </c>
      <c r="D1149" t="inlineStr">
        <is>
          <t>Normalplatzierungen</t>
        </is>
      </c>
      <c r="E1149" t="inlineStr">
        <is>
          <t>1/4 seite</t>
        </is>
      </c>
      <c r="F1149" t="n">
        <v>2850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0</v>
      </c>
      <c r="D1150" t="inlineStr">
        <is>
          <t>Sonderplatzierungen</t>
        </is>
      </c>
      <c r="E1150" t="inlineStr">
        <is>
          <t>Titelseitenfuß</t>
        </is>
      </c>
      <c r="F1150" t="n">
        <v>5300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0</v>
      </c>
      <c r="D1151" t="inlineStr">
        <is>
          <t>Sonderplatzierungen</t>
        </is>
      </c>
      <c r="E1151" t="inlineStr">
        <is>
          <t>Insel</t>
        </is>
      </c>
      <c r="F1151" t="n">
        <v>3260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0</v>
      </c>
      <c r="D1152" t="inlineStr">
        <is>
          <t>Sonderplatzierungen</t>
        </is>
      </c>
      <c r="E1152" t="inlineStr">
        <is>
          <t>Insel maxi</t>
        </is>
      </c>
      <c r="F1152" t="n">
        <v>5300</v>
      </c>
      <c r="H1152" t="inlineStr">
        <is>
          <t>nein</t>
        </is>
      </c>
      <c r="I1152" t="inlineStr">
        <is>
          <t>ja</t>
        </is>
      </c>
      <c r="J1152" t="inlineStr">
        <is>
          <t>DU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0</v>
      </c>
      <c r="D1153" t="inlineStr">
        <is>
          <t>Sonderplatzierungen</t>
        </is>
      </c>
      <c r="E1153" t="inlineStr">
        <is>
          <t>Tunnel klein</t>
        </is>
      </c>
      <c r="F1153" t="n">
        <v>2930</v>
      </c>
      <c r="H1153" t="inlineStr">
        <is>
          <t>nein</t>
        </is>
      </c>
      <c r="I1153" t="inlineStr">
        <is>
          <t>ja</t>
        </is>
      </c>
      <c r="J1153" t="inlineStr">
        <is>
          <t>DU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0</v>
      </c>
      <c r="D1154" t="inlineStr">
        <is>
          <t>Sonderplatzierungen</t>
        </is>
      </c>
      <c r="E1154" t="inlineStr">
        <is>
          <t>Tunnel groß</t>
        </is>
      </c>
      <c r="F1154" t="n">
        <v>4160</v>
      </c>
      <c r="H1154" t="inlineStr">
        <is>
          <t>nein</t>
        </is>
      </c>
      <c r="I1154" t="inlineStr">
        <is>
          <t>ja</t>
        </is>
      </c>
      <c r="J1154" t="inlineStr">
        <is>
          <t>DU</t>
        </is>
      </c>
      <c r="K1154" t="inlineStr">
        <is>
          <t>Urologie</t>
        </is>
      </c>
    </row>
    <row r="1155">
      <c r="A1155" t="n">
        <v>2027</v>
      </c>
      <c r="B1155" t="inlineStr">
        <is>
          <t>DGU Kongresszeitung</t>
        </is>
      </c>
      <c r="C1155" t="n">
        <v>0</v>
      </c>
      <c r="D1155" t="inlineStr">
        <is>
          <t>Sonderplatzierungen</t>
        </is>
      </c>
      <c r="E1155" t="inlineStr">
        <is>
          <t>Großumleger</t>
        </is>
      </c>
      <c r="F1155" t="n">
        <v>18500</v>
      </c>
      <c r="H1155" t="inlineStr">
        <is>
          <t>nein</t>
        </is>
      </c>
      <c r="I1155" t="inlineStr">
        <is>
          <t>ja</t>
        </is>
      </c>
      <c r="J1155" t="inlineStr">
        <is>
          <t>DU</t>
        </is>
      </c>
      <c r="K1155" t="inlineStr">
        <is>
          <t>Urologie</t>
        </is>
      </c>
    </row>
    <row r="1156">
      <c r="A1156" t="n">
        <v>2027</v>
      </c>
      <c r="B1156" t="inlineStr">
        <is>
          <t>DGU Kongresszeitung</t>
        </is>
      </c>
      <c r="C1156" t="n">
        <v>0</v>
      </c>
      <c r="D1156" t="inlineStr">
        <is>
          <t>Sonderplatzierungen</t>
        </is>
      </c>
      <c r="E1156" t="inlineStr">
        <is>
          <t>Titelseite + 2.Seite</t>
        </is>
      </c>
      <c r="F1156" t="n">
        <v>14900</v>
      </c>
      <c r="H1156" t="inlineStr">
        <is>
          <t>nein</t>
        </is>
      </c>
      <c r="I1156" t="inlineStr">
        <is>
          <t>ja</t>
        </is>
      </c>
      <c r="J1156" t="inlineStr">
        <is>
          <t>DU</t>
        </is>
      </c>
      <c r="K1156" t="inlineStr">
        <is>
          <t>Urologie</t>
        </is>
      </c>
    </row>
    <row r="1157">
      <c r="A1157" t="n">
        <v>2027</v>
      </c>
      <c r="B1157" t="inlineStr">
        <is>
          <t>DGU Kongresszeitung</t>
        </is>
      </c>
      <c r="C1157" t="n">
        <v>0</v>
      </c>
      <c r="D1157" t="inlineStr">
        <is>
          <t>Sonderplatzierungen</t>
        </is>
      </c>
      <c r="E1157" t="inlineStr">
        <is>
          <t>Transparenzumleger</t>
        </is>
      </c>
      <c r="F1157" t="n">
        <v>14900</v>
      </c>
      <c r="H1157" t="inlineStr">
        <is>
          <t>nein</t>
        </is>
      </c>
      <c r="I1157" t="inlineStr">
        <is>
          <t>ja</t>
        </is>
      </c>
      <c r="J1157" t="inlineStr">
        <is>
          <t>DU</t>
        </is>
      </c>
      <c r="K1157" t="inlineStr">
        <is>
          <t>Urologie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Sonderplatzierungen</t>
        </is>
      </c>
      <c r="E1158" t="inlineStr">
        <is>
          <t>Banderole</t>
        </is>
      </c>
      <c r="F1158" t="n">
        <v>5100</v>
      </c>
      <c r="H1158" t="inlineStr">
        <is>
          <t>nein</t>
        </is>
      </c>
      <c r="I1158" t="inlineStr">
        <is>
          <t>ja</t>
        </is>
      </c>
      <c r="J1158" t="inlineStr">
        <is>
          <t>EH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Sonderplatzierungen</t>
        </is>
      </c>
      <c r="E1159" t="inlineStr">
        <is>
          <t>Aufkleber + Trägeranzeige</t>
        </is>
      </c>
      <c r="F1159" t="n">
        <v>2300</v>
      </c>
      <c r="H1159" t="inlineStr">
        <is>
          <t>nein</t>
        </is>
      </c>
      <c r="I1159" t="inlineStr">
        <is>
          <t>ja</t>
        </is>
      </c>
      <c r="J1159" t="inlineStr">
        <is>
          <t>EH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Beilagen</t>
        </is>
      </c>
      <c r="E1160" t="inlineStr">
        <is>
          <t>Werbebeilage bis 25g (pro 1.000)</t>
        </is>
      </c>
      <c r="F1160" t="n">
        <v>580</v>
      </c>
      <c r="H1160" t="inlineStr">
        <is>
          <t>nein</t>
        </is>
      </c>
      <c r="I1160" t="inlineStr">
        <is>
          <t>ja</t>
        </is>
      </c>
      <c r="J1160" t="inlineStr">
        <is>
          <t>EH</t>
        </is>
      </c>
      <c r="K1160" t="inlineStr">
        <is>
          <t>Urologie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Normalplatzierungen</t>
        </is>
      </c>
      <c r="E1161" t="inlineStr">
        <is>
          <t>1/1 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Normalplatzierungen</t>
        </is>
      </c>
      <c r="E1162" t="inlineStr">
        <is>
          <t>1/2 Seite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Normalplatzierungen</t>
        </is>
      </c>
      <c r="E1163" t="inlineStr">
        <is>
          <t>1/3 Seite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Normalplatzierungen</t>
        </is>
      </c>
      <c r="E1164" t="inlineStr">
        <is>
          <t>1/4 Seite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Normalplatzierungen</t>
        </is>
      </c>
      <c r="E1165" t="inlineStr">
        <is>
          <t>2/1 Doppelseite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Normalplatzierungen</t>
        </is>
      </c>
      <c r="E1166" t="inlineStr">
        <is>
          <t>Advertorial (1/1 Seite)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4. Umschlagseite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2. Umschlagseite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Seite ggü. Inhalt / red. Info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Seite ggü. Hrsg. 1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Seite ggü. Hrsg. 2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Seite ggü. Textanfang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1/1 Seite Festplatzierung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1.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2.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3.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4.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Vorzugsplatzierungen</t>
        </is>
      </c>
      <c r="E1178" t="inlineStr">
        <is>
          <t>5. rechte Einschaltseite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Vorzugsplatzierungen</t>
        </is>
      </c>
      <c r="E1179" t="inlineStr">
        <is>
          <t>6. rechte Einschaltseite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Vorzugsplatzierungen</t>
        </is>
      </c>
      <c r="E1180" t="inlineStr">
        <is>
          <t>7. rechte Einschaltseite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8. rechte Einschaltseite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9. rechte Einschaltseite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10. rechte Einschaltseite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Ein- und Durchhefter</t>
        </is>
      </c>
      <c r="E1184" t="inlineStr">
        <is>
          <t>EH/DH 1 Seite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Ein- und Durchhefter</t>
        </is>
      </c>
      <c r="E1185" t="inlineStr">
        <is>
          <t>EH/DH 2 Seiten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Ein- und Durchhefter</t>
        </is>
      </c>
      <c r="E1186" t="inlineStr">
        <is>
          <t>EH/DH 4 Seiten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Ein- und Durchhefter</t>
        </is>
      </c>
      <c r="E1187" t="inlineStr">
        <is>
          <t>V-Koop MWO/Wefra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Beilagen</t>
        </is>
      </c>
      <c r="E1188" t="inlineStr">
        <is>
          <t>Werbebeilage bis 25g (pro 1.000)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Beilagen</t>
        </is>
      </c>
      <c r="E1189" t="inlineStr">
        <is>
          <t>Werbebeilage bis 25g (gesamt)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Beilagen</t>
        </is>
      </c>
      <c r="E1190" t="inlineStr">
        <is>
          <t>Werbebeilage bis 50g (gesamt)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Titelseitenklappe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French Cover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ausklappbare 2. US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1/2 ausklappbare 2. US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Banderole (umlaufend)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Sonderwerbeformen</t>
        </is>
      </c>
      <c r="E1196" t="inlineStr">
        <is>
          <t>Sogbanderole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Sonderwerbeformen</t>
        </is>
      </c>
      <c r="E1197" t="inlineStr">
        <is>
          <t>Zangenbanderole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Sonderwerbeformen</t>
        </is>
      </c>
      <c r="E1198" t="inlineStr">
        <is>
          <t>Pfeilbanderole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Sonderwerbeformen</t>
        </is>
      </c>
      <c r="E1199" t="inlineStr">
        <is>
          <t>Oversize-Beilage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Sonderwerbeformen</t>
        </is>
      </c>
      <c r="E1200" t="inlineStr">
        <is>
          <t>Lesezeichen (unbestimmte Stelle)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Sonderwerbeformen</t>
        </is>
      </c>
      <c r="E1201" t="inlineStr">
        <is>
          <t>Lesezeichen (bestimmte Stelle)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Einhefter-Sonderwerbeformen</t>
        </is>
      </c>
      <c r="E1202" t="inlineStr">
        <is>
          <t>Klappohr-Einhefter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Einhefter-Sonderwerbeformen</t>
        </is>
      </c>
      <c r="E1203" t="inlineStr">
        <is>
          <t>gestanzter Einhefter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Einhefter-Sonderwerbeformen</t>
        </is>
      </c>
      <c r="E1204" t="inlineStr">
        <is>
          <t>perforierter Einhefter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Einhefter-Sonderwerbeformen</t>
        </is>
      </c>
      <c r="E1205" t="inlineStr">
        <is>
          <t>Einhefter mit 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Einhefter-Sonderwerbeformen</t>
        </is>
      </c>
      <c r="E1206" t="inlineStr">
        <is>
          <t>Flip-Einhefter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Normalplatzierungen (4c inkl.)</t>
        </is>
      </c>
      <c r="E1207" t="inlineStr">
        <is>
          <t>1/1 Seite 4c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Normalplatzierungen (4c inkl.)</t>
        </is>
      </c>
      <c r="E1208" t="inlineStr">
        <is>
          <t>1/2 Seite 4c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Normalplatzierungen (4c inkl.)</t>
        </is>
      </c>
      <c r="E1209" t="inlineStr">
        <is>
          <t>1/3 Seite 4c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Normalplatzierungen (4c inkl.)</t>
        </is>
      </c>
      <c r="E1210" t="inlineStr">
        <is>
          <t>1/4 Seite 4c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Normalplatzierungen (4c inkl.)</t>
        </is>
      </c>
      <c r="E1211" t="inlineStr">
        <is>
          <t>2/1 Doppelseite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Normalplatzierungen (4c inkl.)</t>
        </is>
      </c>
      <c r="E1212" t="inlineStr">
        <is>
          <t>Advertorial (1/1 Seite 4c)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4. Umschlagseite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2. Umschlagseite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Seite ggü. red. Info / Inhalt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Seite ggü. Hrsg.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Seite ggü. Editorial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Seite ggü. Textanfang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1/1 Seite 4c Festplatzierung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1.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2.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3.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4.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Vorzugsplatzierungen (4c inkl.)</t>
        </is>
      </c>
      <c r="E1224" t="inlineStr">
        <is>
          <t>5. rechte Einschaltseite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Vorzugsplatzierungen (4c inkl.)</t>
        </is>
      </c>
      <c r="E1225" t="inlineStr">
        <is>
          <t>6. rechte Einschaltseite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Vorzugsplatzierungen (4c inkl.)</t>
        </is>
      </c>
      <c r="E1226" t="inlineStr">
        <is>
          <t>7. rechte Einschaltseite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8. rechte Einschaltseite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9. rechte Einschaltseite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10. rechte Einschaltseite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Ein- und Durchhefter</t>
        </is>
      </c>
      <c r="E1230" t="inlineStr">
        <is>
          <t>EH/DH 1 Seite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Ein- und Durchhefter</t>
        </is>
      </c>
      <c r="E1231" t="inlineStr">
        <is>
          <t>EH/DH 2 Seiten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Ein- und Durchhefter</t>
        </is>
      </c>
      <c r="E1232" t="inlineStr">
        <is>
          <t>EH/DH 4 Seiten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Ein- und Durchhefter</t>
        </is>
      </c>
      <c r="E1233" t="inlineStr">
        <is>
          <t>V-Koop MWO/Wefra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Beilagen</t>
        </is>
      </c>
      <c r="E1234" t="inlineStr">
        <is>
          <t>Werbebeilage bis 25g (pro 1.000)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Beilagen</t>
        </is>
      </c>
      <c r="E1235" t="inlineStr">
        <is>
          <t>Werbebeilage bis 25g (gesamt)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Beilagen</t>
        </is>
      </c>
      <c r="E1236" t="inlineStr">
        <is>
          <t>Werbebeilage bis 50g (gesamt)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Titelseitenklappe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French Cover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ausklappbare 2. US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1/2 ausklappbare 2. US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Banderole (umlaufend)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Sogbanderole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Zangenbanderole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Sonderwerbeformen</t>
        </is>
      </c>
      <c r="E1244" t="inlineStr">
        <is>
          <t>Pfeilbanderole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Sonderwerbeformen</t>
        </is>
      </c>
      <c r="E1245" t="inlineStr">
        <is>
          <t>Oversize-Beilage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Sonderwerbeformen</t>
        </is>
      </c>
      <c r="E1246" t="inlineStr">
        <is>
          <t>Lesezeichen (unbestimmte Stelle)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Sonderwerbeformen</t>
        </is>
      </c>
      <c r="E1247" t="inlineStr">
        <is>
          <t>Lesezeichen (bestimmte Stelle)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Sonderwerbeformen</t>
        </is>
      </c>
      <c r="E1248" t="inlineStr">
        <is>
          <t>Teaser-Anzeige im red. Text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Sonderwerbeformen</t>
        </is>
      </c>
      <c r="E1249" t="inlineStr">
        <is>
          <t>Griffecke im red. Text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Einhefter-Sonderwerbeformen</t>
        </is>
      </c>
      <c r="E1250" t="inlineStr">
        <is>
          <t>Klappohr-Einhefter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Einhefter-Sonderwerbeformen</t>
        </is>
      </c>
      <c r="E1251" t="inlineStr">
        <is>
          <t>gestanzter Einhefter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Einhefter-Sonderwerbeformen</t>
        </is>
      </c>
      <c r="E1252" t="inlineStr">
        <is>
          <t>perforierter Einhefter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Einhefter-Sonderwerbeformen</t>
        </is>
      </c>
      <c r="E1253" t="inlineStr">
        <is>
          <t>Einhefter mit Klappe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Einhefter-Sonderwerbeformen</t>
        </is>
      </c>
      <c r="E1254" t="inlineStr">
        <is>
          <t>Flip-Einhefter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Normalplatzierungen (4c inkl.)</t>
        </is>
      </c>
      <c r="E1255" t="inlineStr">
        <is>
          <t>1/1 Seite 4c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Normalplatzierungen (4c inkl.)</t>
        </is>
      </c>
      <c r="E1256" t="inlineStr">
        <is>
          <t>1/2 Seite 4c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Normalplatzierungen (4c inkl.)</t>
        </is>
      </c>
      <c r="E1257" t="inlineStr">
        <is>
          <t>1/3 Seite 4c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Normalplatzierungen (4c inkl.)</t>
        </is>
      </c>
      <c r="E1258" t="inlineStr">
        <is>
          <t>1/4 Seite 4c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Normalplatzierungen (4c inkl.)</t>
        </is>
      </c>
      <c r="E1259" t="inlineStr">
        <is>
          <t>2/1 Doppelseite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Normalplatzierungen (4c inkl.)</t>
        </is>
      </c>
      <c r="E1260" t="inlineStr">
        <is>
          <t>Advertorial (1/1 Seite 4c)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4. Umschlagseite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2. Umschlagseite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Seite ggü. Inhalt 1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Seite ggü. Inhalt 2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Seite ggü. Editorial 2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Seite ggü. Textanfang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1/1 Seite 4c Festplatzierung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1.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2.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3.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4.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Vorzugsplatzierungen (4c inkl.)</t>
        </is>
      </c>
      <c r="E1272" t="inlineStr">
        <is>
          <t>5. rechte Einschaltseite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Vorzugsplatzierungen (4c inkl.)</t>
        </is>
      </c>
      <c r="E1273" t="inlineStr">
        <is>
          <t>6. rechte Einschaltseite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Vorzugsplatzierungen (4c inkl.)</t>
        </is>
      </c>
      <c r="E1274" t="inlineStr">
        <is>
          <t>7. rechte Einschaltseite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8. rechte Einschaltseite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9. rechte Einschaltseite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10. rechte Einschaltseite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Ein- und Durchhefter</t>
        </is>
      </c>
      <c r="E1278" t="inlineStr">
        <is>
          <t>EH/DH 1 Seite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Ein- und Durchhefter</t>
        </is>
      </c>
      <c r="E1279" t="inlineStr">
        <is>
          <t>EH/DH 2 Seiten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Ein- und Durchhefter</t>
        </is>
      </c>
      <c r="E1280" t="inlineStr">
        <is>
          <t>EH/DH 4 Seiten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Ein- und Durchhefter</t>
        </is>
      </c>
      <c r="E1281" t="inlineStr">
        <is>
          <t>V-Koop MWO/Wefra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Beilagen</t>
        </is>
      </c>
      <c r="E1282" t="inlineStr">
        <is>
          <t>Werbebeilage bis 25g (pro 1.000)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Beilagen</t>
        </is>
      </c>
      <c r="E1283" t="inlineStr">
        <is>
          <t>Werbebeilage bis 25g (gesamt)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Beilagen</t>
        </is>
      </c>
      <c r="E1284" t="inlineStr">
        <is>
          <t>Werbebeilage bis 50g (gesamt)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Titelseitenklappe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French Cover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ausklappbare 2. US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1/2 ausklappbare 2. US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Banderole (umlaufend)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Sogbanderole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Zangenbanderole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Sonderwerbeformen</t>
        </is>
      </c>
      <c r="E1292" t="inlineStr">
        <is>
          <t>Pfeilbanderole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Sonderwerbeformen</t>
        </is>
      </c>
      <c r="E1293" t="inlineStr">
        <is>
          <t>Oversize-Beilage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Sonderwerbeformen</t>
        </is>
      </c>
      <c r="E1294" t="inlineStr">
        <is>
          <t>Lesezeichen (unbestimmte Stelle)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Sonderwerbeformen</t>
        </is>
      </c>
      <c r="E1295" t="inlineStr">
        <is>
          <t>Lesezeichen (bestimmte Stelle)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Sonderwerbeformen</t>
        </is>
      </c>
      <c r="E1296" t="inlineStr">
        <is>
          <t>Teaser-Anzeige im red. Text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Sonderwerbeformen</t>
        </is>
      </c>
      <c r="E1297" t="inlineStr">
        <is>
          <t>Griffecke im red. Text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Einhefter-Sonderwerbeformen</t>
        </is>
      </c>
      <c r="E1298" t="inlineStr">
        <is>
          <t>Klappohr-Einhefter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Einhefter-Sonderwerbeformen</t>
        </is>
      </c>
      <c r="E1299" t="inlineStr">
        <is>
          <t>gestanzter Einhefter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Einhefter-Sonderwerbeformen</t>
        </is>
      </c>
      <c r="E1300" t="inlineStr">
        <is>
          <t>Einhefter mit Klappe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Einhefter-Sonderwerbeformen</t>
        </is>
      </c>
      <c r="E1301" t="inlineStr">
        <is>
          <t>Flip-Einhefter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Normalplatzierungen</t>
        </is>
      </c>
      <c r="E1302" t="inlineStr">
        <is>
          <t>1/1 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Normalplatzierungen</t>
        </is>
      </c>
      <c r="E1303" t="inlineStr">
        <is>
          <t>1/2 Seite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Normalplatzierungen</t>
        </is>
      </c>
      <c r="E1304" t="inlineStr">
        <is>
          <t>1/3 Seite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Normalplatzierungen</t>
        </is>
      </c>
      <c r="E1305" t="inlineStr">
        <is>
          <t>1/4 Seite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Normalplatzierungen</t>
        </is>
      </c>
      <c r="E1306" t="inlineStr">
        <is>
          <t>2/1 Doppelseite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Normalplatzierungen</t>
        </is>
      </c>
      <c r="E1307" t="inlineStr">
        <is>
          <t>Advertorial (1/1 Seite)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4. Umschlagseite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2. Umschlagseite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Seite ggü. Inhalt 1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Seite ggü. Inhalt 2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Seite ggü. Inhalt 3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Seite ggü. Inhalt 4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Seite ggü. Textanfang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1/1 Seite Festplatzierung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1.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2.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3.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4.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Vorzugsplatzierungen</t>
        </is>
      </c>
      <c r="E1320" t="inlineStr">
        <is>
          <t>5. rechte Einschaltseite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Vorzugsplatzierungen</t>
        </is>
      </c>
      <c r="E1321" t="inlineStr">
        <is>
          <t>6. rechte Einschaltseite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7. rechte Einschaltseite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8. rechte Einschaltseite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9. rechte Einschaltseite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10. rechte Einschaltseite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Ein- und Durchhefter</t>
        </is>
      </c>
      <c r="E1326" t="inlineStr">
        <is>
          <t>EH/DH 1 Seite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Ein- und Durchhefter</t>
        </is>
      </c>
      <c r="E1327" t="inlineStr">
        <is>
          <t>EH/DH 2 Seiten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Ein- und Durchhefter</t>
        </is>
      </c>
      <c r="E1328" t="inlineStr">
        <is>
          <t>EH/DH 4 Seiten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Ein- und Durchhefter</t>
        </is>
      </c>
      <c r="E1329" t="inlineStr">
        <is>
          <t>V-Koop MWO/Wefra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Beilagen</t>
        </is>
      </c>
      <c r="E1330" t="inlineStr">
        <is>
          <t>Werbebeilage bis 25g (pro 1.000)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Beilagen</t>
        </is>
      </c>
      <c r="E1331" t="inlineStr">
        <is>
          <t>Werbebeilage bis 25g (gesamt)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Beilagen</t>
        </is>
      </c>
      <c r="E1332" t="inlineStr">
        <is>
          <t>Werbebeilage bis 50g (gesamt)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Titelseitenklappe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French Cover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ausklappbare 2. US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1/2 ausklappbare 2. US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Banderole (umlaufend)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Sogbanderole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Zangenbanderole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Pfeilbanderole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Oversize-Beilage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Sonderwerbeformen</t>
        </is>
      </c>
      <c r="E1342" t="inlineStr">
        <is>
          <t>Lesezeichen (unbestimmte Stelle)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Sonderwerbeformen</t>
        </is>
      </c>
      <c r="E1343" t="inlineStr">
        <is>
          <t>Lesezeichen (bestimmte Stelle)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Sonderwerbeformen</t>
        </is>
      </c>
      <c r="E1344" t="inlineStr">
        <is>
          <t>Teaser-Anzeige auf Inhalt-Seite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Sonderwerbeformen</t>
        </is>
      </c>
      <c r="E1345" t="inlineStr">
        <is>
          <t>Teaser-Anzeige im red. Text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Sonderwerbeformen</t>
        </is>
      </c>
      <c r="E1346" t="inlineStr">
        <is>
          <t>Griffecke auf Inhalt-Seite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Griffecke im red. Text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Einhefter-Sonderwerbeformen</t>
        </is>
      </c>
      <c r="E1348" t="inlineStr">
        <is>
          <t>Klappohr-Einhefter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Einhefter-Sonderwerbeformen</t>
        </is>
      </c>
      <c r="E1349" t="inlineStr">
        <is>
          <t>gestanzter Einhefter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Einhefter-Sonderwerbeformen</t>
        </is>
      </c>
      <c r="E1350" t="inlineStr">
        <is>
          <t>Einhefter mit Klappe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Einhefter-Sonderwerbeformen</t>
        </is>
      </c>
      <c r="E1351" t="inlineStr">
        <is>
          <t>Flip-Einhefter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Normalplatzierungen</t>
        </is>
      </c>
      <c r="E1352" t="inlineStr">
        <is>
          <t>1/1 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Normalplatzierungen</t>
        </is>
      </c>
      <c r="E1353" t="inlineStr">
        <is>
          <t>1/2 Seite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Normalplatzierungen</t>
        </is>
      </c>
      <c r="E1354" t="inlineStr">
        <is>
          <t>1/3 Seite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Normalplatzierungen</t>
        </is>
      </c>
      <c r="E1355" t="inlineStr">
        <is>
          <t>1/4 Seite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Normalplatzierungen</t>
        </is>
      </c>
      <c r="E1356" t="inlineStr">
        <is>
          <t>2/1 Doppelseite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Normalplatzierungen</t>
        </is>
      </c>
      <c r="E1357" t="inlineStr">
        <is>
          <t>Advertorial (1/1 Seite)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4. Umschlagseite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2. Umschlagseite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Seite ggü. Inhalt 1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Seite ggü. Inhalt 2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Seite ggü. Inhalt 3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Seite ggü. Textanfang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1/1 Seite Festplatzierung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1.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2.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3.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4.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Vorzugsplatzierungen</t>
        </is>
      </c>
      <c r="E1369" t="inlineStr">
        <is>
          <t>5. rechte Einschaltseite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Vorzugsplatzierungen</t>
        </is>
      </c>
      <c r="E1370" t="inlineStr">
        <is>
          <t>6. rechte Einschaltseite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Vorzugsplatzierungen</t>
        </is>
      </c>
      <c r="E1371" t="inlineStr">
        <is>
          <t>7. rechte Einschaltseite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8. rechte Einschaltseite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9. rechte Einschaltseite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10. rechte Einschaltseite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Ein- und Durchhefter</t>
        </is>
      </c>
      <c r="E1375" t="inlineStr">
        <is>
          <t>EH/DH 1 Seite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Ein- und Durchhefter</t>
        </is>
      </c>
      <c r="E1376" t="inlineStr">
        <is>
          <t>EH/DH 2 Seiten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Ein- und Durchhefter</t>
        </is>
      </c>
      <c r="E1377" t="inlineStr">
        <is>
          <t>EH/DH 4 Seiten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Beilagen</t>
        </is>
      </c>
      <c r="E1378" t="inlineStr">
        <is>
          <t>Werbebeilage bis 25g (pro 1.000)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Beilagen</t>
        </is>
      </c>
      <c r="E1379" t="inlineStr">
        <is>
          <t>Werbebeilage bis 25g (gesamt)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Beilagen</t>
        </is>
      </c>
      <c r="E1380" t="inlineStr">
        <is>
          <t>Werbebeilage bis 50g (gesamt)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Titelseitenklappe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French Cover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ausklappbare 2. US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1/2 ausklappbare 2. US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Banderole (umlaufend)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Sogbanderole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Zangenbanderole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Pfeilbanderole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Oversize-Beilage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Sonderwerbeformen</t>
        </is>
      </c>
      <c r="E1390" t="inlineStr">
        <is>
          <t>Lesezeichen (unbestimmte Stelle)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Sonderwerbeformen</t>
        </is>
      </c>
      <c r="E1391" t="inlineStr">
        <is>
          <t>Lesezeichen (bestimmte Stelle)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Sonderwerbeformen</t>
        </is>
      </c>
      <c r="E1392" t="inlineStr">
        <is>
          <t>Teaser-Anzeige auf Inhalt-Seite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Sonderwerbeformen</t>
        </is>
      </c>
      <c r="E1393" t="inlineStr">
        <is>
          <t>Teaser-Anzeige im red. Text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Sonderwerbeformen</t>
        </is>
      </c>
      <c r="E1394" t="inlineStr">
        <is>
          <t>Griffecke auf Inhalt-Seite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Griffecke im red. Text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Einhefter-Sonderwerbeformen</t>
        </is>
      </c>
      <c r="E1396" t="inlineStr">
        <is>
          <t>Klappohr-Einhefter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Einhefter-Sonderwerbeformen</t>
        </is>
      </c>
      <c r="E1397" t="inlineStr">
        <is>
          <t>gestanzter Einhefter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Einhefter-Sonderwerbeformen</t>
        </is>
      </c>
      <c r="E1398" t="inlineStr">
        <is>
          <t>Einhefter mit Klappe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Einhefter-Sonderwerbeformen</t>
        </is>
      </c>
      <c r="E1399" t="inlineStr">
        <is>
          <t>Flip-Einhefter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1/1 Seite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A4 Seite hoch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Anzeigenformate</t>
        </is>
      </c>
      <c r="E1402" t="inlineStr">
        <is>
          <t>A5 Seite hoch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Anzeigenformate</t>
        </is>
      </c>
      <c r="E1403" t="inlineStr">
        <is>
          <t>3/4 Seite quer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Anzeigenformate</t>
        </is>
      </c>
      <c r="E1404" t="inlineStr">
        <is>
          <t>1/2 Seite quer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Anzeigenformate</t>
        </is>
      </c>
      <c r="E1405" t="inlineStr">
        <is>
          <t>1/3 Seite quer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Anzeigenformate</t>
        </is>
      </c>
      <c r="E1406" t="inlineStr">
        <is>
          <t>1/4 Seite quer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Anzeigenformate</t>
        </is>
      </c>
      <c r="E1407" t="inlineStr">
        <is>
          <t>Advertorial (A4 hoch)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Titelseitenfuß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Insel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Insel maxi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Tunnel klein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Tunnel groß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3, 1/1 Seite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5, 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7, 1/1 Seite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9, 1/1 Seite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Sonder- und Festplatzierungen</t>
        </is>
      </c>
      <c r="E1417" t="inlineStr">
        <is>
          <t>Seite 11, 1/1 Seite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Sonder- und Festplatzierungen</t>
        </is>
      </c>
      <c r="E1418" t="inlineStr">
        <is>
          <t>Seite 3, A4 hoch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Sonder- und Festplatzierungen</t>
        </is>
      </c>
      <c r="E1419" t="inlineStr">
        <is>
          <t>Seite 5, A4 hoch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Sonder- und Festplatzierungen</t>
        </is>
      </c>
      <c r="E1420" t="inlineStr">
        <is>
          <t>Seite 7, A4 hoch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Sonder- und Festplatzierungen</t>
        </is>
      </c>
      <c r="E1421" t="inlineStr">
        <is>
          <t>Seite 9, A4 hoch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Seite 11, A4 hoch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Ein- und Durchhefter</t>
        </is>
      </c>
      <c r="E1423" t="inlineStr">
        <is>
          <t>Flex-Tarif – 1/1 Seite 4c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Beilagen</t>
        </is>
      </c>
      <c r="E1424" t="inlineStr">
        <is>
          <t>Werbebeilage bis 25g (pro 1.000)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Beilagen</t>
        </is>
      </c>
      <c r="E1425" t="inlineStr">
        <is>
          <t>Werbebeilage bis 25g (gesamt)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Beilagen</t>
        </is>
      </c>
      <c r="E1426" t="inlineStr">
        <is>
          <t>Werbebeilage bis 50g (gesamt)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Großumleger 4-seitig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Titelseite + 2.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AdSpecials</t>
        </is>
      </c>
      <c r="E1429" t="inlineStr">
        <is>
          <t>Transparenzumleger 4-seitig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AdSpecials</t>
        </is>
      </c>
      <c r="E1430" t="inlineStr">
        <is>
          <t>HalfCover TSK (voll)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AdSpecials</t>
        </is>
      </c>
      <c r="E1431" t="inlineStr">
        <is>
          <t>HalfCover TSK (1/2 Vorder-/Rückseite)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AdSpecials</t>
        </is>
      </c>
      <c r="E1432" t="inlineStr">
        <is>
          <t>Banderole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AdSpecials</t>
        </is>
      </c>
      <c r="E1433" t="inlineStr">
        <is>
          <t>Transparent-Flieger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AdSpecials</t>
        </is>
      </c>
      <c r="E1434" t="inlineStr">
        <is>
          <t>Aufkleber maschinell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</sheetData>
  <autoFilter ref="A1:L1434"/>
  <dataValidations count="2">
    <dataValidation sqref="H2:I1434" showDropDown="0" showInputMessage="0" showErrorMessage="0" allowBlank="1" type="list">
      <formula1>"ja,nein"</formula1>
    </dataValidation>
    <dataValidation sqref="J2:J1434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24.03.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01.07.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24.06.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26.08.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H186" t="inlineStr">
        <is>
          <t>29.01.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H187" t="inlineStr">
        <is>
          <t>12.03.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H188" t="inlineStr">
        <is>
          <t>15.04.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H189" t="inlineStr">
        <is>
          <t>13.05.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H190" t="inlineStr">
        <is>
          <t>18.06.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H191" t="inlineStr">
        <is>
          <t>16.07.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H192" t="inlineStr">
        <is>
          <t>03.09.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H193" t="inlineStr">
        <is>
          <t>01.10.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H194" t="inlineStr">
        <is>
          <t>04.11.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H195" t="inlineStr">
        <is>
          <t>03.12.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25.01.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25.05.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2026-09-10T07:15:16Z</dcterms:created>
  <dcterms:modified xsi:type="dcterms:W3CDTF">2026-09-10T07:15:16Z</dcterms:modified>
  <cp:lastModifiedBy>Angebotswerkzeuge</cp:lastModifiedBy>
</cp:coreProperties>
</file>