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ris\Desktop\EĞİTİM\Coursera\IBM Professional Data Analyst Certificate\C3-Data Visualization and Dashboards with Excel and Cognos\"/>
    </mc:Choice>
  </mc:AlternateContent>
  <xr:revisionPtr revIDLastSave="0" documentId="13_ncr:1_{3255C58A-49A4-453E-885C-C7F644678D9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<sst xmlns="http://schemas.openxmlformats.org/spreadsheetml/2006/main" count="2432" uniqueCount="31">
  <si>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</si>
  <si>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</si>
  <si>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</si>
  <si>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</si>
  <si>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</si>
  <si>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</si>
  <si>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</si>
  <si>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</si>
  <si>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</si>
  <si>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</si>
  <si>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</si>
  <si>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</si>
  <si>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</si>
  <si>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</si>
  <si>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</si>
  <si>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</si>
  <si>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</si>
  <si>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</si>
  <si>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</si>
  <si>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</si>
  <si>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</si>
  <si>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</si>
  <si>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</si>
  <si>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</si>
  <si>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</si>
  <si>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</si>
  <si>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</si>
  <si>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</si>
  <si>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</si>
  <si>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</si>
  <si>
    <t>Genel 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</si>
</sst>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1" defaultTableStyle="TableStyleMedium9" defaultPivotStyle="PivotStyleLight16">
    <tableStyle name="Invisible" pivot="0" table="0" count="0" xr9:uid="{01DDA651-135D-4457-A2B6-1CB49EE4043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[CarSalesByModelStart.xlsx]Sheet1!PivotTable2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tr-TR"/>
              <a:t>Quantity</a:t>
            </a:r>
            <a:r>
              <a:rPr lang="tr-TR" baseline="0"/>
              <a:t> Sold by Daler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Toplam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1D-43A8-BD70-2DFDDE5F1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43001408"/>
        <c:axId val="942986016"/>
        <c:axId val="0"/>
      </c:bar3DChart>
      <c:catAx>
        <c:axId val="94300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42986016"/>
        <c:crosses val="autoZero"/>
        <c:auto val="1"/>
        <c:lblAlgn val="ctr"/>
        <c:lblOffset val="100"/>
        <c:noMultiLvlLbl val="0"/>
      </c:catAx>
      <c:valAx>
        <c:axId val="94298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4300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Profit by</a:t>
            </a:r>
            <a:r>
              <a:rPr lang="tr-TR" baseline="0"/>
              <a:t>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</c:pivotFmt>
      <c:pivotFmt>
        <c:idx val="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</c:pivotFmt>
      <c:pivotFmt>
        <c:idx val="3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</c:pivotFmt>
      <c:pivotFmt>
        <c:idx val="4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AB-49D6-82F0-2D6AE2FE903A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AB-49D6-82F0-2D6AE2FE903A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AB-49D6-82F0-2D6AE2FE903A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FAB-49D6-82F0-2D6AE2FE903A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FAB-49D6-82F0-2D6AE2FE903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4986400"/>
        <c:axId val="944980160"/>
      </c:lineChart>
      <c:catAx>
        <c:axId val="9449864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44980160"/>
        <c:crosses val="autoZero"/>
        <c:auto val="1"/>
        <c:lblAlgn val="ctr"/>
        <c:lblOffset val="100"/>
        <c:noMultiLvlLbl val="0"/>
      </c:catAx>
      <c:valAx>
        <c:axId val="9449801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4498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[CarSalesByModelStart.xlsx]Sheet3!PivotTable4</c:name>
    <c:fmtId val="4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tr-TR"/>
              <a:t>Profit by Year and</a:t>
            </a:r>
            <a:r>
              <a:rPr lang="tr-TR" baseline="0"/>
              <a:t> Dealer ID</a:t>
            </a:r>
            <a:endParaRPr lang="en-US"/>
          </a:p>
        </c:rich>
      </c:tx>
      <c:layout>
        <c:manualLayout>
          <c:xMode val="edge"/>
          <c:yMode val="edge"/>
          <c:x val="0.35836866545527962"/>
          <c:y val="1.630907066515900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Toplam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elete val="1"/>
          </c:dLbls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94-464A-97BF-C399D33E38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87573488"/>
        <c:axId val="787564752"/>
        <c:axId val="0"/>
      </c:bar3DChart>
      <c:catAx>
        <c:axId val="78757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87564752"/>
        <c:crosses val="autoZero"/>
        <c:auto val="1"/>
        <c:lblAlgn val="ctr"/>
        <c:lblOffset val="100"/>
        <c:noMultiLvlLbl val="0"/>
      </c:catAx>
      <c:valAx>
        <c:axId val="78756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8757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[CarSalesByModelStart.xlsx]Sheet4!PivotTable5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Profit of Hudson</a:t>
            </a:r>
            <a:r>
              <a:rPr lang="tr-TR" baseline="0"/>
              <a:t>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ln w="22225" cap="rnd">
            <a:solidFill>
              <a:schemeClr val="accent3"/>
            </a:solidFill>
          </a:ln>
          <a:effectLst>
            <a:glow rad="139700">
              <a:schemeClr val="accent3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Toplam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CE-4C48-9CA5-FCC2EF95E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2944144"/>
        <c:axId val="1822944560"/>
      </c:lineChart>
      <c:catAx>
        <c:axId val="18229441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22944560"/>
        <c:crosses val="autoZero"/>
        <c:auto val="1"/>
        <c:lblAlgn val="ctr"/>
        <c:lblOffset val="100"/>
        <c:noMultiLvlLbl val="0"/>
      </c:catAx>
      <c:valAx>
        <c:axId val="18229445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2294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23811</xdr:rowOff>
    </xdr:from>
    <xdr:to>
      <xdr:col>11</xdr:col>
      <xdr:colOff>19050</xdr:colOff>
      <xdr:row>16</xdr:row>
      <xdr:rowOff>161924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A98A3374-4D2D-A3FC-0F43-F02A70A19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600074</xdr:colOff>
      <xdr:row>2</xdr:row>
      <xdr:rowOff>4762</xdr:rowOff>
    </xdr:from>
    <xdr:to>
      <xdr:col>19</xdr:col>
      <xdr:colOff>590549</xdr:colOff>
      <xdr:row>29</xdr:row>
      <xdr:rowOff>19050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84C82F62-4FCD-871B-14B9-CB42FB946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600074</xdr:colOff>
      <xdr:row>2</xdr:row>
      <xdr:rowOff>23811</xdr:rowOff>
    </xdr:from>
    <xdr:to>
      <xdr:col>17</xdr:col>
      <xdr:colOff>609599</xdr:colOff>
      <xdr:row>25</xdr:row>
      <xdr:rowOff>142874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C843CF86-D2F6-D983-F8F1-DB5287242B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23812</xdr:rowOff>
    </xdr:from>
    <xdr:to>
      <xdr:col>13</xdr:col>
      <xdr:colOff>9526</xdr:colOff>
      <xdr:row>17</xdr:row>
      <xdr:rowOff>133350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32FF09A2-D534-A194-83E8-2608A3CDF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6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4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abSelected="1" workbookViewId="0">
      <selection activeCell="G1" sqref="G1"/>
    </sheetView>
  </sheetViews>
  <sheetFormatPr defaultRowHeight="15" x14ac:dyDescent="0.25"/>
  <cols>
    <col min="1" max="1" width="9.5703125" bestFit="1" customWidth="1"/>
    <col min="2" max="2" width="11.5703125" bestFit="1" customWidth="1"/>
    <col min="3" max="3" width="18.28515625" bestFit="1" customWidth="1"/>
    <col min="4" max="4" width="11.42578125" bestFit="1" customWidth="1"/>
    <col min="5" max="5" width="13.7109375" bestFit="1" customWidth="1"/>
    <col min="6" max="6" width="17.7109375" bestFit="1" customWidth="1"/>
    <col min="7" max="7" width="10.5703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25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25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25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25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25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25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25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25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25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25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25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25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25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25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25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25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25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25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25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25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25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25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25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25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25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25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25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25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25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25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25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25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25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25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25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25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25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25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25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25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25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25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25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25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25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25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25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25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25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25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25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25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25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25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25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25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25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25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25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25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25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25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25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25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25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25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25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25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25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25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25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25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25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25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25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25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25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25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25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25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25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25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25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25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25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25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25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25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25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25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25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25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25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25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25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25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25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25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25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25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25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25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25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25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25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25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25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25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25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25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25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25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25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25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25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25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25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25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25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25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25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25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25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25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25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25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25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25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25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25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25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25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25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25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25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25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25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25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25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25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25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25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25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25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25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25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25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25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25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25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25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25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25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25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25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25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25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25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25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25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25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25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25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25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25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25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25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25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25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25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25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25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25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25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25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25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25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25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25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25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25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25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25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25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25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25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25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25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25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25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25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25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25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25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25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25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25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25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25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25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25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25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25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25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25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25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25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25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25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25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25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25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25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25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25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25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25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25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25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25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25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25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25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25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25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25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25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25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25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25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25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25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25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25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25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25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25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25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25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25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25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25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25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25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25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25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25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25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25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25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25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25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25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25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25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25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25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25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25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25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25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25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25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25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25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25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25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25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25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25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25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25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25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25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25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25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25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25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25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25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25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25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25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25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25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25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25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25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25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25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25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25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25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25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25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25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25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25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O8" sqref="O8"/>
    </sheetView>
  </sheetViews>
  <sheetFormatPr defaultRowHeight="15" x14ac:dyDescent="0.25"/>
  <cols>
    <col min="1" max="1" width="12.42578125" bestFit="1" customWidth="1"/>
    <col min="2" max="2" width="20" bestFit="1" customWidth="1"/>
  </cols>
  <sheetData>
    <row r="3" spans="1:2" x14ac:dyDescent="0.25">
      <c r="A3" s="4" t="s">
        <v>4</v>
      </c>
      <c r="B3" t="s">
        <v>24</v>
      </c>
    </row>
    <row r="4" spans="1:2" x14ac:dyDescent="0.25">
      <c r="A4">
        <v>1288</v>
      </c>
      <c r="B4">
        <v>2644</v>
      </c>
    </row>
    <row r="5" spans="1:2" x14ac:dyDescent="0.25">
      <c r="A5">
        <v>1301</v>
      </c>
      <c r="B5">
        <v>2523</v>
      </c>
    </row>
    <row r="6" spans="1:2" x14ac:dyDescent="0.25">
      <c r="A6">
        <v>1224</v>
      </c>
      <c r="B6">
        <v>2422</v>
      </c>
    </row>
    <row r="7" spans="1:2" x14ac:dyDescent="0.25">
      <c r="A7">
        <v>1215</v>
      </c>
      <c r="B7">
        <v>2238</v>
      </c>
    </row>
    <row r="8" spans="1:2" x14ac:dyDescent="0.25">
      <c r="A8">
        <v>1217</v>
      </c>
      <c r="B8">
        <v>2158</v>
      </c>
    </row>
    <row r="9" spans="1:2" x14ac:dyDescent="0.25">
      <c r="A9">
        <v>1336</v>
      </c>
      <c r="B9">
        <v>2102</v>
      </c>
    </row>
    <row r="10" spans="1:2" x14ac:dyDescent="0.25">
      <c r="A10">
        <v>1212</v>
      </c>
      <c r="B10">
        <v>2083</v>
      </c>
    </row>
    <row r="11" spans="1:2" x14ac:dyDescent="0.25">
      <c r="A11">
        <v>1401</v>
      </c>
      <c r="B11">
        <v>2006</v>
      </c>
    </row>
    <row r="12" spans="1:2" x14ac:dyDescent="0.25">
      <c r="A12">
        <v>1402</v>
      </c>
      <c r="B12">
        <v>1738</v>
      </c>
    </row>
    <row r="13" spans="1:2" x14ac:dyDescent="0.25">
      <c r="A13">
        <v>1222</v>
      </c>
      <c r="B13">
        <v>1683</v>
      </c>
    </row>
    <row r="14" spans="1:2" x14ac:dyDescent="0.25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J35" sqref="J35"/>
    </sheetView>
  </sheetViews>
  <sheetFormatPr defaultRowHeight="15" x14ac:dyDescent="0.25"/>
  <cols>
    <col min="1" max="1" width="18.28515625" bestFit="1" customWidth="1"/>
    <col min="2" max="6" width="12" bestFit="1" customWidth="1"/>
    <col min="7" max="7" width="13.5703125" bestFit="1" customWidth="1"/>
  </cols>
  <sheetData>
    <row r="3" spans="1:7" x14ac:dyDescent="0.25">
      <c r="A3" s="4" t="s">
        <v>26</v>
      </c>
      <c r="B3" s="4" t="s">
        <v>3</v>
      </c>
    </row>
    <row r="4" spans="1:7" x14ac:dyDescent="0.25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30</v>
      </c>
    </row>
    <row r="5" spans="1:7" x14ac:dyDescent="0.25">
      <c r="A5" s="1">
        <v>43101.958333333336</v>
      </c>
      <c r="B5" s="5">
        <v>184500</v>
      </c>
      <c r="C5" s="5">
        <v>94300</v>
      </c>
      <c r="D5" s="5">
        <v>143500</v>
      </c>
      <c r="E5" s="5">
        <v>164800</v>
      </c>
      <c r="F5" s="5">
        <v>497150</v>
      </c>
      <c r="G5" s="5">
        <v>1084250</v>
      </c>
    </row>
    <row r="6" spans="1:7" x14ac:dyDescent="0.25">
      <c r="A6" s="1">
        <v>43132.958333333336</v>
      </c>
      <c r="B6" s="5">
        <v>199500</v>
      </c>
      <c r="C6" s="5">
        <v>94300</v>
      </c>
      <c r="D6" s="5">
        <v>153500</v>
      </c>
      <c r="E6" s="5">
        <v>175200</v>
      </c>
      <c r="F6" s="5">
        <v>527650</v>
      </c>
      <c r="G6" s="5">
        <v>1150150</v>
      </c>
    </row>
    <row r="7" spans="1:7" x14ac:dyDescent="0.25">
      <c r="A7" s="1">
        <v>43160.958333333336</v>
      </c>
      <c r="B7" s="5">
        <v>214500</v>
      </c>
      <c r="C7" s="5">
        <v>112700</v>
      </c>
      <c r="D7" s="5">
        <v>164500</v>
      </c>
      <c r="E7" s="5">
        <v>189600</v>
      </c>
      <c r="F7" s="5">
        <v>570350</v>
      </c>
      <c r="G7" s="5">
        <v>1251650</v>
      </c>
    </row>
    <row r="8" spans="1:7" x14ac:dyDescent="0.25">
      <c r="A8" s="1">
        <v>43191.958333333336</v>
      </c>
      <c r="B8" s="5">
        <v>239656.25</v>
      </c>
      <c r="C8" s="5">
        <v>81598.75</v>
      </c>
      <c r="D8" s="5">
        <v>556763.75</v>
      </c>
      <c r="E8" s="5">
        <v>396845</v>
      </c>
      <c r="F8" s="5">
        <v>315018.75</v>
      </c>
      <c r="G8" s="5">
        <v>1589882.5</v>
      </c>
    </row>
    <row r="9" spans="1:7" x14ac:dyDescent="0.25">
      <c r="A9" s="1">
        <v>43221.958333333336</v>
      </c>
      <c r="B9" s="5">
        <v>257288.75</v>
      </c>
      <c r="C9" s="5">
        <v>86365</v>
      </c>
      <c r="D9" s="5">
        <v>598225</v>
      </c>
      <c r="E9" s="5">
        <v>428747.5</v>
      </c>
      <c r="F9" s="5">
        <v>340735</v>
      </c>
      <c r="G9" s="5">
        <v>1711361.25</v>
      </c>
    </row>
    <row r="10" spans="1:7" x14ac:dyDescent="0.25">
      <c r="A10" s="1">
        <v>43252.958333333336</v>
      </c>
      <c r="B10" s="5">
        <v>257103</v>
      </c>
      <c r="C10" s="5">
        <v>84411</v>
      </c>
      <c r="D10" s="5">
        <v>606648</v>
      </c>
      <c r="E10" s="5">
        <v>435805.5</v>
      </c>
      <c r="F10" s="5">
        <v>347317.5</v>
      </c>
      <c r="G10" s="5">
        <v>1731285</v>
      </c>
    </row>
    <row r="11" spans="1:7" x14ac:dyDescent="0.25">
      <c r="A11" s="1">
        <v>43282.958333333336</v>
      </c>
      <c r="B11" s="5">
        <v>220500</v>
      </c>
      <c r="C11" s="5">
        <v>117300</v>
      </c>
      <c r="D11" s="5">
        <v>172000</v>
      </c>
      <c r="E11" s="5">
        <v>197600</v>
      </c>
      <c r="F11" s="5">
        <v>597800</v>
      </c>
      <c r="G11" s="5">
        <v>1305200</v>
      </c>
    </row>
    <row r="12" spans="1:7" x14ac:dyDescent="0.25">
      <c r="A12" s="1">
        <v>43313.958333333336</v>
      </c>
      <c r="B12" s="5">
        <v>148500</v>
      </c>
      <c r="C12" s="5">
        <v>71300</v>
      </c>
      <c r="D12" s="5">
        <v>115000</v>
      </c>
      <c r="E12" s="5">
        <v>132000</v>
      </c>
      <c r="F12" s="5">
        <v>396500</v>
      </c>
      <c r="G12" s="5">
        <v>863300</v>
      </c>
    </row>
    <row r="13" spans="1:7" x14ac:dyDescent="0.25">
      <c r="A13" s="1">
        <v>43344.958333333336</v>
      </c>
      <c r="B13" s="5">
        <v>201000</v>
      </c>
      <c r="C13" s="5">
        <v>101200</v>
      </c>
      <c r="D13" s="5">
        <v>158000</v>
      </c>
      <c r="E13" s="5">
        <v>181600</v>
      </c>
      <c r="F13" s="5">
        <v>552050</v>
      </c>
      <c r="G13" s="5">
        <v>1193850</v>
      </c>
    </row>
    <row r="14" spans="1:7" x14ac:dyDescent="0.25">
      <c r="A14" s="1">
        <v>43374.958333333336</v>
      </c>
      <c r="B14" s="5">
        <v>205500</v>
      </c>
      <c r="C14" s="5">
        <v>101200</v>
      </c>
      <c r="D14" s="5">
        <v>160500</v>
      </c>
      <c r="E14" s="5">
        <v>184800</v>
      </c>
      <c r="F14" s="5">
        <v>558150</v>
      </c>
      <c r="G14" s="5">
        <v>1210150</v>
      </c>
    </row>
    <row r="15" spans="1:7" x14ac:dyDescent="0.25">
      <c r="A15" s="1">
        <v>43405.958333333336</v>
      </c>
      <c r="B15" s="5">
        <v>225000</v>
      </c>
      <c r="C15" s="5">
        <v>117300</v>
      </c>
      <c r="D15" s="5">
        <v>174000</v>
      </c>
      <c r="E15" s="5">
        <v>198400</v>
      </c>
      <c r="F15" s="5">
        <v>600850</v>
      </c>
      <c r="G15" s="5">
        <v>1315550</v>
      </c>
    </row>
    <row r="16" spans="1:7" x14ac:dyDescent="0.25">
      <c r="A16" s="1">
        <v>43435.958333333336</v>
      </c>
      <c r="B16" s="5">
        <v>129000</v>
      </c>
      <c r="C16" s="5">
        <v>71300</v>
      </c>
      <c r="D16" s="5">
        <v>100500</v>
      </c>
      <c r="E16" s="5">
        <v>116000</v>
      </c>
      <c r="F16" s="5">
        <v>347700</v>
      </c>
      <c r="G16" s="5">
        <v>764500</v>
      </c>
    </row>
    <row r="17" spans="1:7" x14ac:dyDescent="0.25">
      <c r="A17" s="1">
        <v>43466.958333333336</v>
      </c>
      <c r="B17" s="5">
        <v>192000</v>
      </c>
      <c r="C17" s="5">
        <v>94300</v>
      </c>
      <c r="D17" s="5">
        <v>148500</v>
      </c>
      <c r="E17" s="5">
        <v>172000</v>
      </c>
      <c r="F17" s="5">
        <v>512400</v>
      </c>
      <c r="G17" s="5">
        <v>1119200</v>
      </c>
    </row>
    <row r="18" spans="1:7" x14ac:dyDescent="0.25">
      <c r="A18" s="1">
        <v>43497.958333333336</v>
      </c>
      <c r="B18" s="5">
        <v>204000</v>
      </c>
      <c r="C18" s="5">
        <v>94300</v>
      </c>
      <c r="D18" s="5">
        <v>160000</v>
      </c>
      <c r="E18" s="5">
        <v>180000</v>
      </c>
      <c r="F18" s="5">
        <v>545950</v>
      </c>
      <c r="G18" s="5">
        <v>1184250</v>
      </c>
    </row>
    <row r="19" spans="1:7" x14ac:dyDescent="0.25">
      <c r="A19" s="1">
        <v>43525.958333333336</v>
      </c>
      <c r="B19" s="5">
        <v>223500</v>
      </c>
      <c r="C19" s="5">
        <v>112700</v>
      </c>
      <c r="D19" s="5">
        <v>172500</v>
      </c>
      <c r="E19" s="5">
        <v>194400</v>
      </c>
      <c r="F19" s="5">
        <v>594750</v>
      </c>
      <c r="G19" s="5">
        <v>1297850</v>
      </c>
    </row>
    <row r="20" spans="1:7" x14ac:dyDescent="0.25">
      <c r="A20" s="1">
        <v>43556.958333333336</v>
      </c>
      <c r="B20" s="5">
        <v>231000</v>
      </c>
      <c r="C20" s="5">
        <v>117300</v>
      </c>
      <c r="D20" s="5">
        <v>179000</v>
      </c>
      <c r="E20" s="5">
        <v>204800</v>
      </c>
      <c r="F20" s="5">
        <v>625250</v>
      </c>
      <c r="G20" s="5">
        <v>1357350</v>
      </c>
    </row>
    <row r="21" spans="1:7" x14ac:dyDescent="0.25">
      <c r="A21" s="1">
        <v>43586.958333333336</v>
      </c>
      <c r="B21" s="5">
        <v>250500</v>
      </c>
      <c r="C21" s="5">
        <v>124200</v>
      </c>
      <c r="D21" s="5">
        <v>193000</v>
      </c>
      <c r="E21" s="5">
        <v>224000</v>
      </c>
      <c r="F21" s="5">
        <v>674050</v>
      </c>
      <c r="G21" s="5">
        <v>1465750</v>
      </c>
    </row>
    <row r="22" spans="1:7" x14ac:dyDescent="0.25">
      <c r="A22" s="1">
        <v>43617.958333333336</v>
      </c>
      <c r="B22" s="5">
        <v>256875</v>
      </c>
      <c r="C22" s="5">
        <v>126500</v>
      </c>
      <c r="D22" s="5">
        <v>203125</v>
      </c>
      <c r="E22" s="5">
        <v>236000</v>
      </c>
      <c r="F22" s="5">
        <v>712937.5</v>
      </c>
      <c r="G22" s="5">
        <v>1535437.5</v>
      </c>
    </row>
    <row r="23" spans="1:7" x14ac:dyDescent="0.25">
      <c r="A23" s="1">
        <v>43647.958333333336</v>
      </c>
      <c r="B23" s="5">
        <v>231000</v>
      </c>
      <c r="C23" s="5">
        <v>117300</v>
      </c>
      <c r="D23" s="5">
        <v>177500</v>
      </c>
      <c r="E23" s="5">
        <v>203200</v>
      </c>
      <c r="F23" s="5">
        <v>610000</v>
      </c>
      <c r="G23" s="5">
        <v>1339000</v>
      </c>
    </row>
    <row r="24" spans="1:7" x14ac:dyDescent="0.25">
      <c r="A24" s="1">
        <v>43678.958333333336</v>
      </c>
      <c r="B24" s="5">
        <v>153000</v>
      </c>
      <c r="C24" s="5">
        <v>71300</v>
      </c>
      <c r="D24" s="5">
        <v>117000</v>
      </c>
      <c r="E24" s="5">
        <v>135200</v>
      </c>
      <c r="F24" s="5">
        <v>408700</v>
      </c>
      <c r="G24" s="5">
        <v>885200</v>
      </c>
    </row>
    <row r="25" spans="1:7" x14ac:dyDescent="0.25">
      <c r="A25" s="1">
        <v>43709.958333333336</v>
      </c>
      <c r="B25" s="5">
        <v>208500</v>
      </c>
      <c r="C25" s="5">
        <v>101200</v>
      </c>
      <c r="D25" s="5">
        <v>162500</v>
      </c>
      <c r="E25" s="5">
        <v>183200</v>
      </c>
      <c r="F25" s="5">
        <v>573400</v>
      </c>
      <c r="G25" s="5">
        <v>1228800</v>
      </c>
    </row>
    <row r="26" spans="1:7" x14ac:dyDescent="0.25">
      <c r="A26" s="1">
        <v>43739.958333333336</v>
      </c>
      <c r="B26" s="5">
        <v>216000</v>
      </c>
      <c r="C26" s="5">
        <v>101200</v>
      </c>
      <c r="D26" s="5">
        <v>166000</v>
      </c>
      <c r="E26" s="5">
        <v>192000</v>
      </c>
      <c r="F26" s="5">
        <v>573400</v>
      </c>
      <c r="G26" s="5">
        <v>1248600</v>
      </c>
    </row>
    <row r="27" spans="1:7" x14ac:dyDescent="0.25">
      <c r="A27" s="1">
        <v>43770.958333333336</v>
      </c>
      <c r="B27" s="5">
        <v>232500</v>
      </c>
      <c r="C27" s="5">
        <v>117300</v>
      </c>
      <c r="D27" s="5">
        <v>179500</v>
      </c>
      <c r="E27" s="5">
        <v>203200</v>
      </c>
      <c r="F27" s="5">
        <v>622200</v>
      </c>
      <c r="G27" s="5">
        <v>1354700</v>
      </c>
    </row>
    <row r="28" spans="1:7" x14ac:dyDescent="0.25">
      <c r="A28" s="1">
        <v>43800.958333333336</v>
      </c>
      <c r="B28" s="5">
        <v>133500</v>
      </c>
      <c r="C28" s="5">
        <v>71300</v>
      </c>
      <c r="D28" s="5">
        <v>103000</v>
      </c>
      <c r="E28" s="5">
        <v>120000</v>
      </c>
      <c r="F28" s="5">
        <v>353800</v>
      </c>
      <c r="G28" s="5">
        <v>781600</v>
      </c>
    </row>
    <row r="29" spans="1:7" x14ac:dyDescent="0.25">
      <c r="A29" s="1" t="s">
        <v>30</v>
      </c>
      <c r="B29" s="5">
        <v>5014423</v>
      </c>
      <c r="C29" s="5">
        <v>2382174.75</v>
      </c>
      <c r="D29" s="5">
        <v>5064761.75</v>
      </c>
      <c r="E29" s="5">
        <v>5049398</v>
      </c>
      <c r="F29" s="5">
        <v>12458108.75</v>
      </c>
      <c r="G29" s="5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T7" sqref="T7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0</v>
      </c>
      <c r="B3" s="4" t="s">
        <v>4</v>
      </c>
      <c r="C3" t="s">
        <v>26</v>
      </c>
    </row>
    <row r="4" spans="1:3" x14ac:dyDescent="0.25">
      <c r="A4">
        <v>2018</v>
      </c>
      <c r="B4">
        <v>1212</v>
      </c>
      <c r="C4">
        <v>1442501</v>
      </c>
    </row>
    <row r="5" spans="1:3" x14ac:dyDescent="0.25">
      <c r="B5">
        <v>1215</v>
      </c>
      <c r="C5">
        <v>1546386.25</v>
      </c>
    </row>
    <row r="6" spans="1:3" x14ac:dyDescent="0.25">
      <c r="B6">
        <v>1217</v>
      </c>
      <c r="C6">
        <v>1477022.5</v>
      </c>
    </row>
    <row r="7" spans="1:3" x14ac:dyDescent="0.25">
      <c r="B7">
        <v>1222</v>
      </c>
      <c r="C7">
        <v>1173165</v>
      </c>
    </row>
    <row r="8" spans="1:3" x14ac:dyDescent="0.25">
      <c r="B8">
        <v>1224</v>
      </c>
      <c r="C8">
        <v>1684246</v>
      </c>
    </row>
    <row r="9" spans="1:3" x14ac:dyDescent="0.25">
      <c r="B9">
        <v>1288</v>
      </c>
      <c r="C9">
        <v>1862804</v>
      </c>
    </row>
    <row r="10" spans="1:3" x14ac:dyDescent="0.25">
      <c r="B10">
        <v>1301</v>
      </c>
      <c r="C10">
        <v>1782083.75</v>
      </c>
    </row>
    <row r="11" spans="1:3" x14ac:dyDescent="0.25">
      <c r="B11">
        <v>1336</v>
      </c>
      <c r="C11">
        <v>1499372</v>
      </c>
    </row>
    <row r="12" spans="1:3" x14ac:dyDescent="0.25">
      <c r="B12">
        <v>1401</v>
      </c>
      <c r="C12">
        <v>1448764.75</v>
      </c>
    </row>
    <row r="13" spans="1:3" x14ac:dyDescent="0.25">
      <c r="B13">
        <v>1402</v>
      </c>
      <c r="C13">
        <v>1254783.5</v>
      </c>
    </row>
    <row r="14" spans="1:3" x14ac:dyDescent="0.25">
      <c r="A14" t="s">
        <v>27</v>
      </c>
      <c r="C14">
        <v>15171128.75</v>
      </c>
    </row>
    <row r="15" spans="1:3" x14ac:dyDescent="0.25">
      <c r="A15">
        <v>2019</v>
      </c>
      <c r="B15">
        <v>1212</v>
      </c>
      <c r="C15">
        <v>1438925</v>
      </c>
    </row>
    <row r="16" spans="1:3" x14ac:dyDescent="0.25">
      <c r="B16">
        <v>1215</v>
      </c>
      <c r="C16">
        <v>1539600</v>
      </c>
    </row>
    <row r="17" spans="1:3" x14ac:dyDescent="0.25">
      <c r="B17">
        <v>1217</v>
      </c>
      <c r="C17">
        <v>1468762.5</v>
      </c>
    </row>
    <row r="18" spans="1:3" x14ac:dyDescent="0.25">
      <c r="B18">
        <v>1222</v>
      </c>
      <c r="C18">
        <v>1163362.5</v>
      </c>
    </row>
    <row r="19" spans="1:3" x14ac:dyDescent="0.25">
      <c r="B19">
        <v>1224</v>
      </c>
      <c r="C19">
        <v>1648825</v>
      </c>
    </row>
    <row r="20" spans="1:3" x14ac:dyDescent="0.25">
      <c r="B20">
        <v>1288</v>
      </c>
      <c r="C20">
        <v>1810750</v>
      </c>
    </row>
    <row r="21" spans="1:3" x14ac:dyDescent="0.25">
      <c r="B21">
        <v>1301</v>
      </c>
      <c r="C21">
        <v>1721337.5</v>
      </c>
    </row>
    <row r="22" spans="1:3" x14ac:dyDescent="0.25">
      <c r="B22">
        <v>1336</v>
      </c>
      <c r="C22">
        <v>1441162.5</v>
      </c>
    </row>
    <row r="23" spans="1:3" x14ac:dyDescent="0.25">
      <c r="B23">
        <v>1401</v>
      </c>
      <c r="C23">
        <v>1377400</v>
      </c>
    </row>
    <row r="24" spans="1:3" x14ac:dyDescent="0.25">
      <c r="B24">
        <v>1402</v>
      </c>
      <c r="C24">
        <v>1187612.5</v>
      </c>
    </row>
    <row r="25" spans="1:3" x14ac:dyDescent="0.25">
      <c r="A25" t="s">
        <v>28</v>
      </c>
      <c r="C25">
        <v>14797737.5</v>
      </c>
    </row>
    <row r="26" spans="1:3" x14ac:dyDescent="0.25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Q8" sqref="Q8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3</v>
      </c>
      <c r="B3" s="4" t="s">
        <v>4</v>
      </c>
      <c r="C3" t="s">
        <v>26</v>
      </c>
    </row>
    <row r="4" spans="1:3" x14ac:dyDescent="0.25">
      <c r="A4" t="s">
        <v>12</v>
      </c>
      <c r="B4">
        <v>1212</v>
      </c>
      <c r="C4">
        <v>470435</v>
      </c>
    </row>
    <row r="5" spans="1:3" x14ac:dyDescent="0.25">
      <c r="B5">
        <v>1215</v>
      </c>
      <c r="C5">
        <v>518798.75</v>
      </c>
    </row>
    <row r="6" spans="1:3" x14ac:dyDescent="0.25">
      <c r="B6">
        <v>1217</v>
      </c>
      <c r="C6">
        <v>504217.25</v>
      </c>
    </row>
    <row r="7" spans="1:3" x14ac:dyDescent="0.25">
      <c r="B7">
        <v>1222</v>
      </c>
      <c r="C7">
        <v>381657</v>
      </c>
    </row>
    <row r="8" spans="1:3" x14ac:dyDescent="0.25">
      <c r="B8">
        <v>1224</v>
      </c>
      <c r="C8">
        <v>557190</v>
      </c>
    </row>
    <row r="9" spans="1:3" x14ac:dyDescent="0.25">
      <c r="B9">
        <v>1288</v>
      </c>
      <c r="C9">
        <v>621153</v>
      </c>
    </row>
    <row r="10" spans="1:3" x14ac:dyDescent="0.25">
      <c r="B10">
        <v>1301</v>
      </c>
      <c r="C10">
        <v>599561.75</v>
      </c>
    </row>
    <row r="11" spans="1:3" x14ac:dyDescent="0.25">
      <c r="B11">
        <v>1336</v>
      </c>
      <c r="C11">
        <v>501524</v>
      </c>
    </row>
    <row r="12" spans="1:3" x14ac:dyDescent="0.25">
      <c r="B12">
        <v>1401</v>
      </c>
      <c r="C12">
        <v>492880</v>
      </c>
    </row>
    <row r="13" spans="1:3" x14ac:dyDescent="0.25">
      <c r="B13">
        <v>1402</v>
      </c>
      <c r="C13">
        <v>417345</v>
      </c>
    </row>
    <row r="14" spans="1:3" x14ac:dyDescent="0.25">
      <c r="A14" t="s">
        <v>29</v>
      </c>
      <c r="C14">
        <v>5064761.75</v>
      </c>
    </row>
    <row r="15" spans="1:3" x14ac:dyDescent="0.25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u r   1 "   D e s c r i p t i o n = " T u r   i l e   i l g i l i   b a z 1  a � 1k l a m a l a r   b u r a y a   g e l i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b 9 7 5 1 8 4 - 9 e 3 0 - 4 9 2 a - a d 6 6 - 4 c 6 d f 7 0 0 8 3 8 2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 4 5 < / L o n g i t u d e > < R o t a t i o n > 0 . 8 7 0 4 8 4 2 2 3 8 2 7 0 2 4 6 2 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D p q S U R B V H h e 7 X 3 3 d x x J k l 4 0 G t 0 N b w m A B A 1 I A A R J 0 I H e + 6 E d v z t 7 s 7 d z t 3 t W d 5 K e 9 J 7 0 F + h n / a w n v S f 9 d H q n M 3 u z O 9 5 w h t 5 7 g h w a E C B B G B L e E B 7 d 6 A Y U X 2 R m d 3 W j G w B B z A w K 4 A c m M y u r u q u 6 K r + K y M j I S M e X F 6 6 P 0 G t M C h 5 X P B 3 Y W E q d H e 0 0 H J 9 K H u c I d f f 5 q O r B b d q w Y R 0 N D g 5 S Y m I i j Y y E 3 + L I 7 b H g 9 X q p v b 2 N G h u b a d W q l d T f 3 8 / b 7 V R U V E T D w 8 N U X n 5 H v q + k Z C m l p a X R 0 / Z 4 e s K p v 6 e d S h a k k z 8 w Q v l p P k q M 9 9 P I c I B 8 v i G q r n 5 C S U n J l J m V S Q F / g I / x U 1 N j E / X 7 X e R M z 9 B n f o 3 J 4 D W h J g F n X B w d 2 l Q q D X p g Y I D i 4 + O l U Q c T H / O s / h n d u 3 e f j h w 5 N I p A 2 P b 7 / f Q D 7 1 + / r k z X h t D S 0 s r f 7 a e 8 v L n k c D j k P N 9 8 c 5 y O H T s i 2 7 H w 7 I W T 7 j 0 f o X i X W 9 e E y D s y M k z D g Q C l u o e o L H + Q T l f F k 3 M k Q O 4 X 1 2 n l i m V 8 P Q F 6 9 u w Z z Z k z h 1 p a O y i Q l i O f e 4 2 X Q 5 z O X 2 M C c D r j 6 M 0 d Z X R g / T J + 0 / t o a G i I 4 p h c / T 5 u r N z o k V B 3 + 1 k 8 z Z s 3 l 1 Z w Q 4 0 k E 3 D 2 7 D l y u V y 0 r m w t B b i R / 9 M / / 6 s 0 6 B M n T l J P T 4 8 0 b C e T 9 M T 3 J 1 k a d Q i J Q C Z A C B s j L c g I U F K C S 4 4 z w G d V i q M 4 p 5 N 6 h z x 0 7 m k K O e J c 5 C c X 9 a Z t o c t 1 K X S v J Z E S k 9 P p T l M K 9 f J L I p 2 8 l E E D / L 3 6 i 1 5 j Q m A J d e P 1 L R s H E A r H t q 2 j 7 u 5 u 8 r i d Q f K g E Z 9 9 7 K G d h Y M U x 8 d U V l b R 0 q X F 8 p k H D x 5 S a e k K a m 1 t o 9 7 e H u r u 6 a W i w s W U n J w i n x t L 0 r w q T l Y l B I k Q e R 6 5 b r l 2 / I a A S K 2 A 5 H 4 p 0 4 i f B n s 7 i e I T a d g / R K v m D t C d Z 3 F U t M i j v + E 1 x o L j q 4 u v C T U W 9 m 1 Y T S N D f S w 1 G m j h w g V B I g H W v L a 2 j g o K F t G l S 5 d p + / Z t 1 N n Z S R k Z G X T m 7 H n a s n m j 9 K U A q H p Q E U H O h u c N t H z F c q m f S t x 6 5 q a O / t H K h 5 C L r x V X r Q g 1 T E 6 W U / 4 A J K s i l C F X U u 8 9 e u E q 5 v I Q S 1 H s 8 7 M 6 E 6 D i x U n q y 1 4 j K l 6 r f D H g Y Z X s Q N l S 7 m f 4 e M t B C x b M F / U M 5 I l M M D 5 A 1 Y O q l p q a K s c 1 N T V T X V 0 9 5 e R k B 8 k E g E w A D A h 5 c + d S d X W 1 b E 8 l 1 s 7 H N Y + G X K 8 u Q w V 0 x r G 0 Z b W P H N y f 4 u u K 4 + R 0 I r m o P 2 U 1 X 6 u L d h W P U E o i 7 + P 6 4 R E n V T z u 5 V x / y W u M w m t C R c E b m 9 b Q r t W F N O j 1 i k R B Q z S S y Z o M K i o e U U N D o 0 g p W O J a W l p o 2 b I S W r R o I Z W u W E E 3 b 9 6 i j o 4 O f X Q I m Z k Z 1 N j U J P 2 x q Y R z g t o k f g G k F v p W c X G K T C A O t q X M B L t a n 0 y + Y T e l u g M 0 h 6 r J w W R 7 9 K S X q p 5 0 q S 9 5 j T A w o X D 3 X y e T j m x e S R T w U k 9 v r 0 g T E C m S T F b U 1 N T Q 2 r V r + J g A 9 X A / q b G x U S S W 6 b u Y / O H D R 5 J H Y s P 6 9 a w e v t B b U 4 e 9 R V 5 d i g 1 c m 0 m K V C C S I l O S h y W Y J h U k l t e R S l 2 e V b Q y n 2 j L k h E a G n b S / Q r u a 0 W 5 h 7 M 5 O b 6 6 d P O 1 A G f k Z K R R W e E 8 l h Z e a e C Z m Z l h B L L m j x 5 V S n 8 q M S l J b i M A 0 t X X 1 1 N u b m 6 Y i m f w 6 N E j U Q f z 8 7 l F W o D v u 3 L l K m 3 b t l X X T A 0 e N L m o o d u p t 8 a H + q 3 8 8 m B 1 N W i s g I o 7 j D 6 W n 7 I 8 P s p O 9 F J V C 1 H v g J / W z e u j W / U Y J x u i 0 u J U c r p D p v r Z D B i n I j g 2 + 9 K h z W W 0 u i B X G l B 9 / T M x J o w l l a D O J W k y Y d 8 N V u k w 4 F p Q U B C V T E B d 3 b N R Z A I + + + y L I J k i z / M q K J 0 7 R H N T A 3 p r f I i U Y g l l J J X k n B y Q W q w O d g y 6 q a I t k Y p y i H Y W B 8 j t i h f T e 0 k e 0 f 2 q b h p s r B l 1 X 2 d l + n q W S 6 i j 2 8 p o y D v A f a U h e v q 0 l o Y 4 T 0 5 K p r y 8 X E 0 m v k l 8 p 8 w A r j E q g H z o O 6 1 c W S r b v a w i A i k p K Z J b g T 4 S r H o Y N I 0 E x p 1 A 3 m b u d 2 V n Z V E r 5 3 n z 5 l J m R q b s f 9 7 l p K 7 B O C r N G 5 L t y e D F Q B z d q J + 4 B A l K K U 7 K w h e e B / g e j Q w P U U H 6 I K W 5 v d T 8 w k 9 V z c O U l e C l R c U L 9 L f M T s z q P t T R r a u p v 7 e b G 3 U 3 d X Z 0 0 I L 5 + Z S R n h 4 k k 8 / v o N 6 + X r H g J S Q k C J l q a m p l H / o a h k z A o 8 q q q G Q C 3 K w O w f g A N 6 J I Q A 1 M 5 3 O W L F 1 K L p e b + 2 5 9 Q i a Q A J i f H q D F m X 4 6 U Z l A 1 + s m p 1 Z l J A 7 T r s L x + 1 Q G j r g 4 G b A W S c X S S e U h q Y W + F b F 0 q u 9 K o F s N S Z S b 7 q T N i 4 n a B 9 x 0 q / w 5 v m H W p r g o d b M i H d m y k s n i F X J 4 P A m U m p Y u V i / T d w I q 6 r o p l U k C 8 s D 4 A E m z e H G B q E c G I B u k V U f 7 a C u e F b 0 9 / X y e s Q d H z z / o p k 2 b N o o 0 G W Q y G 1 y u U Z + D p A K x k F 5 G 4 g C e + B F 6 o 2 R Q b 4 0 N O b O D m 4 Y h l i Z S i F g w V D h p 2 A G y x d P N 5 0 l U 3 p R E m 5 c Q r Z j H K u C 9 u r B 7 P Z u S 4 5 v L t 2 a d y n d 4 U 2 n Q d Q i A y g X 1 b f n y Z b I N 3 L v / g F a W r k D H h l 5 0 d X O / K l 3 v U c B n z p + / S F u 3 b p Z 8 7 9 7 d Q X U w E j d u 3 K Q N G 9 a H E R H A e M 7 5 a g 8 N B c L r J 4 O y + T 7 K S h p W n e J x A E J u X u S j t I T h 4 H Y k Y K A Y 4 Q s 0 H h V 4 a Y R U P 1 b 7 U G b V z 6 i A S B g E L s 3 p 4 7 K X b t U S b d 5 Y o L 9 t 9 m D W E e r w 5 p U 0 0 N 9 P H T 0 + c j u 8 l J i Y R G 1 t b Z S d n a 2 P 4 P 6 R 3 0 + n T p 8 V s s D H z u / 3 c f 8 n 5 C x 6 + f K V M K s c G t f 1 a 9 c p h d U 3 W P + e P q 2 h p K R E K i k p k T G o d e v K 5 E 1 v h X / Y Q W c e / z j u P A k s j b Y v 8 c Y k F 5 x o K 1 p c N C d 5 W I g I t P U 5 q f x 5 u B 8 g X J S G h V h q 6 M D 0 o + C 4 i 3 s U j V Q B v l f o j 6 7 K 6 a G b L K i 2 b m K x N Y v A h L o 9 a w i F M S a v d 1 C m W y S n p I p q B 6 l h V D x A S n o b U g x k M 9 Y 5 + O c V F i 7 m / l R 0 S x 6 A f h J U u 0 8 / / V y O y 8 v L k f 5 X X 1 8 f u T 1 u l n q l o j 6 d j C I V f i w k u k d o S Z a f 8 t N C V j + r V D q w d J A G h h x 0 S a u W V u D e K E I Z K c X k E b O 6 I Z W S W C A R t v H y C b D k R + 5 2 D H L Z R 2 X r l + p v m / l w f H N l d h B K 1 D x u 7 A M D / e T 1 x 3 E j U w O a h k y n q h I o J z l A q + a p N 3 b l 4 2 r q S V h O G x a o b Z j F Y R K P V N t i w Z D V i k / + + C m 9 / 4 v 3 w p x X f 2 p A a r m d I 2 F 9 t P G A 3 x K 0 / E E q s Y Q K W f y M C m h I x W R C v 1 I k F a c h L 6 3 I 7 q P 0 w p X 6 2 2 Y 2 Z o X r 0 e G N K 6 i v V 1 n r Y K E K D A 3 Q D z / c C y N T g P s L h k x P n n d R 3 X B p k E z A x Y u X J 0 w m I N q x m 7 d s o k v 3 W 3 8 2 M g H o t 7 0 M m c z F O p i J M F K I o c I Y L D A l R O q U s Q K G i m A O L 4 s 4 5 W X x o D W R 7 1 + F f M 9 M h + P b K + U / 4 + P 9 8 X F 4 y 1 o a G m Q y 8 Z s U 6 h i I l Z 6 R I W W Y s + E V f q N l L h V m + 6 m 6 P b p R A R 3 z j M Q R 2 r R o 8 m N B w M 8 p m S Y N v m D 5 Q 8 7 J S C k j o Y K S y i Q j p Z B r 1 c / P a p / f N 0 i O E T / t 2 B E a a p i J m N E S K j t r D n k H e m T Q F f o / J v X 1 O r J l C j l m 1 H r 9 r N p 1 5 c m x s c g E w D P 7 V c l 0 + r E N y Q S w p M X v V 8 k R l E 7 K p A 5 P C i W l Q k m b 1 p G M p J L k o s C I g 1 p b p t 5 v c T q B 7 w z / P w N T H K s o 6 5 d k i 5 o n 6 g o 3 B r x h 5 6 X 5 a W A k h R Y v W U y + v i 7 q 9 u I D I S z N Y Z Z F Y K L j N 9 G A w W E Y A A L K Q m 1 b 4 P 6 p x K T R C f d V q X x I h k i K V O J Y O 4 p Y r P 5 V P B / 1 r G Z S c n x 7 d W a q f A f K S q i p 0 0 t Z y d x n G B g Q D 3 C Y t f F j 8 d u B v r 5 e U f s w 7 w d x H H J z l W n c W M B W z x u i P O 0 P B z P z 8 t y J S S l M 7 o P L U H N P u H N q b s o w J b u H q S D L T 2 d Y Y t k P s P i p q S x W t y Q x o 0 P 1 0 1 Y / U f s k N 1 Y / j P l p 1 W / I y 9 u D t G / f W v 2 d M w t 4 d 8 + 4 v w M b V s s D 9 1 C f P P z + / j 5 y u V 1 i 4 c P 8 J t R B W v m Y Z A E W H S d O n B I y d X V 1 0 8 f / 9 k f a v b h b p J I h E z B R M g G Y M X v 5 / G l q f H p X T M 4 A T N N r 8 n 1 U N M d P 8 a x o Y w z I d p C 3 E d 9 h L f F F D Y R 0 Q g 6 p B e k k u Z F U p q y k l E g t T n C q P X u 6 3 P L E Z s 7 f j O t D Z a Y m E Q V A l I C M / 4 A 4 6 R m Z 4 l 5 E 8 c n U 0 9 0 l j Q F j T D 1 9 / S K h V q 0 q p R c v X t C d 8 j v 0 w a 9 + I X W T h Z F u K z Y e I G q + T h t y m 4 S c f M o w l O a F L I i 2 g f 4 N h k B W Y o V U P 5 N M / 0 q r e 3 E g k i F X P A W 4 6 W H a / U w D / 3 L + f w Y l l z u b 1 b s B k U o g E x x f 4 d C K A d p E 1 w h l Z m a J U a K W 6 x Y u X E j P n z 8 X / z 1 M X 9 + 9 Z x d / y e T Q 4 1 V + d l b 8 6 W 8 + F I 8 L X E c k z l f b U e U D e X S J C 9 K P i i C W k A g E 0 y Q z R J O y 9 K V 0 Y o K d P X s n 7 N n N h D S j J N T + 9 a t p U X Y c N 2 B d w c B b E P E g T L Q h o L m 5 h Z a W L K X r N 2 5 S Z e V j u n P 3 B 1 p R u p L O P l G e A k 1 N T Z L H A j z B 7 z a 4 J E d / C U S 6 W h s u 1 X w B h / j 2 7 d u 7 i z 7 9 5 H O 6 c O F S G L E O s N S C F 7 j 9 Y M i j k 5 B J E 0 t I h j p D s g g y S R m 5 I h X / R y e + v 6 a / d 2 b A 8 d 2 1 u 6 N f n z b F / L n F l O t u J 7 f H w y p c l 8 x B W r R o E d 1 6 1 E r r l + W w m u e l K 5 e v k T f v A C 1 y 3 J N o q w A a e m 1 t L V V U V F J 2 d p b 0 s 4 y v H o w Z N b x v a X E x d y G c d O b J x C Q L + k x d X Z 3 U 0 t o m U z M w 3 t X V 1 U W L F y / W R x B d e O q h w S G 8 2 u w H 3 D M Z k 7 K O S 6 F s D B N i s I B R Q m / D I K H H p / z 8 H G C c G J J 8 k A 4 f 2 q S / 1 f 5 w f H d 9 Z h D q 4 M Y V 5 B 0 Y E G d U B J n E Z D 4 j E U 4 8 8 o h E O F n p 4 T q p o j e W q f l B C F 2 8 M H 2 Q f E N D l K R n 2 0 L 9 u 3 P n r r x R 3 3 i D + 0 K M 1 t Z W u l b t p 5 Q c J i G / h S O x p 8 g r E g 5 u N z u X D H C j 6 R f L V k 5 O r j 5 C x e 2 D t M R s X + B K r Y d 6 I 8 z 2 d o K y 8 F l I x b k i E 7 Y 5 N 2 Q y A 7 2 G U N r a B 0 I h D f s H 6 c j R b f p b 7 Y 0 Z Q S i 3 O 5 F 2 L M 8 X f z u Q A E Q y Z K p o R v g r o u c v Q t q t I Z P B u X M X a P f u n X o r O u r q 6 m j + / P n c F 2 u n n k A q B e J T K S d l W K Z M X K j 2 U E 9 v P 8 W 3 X a J 1 a 0 t F n Y Z h A 5 M H r T h 3 / g L t 2 L 5 N X H O A m / V u 6 t Q T C e 0 I s Z Y G C T U c c p r l p H J j S g 8 R S n l P K F I N + Q a D U m r 3 7 j X 8 o r F j v z I c M 6 I P V Z B f K F P U 0 V A b G x u D g 6 g g U k d f X B i Z I g d u K 6 u q q K i o U G + R B N q P h u T k Z L E C p q W l U n F + I i 3 L 9 Q u Z g J 2 F X j q 6 x k k H 9 + + i O d n Z M h U k k k w Y Y M 7 M y A i S C T C z c n 8 u 4 O y u u M m / T 9 F n E m n N f S X k Y X 0 r 3 a c y f a m Q A c O a V F 8 K + Z n T t / S 3 2 h u 4 E 5 z Z N 8 2 f k 0 U N n Q F 6 q q e m z 5 0 7 l x + e a i R t v X G U 4 A o 1 G M T + L s g K j S 3 h D V t U W E h N z c 1 S B o q y R 5 t y 8 b 0 I s r J + w / q Y Q V j G Q 1 1 9 f T B M s 8 H k m / K r I V 6 T C L 9 4 a B j 3 c f I I J x F / l + Q g j 8 l 1 Y g J B e 5 C c t 4 1 x w p j S c c y T q n p 8 o 6 0 T j D L 8 Y + y b h l 3 5 V D a v j 4 m x J E g K 4 N w T t 1 j i 2 v v 4 I M b u Y i 8 t z w s n y 2 2 W O J A Y G 9 a r u O W R A J E Q r B + q 2 r p 1 k x / Z x 3 W V 3 7 4 r R h G M f w E t T P a f C k 4 + F Q a T D T C 5 c S q A + 8 / / q z / e C O b 6 4 Z h y 2 H i V J p e U h W S Q U m q M q q K i h u t D z 9 a O 6 a d 7 q j 8 C s l I S 6 H m H i j 6 E y K x 4 a N X V T 1 X 8 B 3 9 o r t O e Y h + 5 I 0 L U X b l y T Y g E Q F 1 E 6 D A D f N f 3 3 5 9 k 9 b F J p r 7 v 2 T 3 5 8 S m g q u o x H T p 0 Q E z 4 u L 5 v v v 2 O L l e o K E k / F i C F u B 0 L o A L 7 Q + + a K Y Q + A Y A i 3 3 / 5 Q w 7 i S B 6 x r a W U k E w I p c k F V Z h J 1 d I 8 d m y O 6 Q 5 b E 2 p 9 y W L K S o T z a 5 w M z s J U j o h F / a 5 Q K C s X P y e X M 1 y 5 w i A v p r c b I N A k A K P G 2 X P n J Q r R w Y M H K D 9 / X l i f Z z L A w L L H o w w U 6 F s h b s X u / Y c p O S 1 L H z G 1 S P E o 5 k A K o Q / 5 Y 4 M 5 I m R i e k g Z p J E t t S F 5 i F w m 1 0 6 1 2 D a k 0 q r f l c t 3 5 X v t C i a U v i M 2 S 3 g o 1 S 1 q h u 3 S 4 i K R R o j j A G k w N A L z u J F O o 8 N n d X f 3 6 J J C R + c L C e y P z 0 A a v S q J D P B 9 Z 8 9 e D B t 7 A p L d P 1 5 L 7 / X + 1 O 9 I 9 S z 4 v 7 B c n p K U Q y Q K b a s k K p 8 h l U P 1 p / g / v m / q e + 2 Y b N u H K i t e Q r 2 D K n j I 8 + c N 0 g f C f C f E G W / v G D 3 n 5 n G b s t 4 h / N b D r j z x l o A K N j A 4 S O + / 9 4 4 8 X F j y p h J Y N G D v 3 o m r i 3 b 0 n O B H w U m R R U q W h 4 Q / k w u Z g n 0 p k z S x N K l k m 0 n 1 5 e e n u R z 8 G l s l 2 6 p 8 j d 0 e K s l R H u A w l R s z N f p P A b e K Y H S g J C S d i u c o g w R M 1 Z 7 k L E p I Q r y 9 O C q / X U 7 P n j + X A d e p x l X u p 0 U L f h k r 5 v j P b U a f F K Q l 4 Z 8 i S b B K t z C p 0 W X + T 9 V J A o E 4 1 3 2 p o O r H 9 Q h H Y F f Y k l A J b h d 1 9 6 t p G I h F j r W W D B B f 3 N l b R Q s y h v H s w l D V 6 p I A J V J u T x b D w 5 o 1 q + n a t R v 0 y a e f S f 1 U I i E p K c z y a F D R H B 6 u a y Y A 0 + R B G C G J h T g m D 0 8 W M k n Z S C n l o e 5 g 9 W 9 w Y O K R b q c T b N m H S s s q o X n O G o l / h 0 e J v h M A q x y w d / 1 C 8 W K w 4 u J T D 9 V 0 s H 6 u t x s 6 + i k t P U 3 c g D 7 4 5 f v 8 r V P / b l m z e p U Y O q z w s a C 0 8 Q s 4 O o K / R 5 G K G c H / 4 1 m h C N K g F n k o o T J E L J B J 1 Q u x O H 3 9 1 V n 1 X T Z L t u x D J f V V i I o H k z Z i 5 m E J G f R X 4 M O H + H f P X j g o O z k 8 B h 3 i z n m 4 G 2 W i t C a l Z I p x A t G P g H X r 1 k g + V c A M Y E w h i e y X V b e P l k 5 Y J S N d R 3 G 1 J f i h 4 E 9 y d X u 5 j E 1 d r / e p n S o X U m G v I Z V I q F B S + 9 R H 7 J R s q f J h Z U B M H r x 2 / a a M I Y F E N 2 4 o 1 5 V B f z w l u K L / L E y p s K K f P 4 d p 8 F h c L S t r 6 s z Y 8 F y P j 3 d S Y W E h 3 + T w c z 7 r G t 1 / w t I z m x b 5 Z L 6 W b c G / E 3 9 c k N 9 s y v J P b 8 u f K S M f l Z R 0 Q m J W E d a e s h t s R y h n a q n 0 S 0 A k x B 6 / e O m y j B t t 2 r S B b t 6 8 T b e b 0 y X + w 8 P m e F F A I i f 9 G W Q m D d N 7 7 7 1 D x c X F E n M i 0 v d u s o C k R O T Y a A S N N r h q H Y D d s c S e / Q a h j i Z O E L K t C y Y L E k d V y P H B B C J x n Z F S v P 3 N l 2 d w o K 2 A V w F n 9 k l z E l U 8 C E g o h A f b t X O H N G I Q w r g H e f 0 O e t 4 V H z P c M d Q r B L H E A 8 z J y S F H U p 4 Q D 9 M v E A + i s d s Z 7 B Z g g H S i c g P T P j D i D 3 / C a M B 0 j U j s j l i 6 c 1 f R 5 C M s / W z A o 9 F Q p A o l t a n L / L 8 A x E G d z k N J k 0 q X 1 R R 5 9 V m 7 J P 4 F U e u n b U r o r x R C Q U r x f Z d p E l D 5 E B O i o d s l a p M x k c c C 1 C v g f p N L 3 H J S P I o y 6 F 9 h B i 7 q Q U Z E l E V A f 5 Q R V 8 8 K u D Z F o q O j k 7 y D 0 Q m B M 0 R O J s Q S M 0 Y 6 G X i m Z k z 5 J w b / C P 6 B y t L H W 7 w p P 0 v / h w x 1 a g e 2 N W m w G 9 V m O 5 i U l I L U k o N s l B y n b j + Y 6 A v 4 Z 8 f i u T m U z e 0 a 4 x W 3 b 5 f L A 6 y q e k p 5 K 4 + Q p / s H 2 r x 5 o 4 z l 3 H 7 u D k 7 h i A R m 0 v I z C w K j 8 h j 0 r e 2 M H e h y P G B A F g 6 o A d 8 A e f o e 0 e p V o 6 O j 3 n n u o t a + c L Z E X o t B L D V 1 O g M v u P D V O s z c K D V f y h o D X U 0 6 t M R C 1 / O k h v w + G v I O 6 s m H g 7 K y 5 M p V R V S 6 M t x L f z r D V q + A 1 O Q s u n f v v j i Y t n r W U X v i F s p c / S H 5 n B m U n p E u q h 4 a K M h k 9 a 6 2 I r I B Y x t z p B C Z C A 1 8 Y Y Z f J I e B W h 9 p b A s c S N z e F 0 c v h p K p 2 b 2 e + n 0 R J 2 E g i I s V O E c 0 M g F b C u z X l 8 J v s U o d B S V x d F H / p x O O V R / C U a o K f 7 p O V c R R x Y M n 4 Z + b 5 i l G s 5 u e a O / x c / 8 k T 9 Z g Q m w 3 4 6 + X 6 h m m e l o t h g i D a G I X h B k L e I 6 Y O I j l M / c W D 9 K O J T 7 q e / g x F W S x e q m P G Q 8 g C p a F w a q D W H E Q 6 G O C R Q b o j 1 y i E 0 6 0 T c 1 q H C 2 V V d B I V X D 6 g y 8 Y 1 y x k i E S I N J L p I i C 5 1 I F M J k d S / S m z K J 5 d Y K s + 1 L x 0 b m i s 7 s F n b 1 9 x P 2 1 Y O C T T 2 c 3 b H 4 u G m X V o I 1 W + a L H x x s I 3 X 3 9 N d d U V d O z Y E S E Z Y l J Y G 3 l v T 6 c u o d 8 T o i + k J A A S 4 V o + u d R M l 6 r D x 5 4 W Z Y b 3 8 d r b 2 + j m L V Z h L d e 8 e Z E d L X 7 6 B p n 7 F L E J C L G s C e S J s m 0 k l d x Z y + 7 p n q S N 2 C U l u Q K y O D R u M j z C Y f o e z + s A u v h E Y 5 P D K D G k x 4 P h 4 T B n T n Z Y 0 M v 9 L O H W z f d J Q J a 4 h l M i Z b K T h 8 m r x 7 f Q j 1 q Z 0 0 s r M t t p Q 0 4 j r e c 0 3 H i J 1 u R 7 q b d b z f O B h b F E T 8 N H / + J R Z S V V P 6 0 R L / f a 2 j q p B 4 y h x F 5 g N Z b / V 3 d j N B R x N L g Y f M G Z D x l y a T I J q f i d j / D P w U O m e e I m E K 1 6 + i V X U o 7 0 Z X L m z K G T j z x U / i x e O u + w x B n V L x K Y G 7 Q y r T 4 4 S 3 Y 8 g J x Y h a O 3 b 1 D c h q z L h B q A Q J h f l Z K c L O o d C A b C 7 l r S T / m B O 1 R 5 9 z L F + X u 4 o + 1 n g i k P 9 h c D T q J n J 1 j l H A h a G G G V / P S z L 2 h u X i 5 t 2 r h R G s + W L T Y P p 8 X 3 z z w J R R 6 k U B b M L T D H q T 8 p B m t l g / 8 9 q 4 M q j J r p n 2 z T h 4 p L y B b i Q G o g N g T U u 7 G w j / t A W w t 8 4 l W B 6 L A T A Q g C l e 3 c m T O 0 Y s V y X T s a G F Q u x Y L W F l Q 9 e k j z 5 s 2 j P X t 2 i Q s U x r c w 4 I z b 3 F N / g w q L C u m L L 7 6 S C E u f f / G l x F H H t J H 0 9 N B M 4 X / 5 / c e 6 p I D F C m w H f k Z R X 2 + 4 E Z b c b A L B s k g k J p N k y B X N n j w J S e 7 p D t v 0 o X I T V W g w S I 1 C j D P J X U d f Y 7 T 0 g e q F Z I A Y f f C t G w / + w A i 1 V Z y g w 0 c O 6 p r o Q K C W W 7 d v i x S C 1 E R U 2 A U L F o R 5 v R s c e G M / L S l c L B L v r b e O 0 b Z t W + j t t 9 6 k g o J F 0 h + 0 4 t 2 3 3 9 Q l h V z L Y g W 2 g D w r R Q K z a f 4 P 5 T h k d J 3 B q M / w s W 2 t 7 a r K B s k 2 E q q 5 B 1 d M o u 5 d q X G H L H x R n E q x V q 4 V 8 K L A B E S s Y j g W z p w + T V u 2 b p r Q j N 3 d u 3 Y K S S X 2 X M A v j r r R g H D M 2 d o N y R h U Q g 0 q H J V V j 3 V J I f p R 0 x m G S h O B P h K Z J M s 2 M s s 9 w j 2 2 C + L U + 2 T 6 / / V 7 o U 2 E q x O w q E R z L 4 K F L R L F x U V 0 8 s Q p v T U a C J U M 6 Z G s o 7 q O B 0 w c x P S R R 4 8 q q a x s a t Y 6 e t E 5 U 1 b 3 i 6 b 0 R V U E N d T z i n x q h l P i F W O T P 9 t I K C 2 Q h F T G N B 3 L w h c 5 i G q w f / 9 e i c E X C a y 3 i y n x L z s F f s c O F T 4 Y Y y a v C q i P e / f u 1 l v 2 g y F D 6 J G Y l 9 9 Y R I o G b p Z B Z q l G a r Q R O 8 A 2 f S j c V F k V Q 9 9 t 9 J E s W s G E A B M 4 Q g b 3 D w z o G o X v j n 8 v 0 Y g m A y w 4 c O v W L b k + W B 0 n + + j P X 7 y s S 3 Y G / 3 q + D 2 j / 6 j 5 Y 7 s Z k b w x D C G V p C 9 M 5 2 U p C w Y v b u B Q l D L + g N B 0 y y w q 4 D o 0 1 7 o T Q Y G f P n F M P i Y E Y F A c P v S H l y Q A k 7 d S q m g w e S + n l g b l Z k d C X a A v I p c a 6 X l O v c 3 X v r Q e r s r X G r r B N H w r j P c 9 e O C m g 7 3 p 8 1 / 3 g m A 6 k F R o z t u H V M B 4 O M Y H O n 7 8 o S 9 U k J i b J V J B X w a t + H u 4 1 R w 6 P t i x G u i t N e 0 z k c v X z C 1 I I B U l 6 B 2 9 Y X y S m a G 0 L 0 / n P N h I K A 6 r w Y s D N h j E i t L b T M G 1 Y q I g 1 0 W n k E n 5 5 w z o 6 f v y E B M Z 8 V Z S t W y t W x M k A f a d v j 3 8 n c 7 s i 4 R 3 / 3 T C 9 o d l g o Y o u j Y E o h 0 z g U 9 M G 9 v H l Y y A m B A C X n / R 0 N e Z z c J m P U t 0 v b 1 a F A a K s b I 1 M f 5 8 s D I n m 5 u X R 1 1 9 / O 6 5 X e i Q g I f / w h 0 9 k i Z v e 3 t E q n z G + 2 A 9 M A S N m g u q d o Y X J D c J p F j y K C 2 q P c j s a 1 R 6 m a b K N h I J v 3 b w 0 9 c o 2 o Z U f a O / y W O M 6 4 w G D q 1 h Y 7 W W J A P j 9 A T r D f b G G h g Z + + C P c l / K M O 8 4 V i T 7 + T f v 3 7 5 M B Y Y Q y w 6 J v V k R G b p r 2 s D K D A U J Y C S K 5 + Z 8 r c N / M t p T k I E t C J p j c 8 / 0 5 Y J s + l N e r p q x b 1 b r a W 1 + N C t P 1 s k j w e C Z F S C w o g G h L G H T 8 / e / / I M + 8 q r J K 7 5 0 g u A H h 1 B j 8 P X B g L 3 / P x 0 I y A 6 i 2 9 o I i B n g h X D C E C O Z q R 3 A / g I J O U o d c C g C + S + 2 0 t o X p / G c b C a V v N 6 2 w L E l z 9 O h h 8 V Z o a G j U N R M H i A A z P A Z m J y O h c n L m 0 K p V p f L w P / z w A / H L w / q 8 t 8 v L 9 R G x g U a C S Z L w j M A i B w C k F O I D f v f d C e q a Z H / s 5 4 Y 8 o e B / o Y Q / l Q O 6 P s i q 0 H 7 U B Y 9 F W f b b C 7 b p Q w 0 7 V I A T t 2 U 2 L b B 4 c U H U D n 0 s Q K L d u H G T r l 6 5 K v 2 o j z 7 6 U / r s 0 y / 0 3 o k D U g 1 B M h u Z l C j D r Q j k a G 9 r F 9 U P l j v 0 s f x M X D Q O k B Z 9 p g c P H t L n n 3 9 J C Q k e 2 r Z 1 S 5 i b E 6 y F b 7 1 5 l G 7 d v E 0 d n Z 2 T I v r P A m n 5 I I T a F O h y c J d s a 5 K Y f Z Z t t V + V Q w c p Y o k G E d E e p m t y n L t X Z X 7 K t E Z R f g G 9 6 P F R Q a Z P G p p S B R Q Q p M U s B B 0 N k E b t 7 e 1 0 + f J V c S + C g 6 2 1 I e P 7 T p 4 4 T Q c P q Q W q J w p c w + e f f U n v v v e 2 b G N K R m 1 N r a z m A Y I t X V p E F y 5 c p t S 0 V F H r u r u 6 6 P D h g 0 L k s d R M X M / D h x V M v g r q p H w q X L t X 7 5 k e g N p t Z i M D S p p w Q u w I i S W h 4 k h Y c x V L A m V r X A n E l L D E l k B c i S G s u Y v 1 d 0 N x J W g k Q H / + l 7 / U Z 5 v e Y E I 9 t g W h h u K L y M f 9 q G 0 L u 6 S x W g m F 8 r l z 5 2 l 3 l I X R r j C J 4 t 0 u W r F 8 2 Z i u R S A l 3 I 8 K C 5 f o m r E B g l 6 4 e J l 2 7 t g W N m + q p 6 c n L M Y f G h H q P m O p t O 7 A n 1 N x D l H S S y x n M + 0 D t o B I k q n Y G 1 H J h J y J A x K Z g C 0 o B x e y B p l 0 L k T C K v G a U D 4 m F J Z 4 / b O / s A e h p N 9 r h 4 S l g 3 J T h m P 2 l 7 Z v j 7 4 s f 1 F x I W 3 c s H 5 c P z 3 s h y k + c u 2 o W K j g v t f R I 4 d G T U K M D J g J 8 v / P / / W / 6 V c f / I L W z B + h e P 4 d C F U 2 0 Z U 2 E K Z 5 q o G A m o i v M e e V r Y i K T C C V Z l U o a X V N j j C 5 p U 5 e i O Y 4 / h + Q f b r e l E F U a B P R 2 s R 0 T L b p Q 7 l c R A N + h 0 w Y h L o U q T J B p W q O c H z F T N 2 7 P 9 z X W + P j 6 r U b T I j R y 8 9 E A s 6 0 t 2 / f k X O O B 1 w n l s p p e N 4 g f T 0 n q d X j J 7 o W 1 I + x s A A W T s D t K 8 v 3 C b E S I v q l Y y H d c t 1 o + y C E + t / 6 Z / a h g L L 8 p + p 0 G T v k T 9 c F C S R 1 o Z w z S k x k K W 1 p C 9 M 5 2 c b K 5 / B 3 U v c g V g u P 7 X 0 c C A y L 6 n b q 1 G m 6 d e s 2 N T U 1 0 5 7 d O + n M m b P k n c A 0 e E S e n Y g h 4 N 6 9 B / Q f / 8 P f i f Q Z D y B f c l I y 5 e T m y M x h G C R a W 8 e f 7 G i w J v / H m b V r 7 i C I 9 T J h y 7 o s k l W 9 0 3 Q g F d 3 4 B f J 8 Q s S Q s t q h / l A v x 6 t k t k 2 d l K W f r N L S Z R N T w 6 c D + O 5 Y 6 D W N 0 7 C 3 k z O U k a n c w G z D 8 R X W t b 3 7 9 s o U d k g z S J E 9 e / d Q J a t o 4 y G N 1 T U M 9 M Y C H j Q M D 6 l p K a O u I R b q 6 u v p 4 M H 9 M h 1 + 2 b J l E k / 9 8 u V r 0 r e a K E r z p p 5 U j Z Z F C y Y / 3 m U + y A T Q / w s Z d I 4 a L u C f z k 2 9 2 U a m 6 3 R S 2 8 r o J D n / l a 4 q 4 Q / g X N M / 2 a Y P h Q S J M F 5 D x m r u W K M H M 2 M N 8 I l V q 1 b K Y t V j A f 2 o p 9 U 1 U R s 7 F n b 7 9 N P P 6 Q d W I U u W K j / C 8 Q A J e f f O v b B + F a 5 / X d k a k a T R g H N j s i O I C x X x e U M D l V 8 + z p 3 z q Y 1 5 / t y y i i K c i x G H c H I I J 0 Q w 6 X r Z Z y 3 L b i 5 L n b H W 6 r L k J q l 9 e H Y I d m P a w H R P 9 r l S T k 4 n C s o H b i z g Q U S q Y 2 j I 8 L Y Y T 6 V 7 5 9 2 3 6 C a r i 7 D i W Y G I t e + / / y 7 t 3 L l d 1 0 Q H C A E p i T l X 5 e V 3 6 O 2 3 j w V f A l j f t 7 r d S Z l Z m f T g 4 S O 6 y d s G s A R W V D y i T / 7 4 m f y + w U G v G G B A 8 o M H 9 l B e Z u j Y l 0 W 0 1 X 3 y I 4 w d m B a z d v 7 4 a r E V p v F L W c h g y R V P 1 B 4 c J x s q V 5 / T + 4 L b n K D m B V U 9 t S 3 D G 5 Y 2 M N 1 T l F s 9 f Q E b g F V C x Z J W I E 2 0 f f P n 5 3 M f 5 i u 9 F R 2 Q b F g m B 5 / / 5 J P P m V g d 0 g + C E y 0 e c q x z G m B J n b s / 3 K N H T A 5 l N e y m p 0 3 K n Q g r f i z J D p D X k U Z P e n K o r f 6 + + A L C Q R Y m e x g v P v j V L y R 6 E i L k w q M + g 1 V F X N N 6 / i z U i c m o Z 0 N R 3 i H 5 G a O l c E 7 y x C P k B k m g E / M C t c F c 6 i V X x 6 I Q O h a 5 I g 2 z R p M o t F + S J p Z 1 v N A O Y E L h F t o j u Z 3 9 x L e Y H j 9 + M m b D h p S I t f + d d 9 6 U M G B j A V L B r O / k c s X L + f Z x P w w q I 5 a s g X E B R M D k R K h m s C 5 C K k F F g 3 R Z V 7 a W 1 q 0 r o 2 3 b t g q h v j l + k h s H / w K + J F w V F j P I n l d I d + / e I b c n Q a 9 T V R R 1 g W s D f A 6 B N p E Q a P N V E W s x h c 0 F L y e l 5 C 5 H k g E / V i e Q Q u W h + s g 6 l R S B J B k p x f m C h f P 0 W e y R b N W H o s F m O l e d G H X F d i u B + L H F B F T B 8 f p S B s M j A f G x W 7 m y l K 5 f u 0 E D T B Y Y F z x M A n h m w N U I 8 5 m a W 1 r p 7 N l z Q j x 4 Y l j V T a x i 6 E 7 A G J j l q r g B 1 d w 9 S 8 s 2 v 0 O U M I e P f 7 m 3 M L z t M a E y T T s K Y 1 C 0 v 7 d L y h N B H q t 7 s R Z T Q J z 4 W P s i g T u O X 8 V 0 4 J + k y a L L w X x U A l l i 1 A 0 j K T I p 1 X y E 9 u z b O q o d T O d k q z 4 U k p N 7 0 I i L N 5 a E i r 1 H A S 4 9 E 8 H y Z S X y o I F j b x 6 h R Q s X i o E B w T Z h / A C 5 Y I 5 H 9 N c 3 3 j g g 0 Y + s x h C D Z f n u s L 5 b Z 2 M V 5 S x e T U k p r P q 1 x Y v k m g w Q k 3 D 7 E i / t X N R N q z M n 7 i C 8 c u 7 Y V s O d E Q s Z j A n c H 7 l F i h z Y D h E l n G R S t i a Q R w i k y y A S l 3 G v 4 M a E Z x w n w U P 4 6 2 2 S 7 H W 1 n N B e 1 a L G n P M N j 0 a s a I 3 a i r F U K y s w P V 4 a Q g x A t a y t q Z N p H G N h z Z r V o i o C s O C t y u u n t c V z K J 4 l z d r 8 o Z j q 1 0 S Q 5 B q h j o 5 2 8 X T H g g Y T w b X a s Q 0 c W K b U P f 6 Y d Y g Y J l m I g 2 S t G 5 0 U k U A g V Q a Z F J E M 0 d R z H N 0 G p n O a o H C f P k h K G J A 5 T J F e E Y A h F / K x r H k T H c D F O a K Z 0 A 3 q 6 u q o p G T 8 x c A g y R 4 2 B K T v 9 c W X X 9 O 9 + w 8 o O 7 6 V l u f 6 x X s e L + F X w a V L V + Q l g V 8 P V d D q z R A N v b 6 4 m K H W D H Y u G d + S a k g x K l m I J d u 4 1 2 H H K s I E i c S q H h L q 8 F z g 7 4 f 6 k m V F + m z 2 g e 0 I 5 e 9 t p u r G X l k Y G n O H H l Z U j F o M w I R I j g X 0 f 0 6 c O C V j S z U 1 t b o 2 H J j m g X g T s a Q d i A b 3 I 4 R 5 n g i O b C u U a 1 r F / b G D b + y n y s r H l D j S O S m r n R X P n j 0 X d d P a b 9 u 0 U K 0 Q U j T G 0 q h X W U q d e + K J S S x c F 6 R n N A h Z h D a y p R L q g o Q x C c S x 1 h s i 6 W 1 L n w m S C f d H t r m M 7 9 y y f Z 2 c w U 7 A G C i / 0 e 2 V 2 m g B P X 5 S T U V F h b R i + X J p 3 O X c u G / e v C X R X N v a 2 s f 1 s 1 u w I F 9 P C L x D X 3 3 1 j a 4 N A f 2 0 O 3 d + 0 F u j U V X 1 m H b s G H t M K h L o d 1 W 3 Q b I 9 o 4 K C h X T t 2 n U h / 2 S B B n j 5 8 h X K y l K T F K 2 A 4 W J J 1 t j f 7 Q s 4 h F i t v d F J l Z M S S z o r Q v B / m h g h k g T r Q J J g 2 Z o U a U S 9 M 8 e A T I Z U I y B W Q J 5 f t G c / 3 R P f S f 7 f Z s n j a K G C R Q t p 6 d J i / h F q o h 8 i D 2 3 Y s F 4 s g F h / t 7 E x d i d 9 0 O u l i o p K + R x m 2 m Z k Z k i Q F U x r N 5 D + W Q z x g U b g 8 b h l k u D L A A a N v B Q / l Z e X i 4 q G 8 a 6 X m R x p B a 7 h 1 K k z s i B c 5 C C 2 F R N x w m 3 r i / 3 5 y F u g S C E F X e a k C a a S h S h h 2 y C M q U c Z / S e l 3 h n J 5 C Q u 8 8 s R 5 Y U L Y c k N f + 5 2 S L H v 5 H R G Y I B v u P I 6 h 9 p m B Q J P Y m r 8 W K r Y h f M X Z e z H I O A P 0 P Y d 2 8 J W 6 I C J f P O m 0 e s 1 w a P h 4 s V L 0 i 9 C e l n s 2 r 6 J f v 3 r P 6 H f n 3 p C Z 6 9 W j D l w 2 e v F Q 4 I k G q F / / J d P 6 G I V 9 8 M a W q T u 5 o 1 b t G n T h n G n p U x k + k d L b + x r g M Z m A D L w / 5 p M h l y R x O E y V L l g n S p L H 0 m I B O k U K p s E Y n n 9 K C t 1 7 8 D h n X J O u 8 G e h G J c q E u U B x V t O g f K 6 P u c P X t e 1 4 Q A F Q u x I K x v d R g p u s T p N V U 8 w f H G h N + e C V V m 8 M P d e 9 J f g y Q 0 A 7 + T A U j / V + + s p T X r t 9 H / + d d T d O p O a H l R A P O l o I q 5 u Z 1 j 4 P g f / u H / U t H i f F q W + Y K e D S 2 k / / 4 / / k n W m 5 o I o S t b x 7 Z 4 A l i 5 E e e z k g e I n J W L h o 6 M / 1 e E s B B m d D L 7 Q u q d m M R R F g J F S 0 p C W V e N t B s c l x / V R N x G e 8 D h d F N h 6 o i s l t H Y 2 E S 5 u T n y A A 1 M G b k h G x 7 a 6 T P n Z K V A r E B o B U K C b d + + V Z n C 6 + r 4 T e O g k m X w c g 4 B R h B E n Z 1 q f H K u l h p r q 8 j r 7 a P c r D Q q K V 1 F y S O d 9 O D e P d q z d 1 c w k M v X X x / n 8 x + g M 4 9 G q K u l h t 7 e u Y Q 8 b p d c s 3 m J R O J l Z / x i w e y 1 + T 6 6 X u + 2 x A U E M c w 9 h b T h x s / n V O q a U t l C M 3 Q x G x e 5 K a v t Q A A z c r k s M 3 M x W 9 e n p r p j d q 5 l y r v f N 0 A f f P g W Z W a 9 v P S f D m B C 1 d q S U M C S u f M p P b 5 P H h j c i W D 5 s 5 I K D x p e E V h N E A Y G 9 J F 2 7 d o R 1 W C B 9 W 2 x u r y R X F e v X h + 1 R C f U P X x H Q U G B r p k 6 4 L L B e / g N / v 6 P 3 9 C + / X t p Q V 5 o d U M A 0 v H E 9 6 d o + Y p l N C d 3 r h D R 4 3 L S k t x 4 c g 9 3 i V c H p v A H X y D 8 n V g y 9 Z X B F y d 3 l f O g J A n m m j y W X B F K k Q l 1 U e N H I B k y D Z n 4 E Y g N P 0 x / 9 e / + V E 5 r R 9 h W 5 Q N q O g d l i g Q a E M g U C Y T q A p m A 3 N w 5 t G / f n p j W P 8 y l s s b 4 S 2 P 1 z 0 p O A H 5 6 U E f g M D v V 0 B w Q M / 6 7 b + 4 f R S Y A 5 z 5 y 9 J D M 2 U p K c N H v j i 2 n X a X J N N z f I u 5 R M H R 0 M + k N 4 I U x J d D X h v t h V D n W 2 9 R 2 s L + k E x N N H a P 2 g 3 h B F U / X h 9 Q + C x G F j H 5 + W U x s a s x 0 h a 0 J N e J t p 6 4 u F b Q F 6 e 7 d H 4 J v Z 6 D q c W h F Q J j S x w L U p e v X b + o t l n 5 L F k v s c y s w M R A r g G C h A T S W q Q Y a 3 X c X 7 o m k i Q X 8 z o M H D 8 h v / c f / 9 8 9 U f r u c 1 q x Z R R c v X R G r 4 / l z F 8 R R F y g e Y x z q p W E l D Y g i u S G O I o g h k S K L y o M E 0 s e E C A Y C c a 6 l G R L G c L b v 2 q h P a E 8 4 r l T a V + U D H E k L q S y 7 T 4 w N e E B G i g B Q z y C R Y K 7 G I t G R R o Z I o C H 2 9 f U H l / e E 6 n L 8 + H f i W l R U W E h X r l 2 X w C w 4 7 u T J 0 3 S E y 1 O N T 7 + 9 Q P M y P b R + f V n M Q W U A c 6 e g o h o r H 1 4 s + P 0 Q d Z k Z S r p x 2 6 a T U 6 D y C Y G Y A I Y Q I T K o e x 6 U M p x D r Y O k C a p 9 6 D d x H h n h K N h v Q t g w 3 X / K y s y g X 3 5 4 V J / V n m A J h T e 6 f d N I / z P y D r v l z W 0 6 5 k Z K g V g Y a z p + / H s 6 e + 4 8 f f 3 V t 1 I f C 9 9 8 c 5 w J G Z r a A Z P 2 s W N H x a r n 4 s 4 / J A E i z e I c O 3 Z u l z h / U 4 3 3 j u y U 2 c X f f 3 8 y q I J i 3 M q q j q I R Y x x N Z h i 3 K 5 M 3 1 D 0 Y L w y Z g P 4 h d R 9 e F U H J E 5 R K E T l f D 3 J c l 8 q V d B K y m X q z j S R k U w R E D s I h M s U v P z z G Z w t / v n Z L z r / 5 T / / l v 3 H J 1 m g Z S q X 8 F P O A R + j G j V v S J 8 J C a O g L w a N i 3 r y 5 t H J V K X 3 H D b W Y t 6 M B j R a D x Z E A Q U F O P H w E o E T H H 3 2 2 T H 6 j t r a 2 y T m m E m 4 m L 1 R O E L y y s k o i y s K p F i 8 H U 8 Z C B 3 5 H E p G v i y 6 e P y v 9 R R g t T J 8 R Q E C V 5 p 6 X m x o S C U U W 9 J k s J N I E G U U m S S A K t h V h s K 2 M E y q J g Y K T H 7 l I L J 8 k D O Q W l y z W Z 7 U v b N 2 H M n A M N t H V Z y k i p e r q 6 m n j x v V C A u M t g T L a B P J D 3 P + I 5 e 7 z / H m D L o 0 G G i z U m D f e 2 B + U g J A K s C 5 C B T z 7 x P N K X u O R g A q H N X c x f a G p q Y V q n t b K + Y A r V 6 8 L e T 7 / 4 m t y x Q 3 R o U M H 6 f D h Q 5 S X l 0 e n T 5 + V R g 9 g 9 Q 5 M 7 5 i X B r O 6 V L 0 U z A t K J Z B F k y l I L L V P y C R 1 T C S d g 0 i K X C F V E f f P J C u 5 4 I 1 x 5 M 3 p F R 1 3 s n B c q a q z d R / K w O F 0 k b f u A X k H v b R 1 2 x Z 5 0 B g U N Y O f n 3 / x F b l d 8 d y h f 4 O + P 3 G K D k c Z T w L R M M M 2 c t A W l j d I J h A W f b E / + Z N Q F F N 4 p K O P B u l R 9 8 J J i 6 J M L X 9 Z o P F 9 / P E f x a 0 I a p 0 h s A E W O c A U l p T k F N 4 f H o I a 1 3 P p 0 l X a u n W T T K W 3 g t v / h M 3 o V h K J f x 2 / L Q x B R A K B F F w W c n C f S a l u O C 5 E F N N / k n 4 T v 3 T U 2 B P K C L e M f h M n 7 w A d e + c A z V 8 w V 5 / Z 3 n B c r a q f E Y Q C + k b m U 5 H r i b g d q b f m C D e w F n k 7 Q 1 W C 2 g a 1 D m W Q x 7 z x r T h + p 5 f W L k m T q K q Y u Q p J A R V r 8 e L F Y v B A t C I Q C w l k x X m w A A D 6 P W P B E B z j W x g c x u c j g e 8 + d / 6 C B J O B R 3 o s t 6 L f / + v H 9 C s m d S T R D N C w T 7 G k w n d E w 3 i D v Y p M h l B K u h g V z k o m a w 7 i m D y M U F D r A p p Q e t w p O P b E Z M L U l b / 8 2 1 / r M 9 s f M 4 p Q w L p F O d T Y U C 8 h k t E o o P Z B F c I E v w U L F o g z K h o F y I X 9 f k e i f C 7 F o 2 6 D a W x Q Q / p 6 X 9 B I / U n a s K F M O v y Q Q g C k G I i G R d Y w x Q N l 1 M G / M B p w n s 8 + + 0 L M 4 Q g Z D e d d x J D A k j g G 3 3 9 3 k m p q a + m 3 v / 0 o 6 p i a F R g H 6 / H F 0 e J 5 o 8 e q D H B N i J w U b c n T s Q g V R i b k h k x C H g u x s A 0 C S R m W P S W h F I F 4 W 0 u n 4 E C u E A l S S k s m T o G h Q f r b f / 9 n + s w z A 8 6 / / c / / 1 f Z G C S s a B 5 K p 8 s Z Z e f j o e 2 C 5 G 4 z Z V F f X i D m 8 M z C H a t t H K N X Z K 2 / 4 m w 3 J r K q 5 q L o 9 X p I B 6 O V y J 1 D e w q X k 7 6 4 X a Q H J B q D B Q z p B c s H r H J I O 5 n k 0 4 m h S B R 4 W U M 1 g L c R x M H f j s x c v X p b 9 c c x e e L y v X r 2 S 7 v 1 w X z z m Y 0 k f 4 N y t G l q z N G 9 M x 1 q c p 5 Y J G k m o i p Z 4 6 r b 4 6 I W D f z W T y C Q j n U L 9 J l 3 W 9 W a A N m i I Y E I F 1 U I h o J Z S R l r B / U g k l T J G F B Q s o K K l 9 j d E W G G 7 m B L j J c d Q K 6 W v + k A G c i E F H j 5 8 K P O Q D h z Y J 6 p g l q u D V i / y U G W b h 6 6 W P 6 a h 4 b G t Y B 0 D L u q L y 5 N w X l b c v / + A y s t D y 4 m C S J h w a G A 1 f E A y Y X 4 V r I 4 G I A 2 8 4 m G N P H X 6 n I Q N g 1 R d U b p C T P N j o W z Z P F E / x w L G 4 P A C + c P H n 1 D 5 n b s i Q Y F n L 2 J 7 T w i P 9 F / Q u M B J m b 6 V 8 S F o B s c + b E c j E 6 e A G Y s S c i k L n 0 g t l l b D T C x o A I e O 7 R n 1 / O y e + H f N v L / U + A a i n I 2 s o i V y 3 2 Y V 9 X L f x A y S e j A 2 5 R 6 h b c t S a D 1 L j L G A h w 5 0 x + V T U 0 / 4 W x 3 q 0 N G j h 4 J q I M z b k E Q A B l 3 h t Q 6 P C k g t q J m Q k D C z R w J E / O U v 3 h V p A x L i M 8 s i n H I j 0 d v V R v 7 h 6 F I G 5 0 J s Q F w X V N B f f v A + r V 2 z W r 4 b z r 1 r s l u p p + a i P j q E k K r H C Y T R B D I S y S q d k I R E h k z B X J W V c U I R S d Q / L i s p p d V B J t R f / 9 1 v L E 9 s 5 v z F k v 2 2 R 3 q a j 0 5 W e a i p s U m m n W N 2 L N Q o q G 1 X r 1 5 T x 1 j W 6 4 0 G W M U M 7 j W G T y m A 2 v b F F 1 9 J 4 3 n x o k v 6 R e + + + 7 Y Q C e o d L G x w x I V k w i q G O 3 Z E X 2 7 H C k S r X b l S B d m M B n h x n D x 5 S v p z T o d a G K G + v l 5 m H G N B B A x g w 7 l 2 U c H C M I M L v s / D v x v T V J z k o 7 2 b i s I m H h o i 8 X + S C 5 F A I E g j L Z E U a X Q S c q E c m X M K 8 L G a U I p Y i l T G O D H M + e 4 N i / S Z Z x 5 m L K G g v K S l s W r n L R G L G h 4 u G i A a 1 5 Y t m 2 V 5 G S W n J w 5 0 5 p G u 1 L r J 7 8 q k B c V l r N q M U F V V F S 1 d u l T G p B 4 / r g 4 z T s D 4 A X U x m l U v E j C e g K i Y i Q v z v B U g E 0 i 7 c e M G U S E x + I v r x 7 n e f P M o 7 d 2 7 R 1 Z H h C o Y O T U F S G J i P 3 z 4 S K b f Q 1 J u X K j i c I S T C c T Q R B K S R C S 9 X x E r M j c k 0 u q d T o p M v i C p P J 5 4 W r Z 5 t 5 x 7 J s J x 7 c k z y 3 t 4 5 q E 3 M J 8 b u p 9 2 L O y k l p Y W a Y x Q h x p e x N E P D X E U x 6 q W N K h X A D 4 / 0 M 1 q 2 L O z 9 N 5 7 b 7 K q + H J E j Q a o i o h m h B V B 2 l h y 9 f c P 0 P w F + b R j + 7 Y x j R G Y r g I p H G 1 I I B L f P / I o I u F P i G G I F E m U c N I g F 4 I I a Y w 6 p w i D J F 4 Q Y t H z i Z + e M p M P 0 g j X / / X f 2 3 d q x k T g u P 7 k + Y w m F P D C l 8 + q 0 B A l j 7 T R x k I P 3 b n 7 A 7 U n b O B + i D 6 A 8 a q k s m J O c o B W z f N L f L u p w P X r N 8 R U D o 8 I W A T H A s a w L l 2 6 L F N V x g J + 7 7 n H b v I G u C z 9 J R B F S S F F m t E k M m W r K i f b o s 4 p U o X m O 5 k x J z W I G + D 0 N 3 / / k T 7 7 z M U M V v l C y H A 3 i I r U S 9 l 0 6 n E S d S R t o s a 6 R 3 q v w l h m 6 p d F W 5 + T z j z 2 B G N C v A o g q a D + w U o 5 H p k A / M 7 E G M F j E B E K M d k / / f Q L I d T W A m 9 Q h R N 1 T l Q 9 J o v O I a m M q i c E E y J p Y u k k R J J c l c P 6 T J Y E I 8 R s w K w g F J D p a R R L H / o y I / y z 8 x a N 7 v x j e y q J d a X W I 3 0 u T K E Y D E 4 n n z i e V j 8 V M q 1 d u 1 r U P z T q 8 Y D r H / K D I K O l 4 z W W d D C W Y E A Z + 7 s H l Z t T k D C G Q E y O M L U v k k h m O 5 g s R O I E 6 R Q i k 4 8 + + u 3 7 U 3 p f p z M c 1 6 s b Z r z K Z 0 V 7 / 1 x x Z l W N B Y 1 J / f z I B h i t Q b 4 q k m G u X z x + 3 H C M I W H Q F y 5 K V q 8 J x M 5 o b 2 s X r / l Y D R S B L 9 H o F y 0 a b U m r r H o s y 5 P O m Z O l z P T c N z p V 6 d L 3 Q p F J E U c T y Z C H c 6 P m q T K I w 7 k Q B m W V q 3 l O q s + E B D X v o 9 + 9 L 4 P f s w W z R k I Z Z C c 1 B S U V k m m Y k Q 3 0 x 3 i j 9 v n G / 0 6 Y z u F J / v b b b 4 a R C c A U l F W r V 9 K 3 3 3 4 X l f B Y v x c D x t H I h O M x b W X u 3 F z + 3 U 4 h R P e A e q n E J J N O i k z h Z S G T k U r G I C E k A r l g H v f x t Z b M K j I B o p X P t j Q n q V n 6 G j 8 H q T D N I x Z A J o w j Y Z p 9 L I B s I F q 0 h a 8 x 3 c N 4 R F g B M p k U I s w w 3 a q L D 5 Y N Y Y I J p N F J 1 S m p J K o d E 0 i k F X I t p c Q I I W U 1 v + n X v 3 m b t m x b F / X + z + h 0 4 + n s U v l C i K O O g T x u o H j T q j 6 H N U U i W t 2 r A E H 9 r T B k y s / P 1 z V j A 5 4 P C N Y i E s 0 7 J G 5 W e K K Y / I i x L w N c N w h j c p N q O + K o q i W O y y C L I l m w 3 w Q i a V I p o i k y G S I p q Y T 7 x k T S 5 n F I J 5 V 7 6 Y N f H 6 P U 1 O i e 8 j M d T K j G W U o o h c 7 B u W J S N w 3 N S q h I E k V u v y r 2 F Q / K 2 x x r 8 W L F Q + M e 9 b L A + B r W v N q 8 G e 5 W o f l R w W i t E W T q G R y m q z W h v p P J R / R 4 E 4 g i 9 U I m L a m C Z F I S S c j E p J K + E v 8 G 5 F D z f v f X H / w o k t 0 u m P W E A r p 8 c 2 l w 0 D S k s U k F T C W x m m r u 0 2 8 O F k 7 J Y D A k H C Z P v v X m 0 e D v U G R B r o h z r d b F f S f + f X r b 1 K u c k y a R S C m U h U Q o w 6 k V k k l J J w z e y v g S J J U m 1 V / 8 z a / 0 l c x e O G 6 + J p S g J z C X B r i T D l V K N T D V I I E f m 1 T R I I u e O U d o Q U Z A p r I n u s Y / H + Z T 5 e b k i K e E + g 1 K Q g V E 8 q h 0 u i p c M g m x h E S q T l 4 q Y a R S 0 k h J J S 2 d Q C h R 7 0 C k I R a F P v r t X 7 0 m E / C a U B Z 4 R 9 K o Z y B p l F n 9 5 y S W F V i i B l P s l 2 S H p o b g / J g S D + N K T m 6 u s t Z J s p B J j z N d q o 6 n A V 8 M 6 S T S C N t W U h k i W Q l l 1 D y U f d x n y 6 e d u z f r q 3 k N x 8 2 a p t e E i k B H f 5 4 M j o r K o x s o M B a x g J + S X I A 6 H y f 5 B 6 I o E i l v 8 G F y c O 5 2 B s g V F 6 C O P j 4 m k k S c g 1 z q d 3 L S R B L P B 0 j q U d J J q 3 d Q / 7 j 8 Z 7 9 7 L + a S P 7 M V r w k V A 9 3 e b B r 0 K S 9 1 Q y o 0 Y C t p f k 5 i y T l w P f h D L t e H 6 8 S 2 I p S 6 Z p 1 H I R J y k U Z C J p 0 0 m Y R I Q j C l 5 h m T O I i E t Y E / / C i 0 H N B r h P C a U O O g p T u b 3 / j o 1 K s O v j R e n Q y s 5 U i M t W + y E M K Y 6 w h e U 4 h A o 8 k U I p L a V s Q R a a R J F F T x U M e k C U k n R S g h E 5 P r o 9 + + J t J Y c N y q f U 2 o 8 e D z u 6 m 9 O 4 m J x Y 2 Z t 4 O N W S c D a z k a x t s f H e q k 8 k k 5 H 4 h i z g 1 y M N G l T p e Z H L J P k 8 i Q y h A K f n p m O 1 I 6 h a S S J p L O h w M + m p e X R f s O j j 9 J c r a D C d U 8 m a c 8 K 9 H a l U L e I T R u h z R e 0 q Z u 0 8 A N r O V o G G 8 / E P p O d a z Z D h I K 5 A j m q q y k D 5 N F y G U h k c 7 N t l H t p M / E u U g p I Q 8 I F T K P Q y K l J L v p r X e j h y N 7 j d F 4 T a h J o K E 9 i f s U 3 J h l C 6 R C Z F r e i j G W J P s i E F m n t l W d l P H P k C c s o Q 4 k M W W j i q I O p L G W Q 0 Q y 2 2 E q n p R B I i a P 7 j c J y Z h I D g r Q r 3 5 t 7 8 D 9 P z 2 I / j 8 c Q L Y M q Z t j y w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 N a m e = " K a t m a n   1 "   G u i d = " 5 9 d e c d c b - 8 2 5 b - 4 1 1 3 - a 8 e 9 - 9 a 6 8 f b d 5 1 9 f d "   R e v = " 1 "   R e v G u i d = " 0 1 c e 1 6 6 0 - 5 3 1 8 - 4 f 9 4 - b 5 e a - a a 0 8 8 f 4 3 7 2 3 9 " 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u r   1 "   I d = " { 3 8 8 5 E 0 4 E - 8 9 5 8 - 4 3 A D - B F B C - E A F 4 B 0 2 D 6 9 3 7 } "   T o u r I d = " 1 1 5 5 2 5 b e - f 1 2 b - 4 c 3 6 - b 3 7 3 - 3 1 d 5 8 d 0 8 1 7 1 a "   X m l V e r = " 6 "   M i n X m l V e r = " 3 " > < D e s c r i p t i o n > T u r   i l e   i l g i l i   b a z 1  a � 1k l a m a l a r   b u r a y a   g e l i r < / D e s c r i p t i o n > < I m a g e > i V B O R w 0 K G g o A A A A N S U h E U g A A A N Q A A A B 1 C A Y A A A A 2 n s 9 T A A A A A X N S R 0 I A r s 4 c 6 Q A A A A R n Q U 1 B A A C x j w v 8 Y Q U A A A A J c E h Z c w A A A m I A A A J i A W y J d J c A A D p q S U R B V H h e 7 X 3 3 d x x J k l 4 0 G t 0 N b w m A B A 1 I A A R J 0 I H e + 6 E d v z t 7 s 7 d z t 3 t W d 5 K e 9 J 7 0 F + h n / a w n v S f 9 d H q n M 3 u z O 9 5 w h t 5 7 g h w a E C B B G B L e E B 7 d 6 A Y U X 2 R m d 3 W j G w B B z A w K 4 A c m M y u r u q u 6 K r + K y M j I S M e X F 6 6 P 0 G t M C h 5 X P B 3 Y W E q d H e 0 0 H J 9 K H u c I d f f 5 q O r B b d q w Y R 0 N D g 5 S Y m I i j Y y E 3 + L I 7 b H g 9 X q p v b 2 N G h u b a d W q l d T f 3 8 / b 7 V R U V E T D w 8 N U X n 5 H v q + k Z C m l p a X R 0 / Z 4 e s K p v 6 e d S h a k k z 8 w Q v l p P k q M 9 9 P I c I B 8 v i G q r n 5 C S U n J l J m V S Q F / g I / x U 1 N j E / X 7 X e R M z 9 B n f o 3 J 4 D W h J g F n X B w d 2 l Q q D X p g Y I D i 4 + O l U Q c T H / O s / h n d u 3 e f j h w 5 N I p A 2 P b 7 / f Q D 7 1 + / r k z X h t D S 0 s r f 7 a e 8 v L n k c D j k P N 9 8 c 5 y O H T s i 2 7 H w 7 I W T 7 j 0 f o X i X W 9 e E y D s y M k z D g Q C l u o e o L H + Q T l f F k 3 M k Q O 4 X 1 2 n l i m V 8 P Q F 6 9 u w Z z Z k z h 1 p a O y i Q l i O f e 4 2 X Q 5 z O X 2 M C c D r j 6 M 0 d Z X R g / T J + 0 / t o a G i I 4 p h c / T 5 u r N z o k V B 3 + 1 k 8 z Z s 3 l 1 Z w Q 4 0 k E 3 D 2 7 D l y u V y 0 r m w t B b i R / 9 M / / 6 s 0 6 B M n T l J P T 4 8 0 b C e T 9 M T 3 J 1 k a d Q i J Q C Z A C B s j L c g I U F K C S 4 4 z w G d V i q M 4 p 5 N 6 h z x 0 7 m k K O e J c 5 C c X 9 a Z t o c t 1 K X S v J Z E S k 9 P p T l M K 9 f J L I p 2 8 l E E D / L 3 6 i 1 5 j Q m A J d e P 1 L R s H E A r H t q 2 j 7 u 5 u 8 r i d Q f K g E Z 9 9 7 K G d h Y M U x 8 d U V l b R 0 q X F 8 p k H D x 5 S a e k K a m 1 t o 9 7 e H u r u 6 a W i w s W U n J w i n x t L 0 r w q T l Y l B I k Q e R 6 5 b r l 2 / I a A S K 2 A 5 H 4 p 0 4 i f B n s 7 i e I T a d g / R K v m D t C d Z 3 F U t M i j v + E 1 x o L j q 4 u v C T U W 9 m 1 Y T S N D f S w 1 G m j h w g V B I g H W v L a 2 j g o K F t G l S 5 d p + / Z t 1 N n Z S R k Z G X T m 7 H n a s n m j 9 K U A q H p Q E U H O h u c N t H z F c q m f S t x 6 5 q a O / t H K h 5 C L r x V X r Q g 1 T E 6 W U / 4 A J K s i l C F X U u 8 9 e u E q 5 v I Q S 1 H s 8 7 M 6 E 6 D i x U n q y 1 4 j K l 6 r f D H g Y Z X s Q N l S 7 m f 4 e M t B C x b M F / U M 5 I l M M D 5 A 1 Y O q l p q a K s c 1 N T V T X V 0 9 5 e R k B 8 k E g E w A D A h 5 c + d S d X W 1 b E 8 l 1 s 7 H N Y + G X K 8 u Q w V 0 x r G 0 Z b W P H N y f 4 u u K 4 + R 0 I r m o P 2 U 1 X 6 u L d h W P U E o i 7 + P 6 4 R E n V T z u 5 V x / y W u M w m t C R c E b m 9 b Q r t W F N O j 1 i k R B Q z S S y Z o M K i o e U U N D o 0 g p W O J a W l p o 2 b I S W r R o I Z W u W E E 3 b 9 6 i j o 4 O f X Q I m Z k Z 1 N j U J P 2 x q Y R z g t o k f g G k F v p W c X G K T C A O t q X M B L t a n 0 y + Y T e l u g M 0 h 6 r J w W R 7 9 K S X q p 5 0 q S 9 5 j T A w o X D 3 X y e T j m x e S R T w U k 9 v r 0 g T E C m S T F b U 1 N T Q 2 r V r + J g A 9 X A / q b G x U S S W 6 b u Y / O H D R 5 J H Y s P 6 9 a w e v t B b U 4 e 9 R V 5 d i g 1 c m 0 m K V C C S I l O S h y W Y J h U k l t e R S l 2 e V b Q y n 2 j L k h E a G n b S / Q r u a 0 W 5 h 7 M 5 O b 6 6 d P O 1 A G f k Z K R R W e E 8 l h Z e a e C Z m Z l h B L L m j x 5 V S n 8 q M S l J b i M A 0 t X X 1 1 N u b m 6 Y i m f w 6 N E j U Q f z 8 7 l F W o D v u 3 L l K m 3 b t l X X T A 0 e N L m o o d u p t 8 a H + q 3 8 8 m B 1 N W i s g I o 7 j D 6 W n 7 I 8 P s p O 9 F J V C 1 H v g J / W z e u j W / U Y J x u i 0 u J U c r p D p v r Z D B i n I j g 2 + 9 K h z W W 0 u i B X G l B 9 / T M x J o w l l a D O J W k y Y d 8 N V u k w 4 F p Q U B C V T E B d 3 b N R Z A I + + + y L I J k i z / M q K J 0 7 R H N T A 3 p r f I i U Y g l l J J X k n B y Q W q w O d g y 6 q a I t k Y p y i H Y W B 8 j t i h f T e 0 k e 0 f 2 q b h p s r B l 1 X 2 d l + n q W S 6 i j 2 8 p o y D v A f a U h e v q 0 l o Y 4 T 0 5 K p r y 8 X E 0 m v k l 8 p 8 w A r j E q g H z o O 6 1 c W S r b v a w i A i k p K Z J b g T 4 S r H o Y N I 0 E x p 1 A 3 m b u d 2 V n Z V E r 5 3 n z 5 l J m R q b s f 9 7 l p K 7 B O C r N G 5 L t y e D F Q B z d q J + 4 B A l K K U 7 K w h e e B / g e j Q w P U U H 6 I K W 5 v d T 8 w k 9 V z c O U l e C l R c U L 9 L f M T s z q P t T R r a u p v 7 e b G 3 U 3 d X Z 0 0 I L 5 + Z S R n h 4 k k 8 / v o N 6 + X r H g J S Q k C J l q a m p l H / o a h k z A o 8 q q q G Q C 3 K w O w f g A N 6 J I Q A 1 M 5 3 O W L F 1 K L p e b + 2 5 9 Q i a Q A J i f H q D F m X 4 6 U Z l A 1 + s m p 1 Z l J A 7 T r s L x + 1 Q G j r g 4 G b A W S c X S S e U h q Y W + F b F 0 q u 9 K o F s N S Z S b 7 q T N i 4 n a B 9 x 0 q / w 5 v m H W p r g o d b M i H d m y k s n i F X J 4 P A m U m p Y u V i / T d w I q 6 r o p l U k C 8 s D 4 A E m z e H G B q E c G I B u k V U f 7 a C u e F b 0 9 / X y e s Q d H z z / o p k 2 b N o o 0 G W Q y G 1 y u U Z + D p A K x k F 5 G 4 g C e + B F 6 o 2 R Q b 4 0 N O b O D m 4 Y h l i Z S i F g w V D h p 2 A G y x d P N 5 0 l U 3 p R E m 5 c Q r Z j H K u C 9 u r B 7 P Z u S 4 5 v L t 2 a d y n d 4 U 2 n Q d Q i A y g X 1 b f n y Z b I N 3 L v / g F a W r k D H h l 5 0 d X O / K l 3 v U c B n z p + / S F u 3 b p Z 8 7 9 7 d Q X U w E j d u 3 K Q N G 9 a H E R H A e M 7 5 a g 8 N B c L r J 4 O y + T 7 K S h p W n e J x A E J u X u S j t I T h 4 H Y k Y K A Y 4 Q s 0 H h V 4 a Y R U P 1 b 7 U G b V z 6 i A S B g E L s 3 p 4 7 K X b t U S b d 5 Y o L 9 t 9 m D W E e r w 5 p U 0 0 N 9 P H T 0 + c j u 8 l J i Y R G 1 t b Z S d n a 2 P 4 P 6 R 3 0 + n T p 8 V s s D H z u / 3 c f 8 n 5 C x 6 + f K V M K s c G t f 1 a 9 c p h d U 3 W P + e P q 2 h p K R E K i k p k T G o d e v K 5 E 1 v h X / Y Q W c e / z j u P A k s j b Y v 8 c Y k F 5 x o K 1 p c N C d 5 W I g I t P U 5 q f x 5 u B 8 g X J S G h V h q 6 M D 0 o + C 4 i 3 s U j V Q B v l f o j 6 7 K 6 a G b L K i 2 b m K x N Y v A h L o 9 a w i F M S a v d 1 C m W y S n p I p q B 6 l h V D x A S n o b U g x k M 9 Y 5 + O c V F i 7 m / l R 0 S x 6 A f h J U u 0 8 / / V y O y 8 v L k f 5 X X 1 8 f u T 1 u l n q l o j 6 d j C I V f i w k u k d o S Z a f 8 t N C V j + r V D q w d J A G h h x 0 S a u W V u D e K E I Z K c X k E b O 6 I Z W S W C A R t v H y C b D k R + 5 2 D H L Z R 2 X r l + p v m / l w f H N l d h B K 1 D x u 7 A M D / e T 1 x 3 E j U w O a h k y n q h I o J z l A q + a p N 3 b l 4 2 r q S V h O G x a o b Z j F Y R K P V N t i w Z D V i k / + + C m 9 / 4 v 3 w p x X f 2 p A a r m d I 2 F 9 t P G A 3 x K 0 / E E q s Y Q K W f y M C m h I x W R C v 1 I k F a c h L 6 3 I 7 q P 0 w p X 6 2 2 Y 2 Z o X r 0 e G N K 6 i v V 1 n r Y K E K D A 3 Q D z / c C y N T g P s L h k x P n n d R 3 X B p k E z A x Y u X J 0 w m I N q x m 7 d s o k v 3 W 3 8 2 M g H o t 7 0 M m c z F O p i J M F K I o c I Y L D A l R O q U s Q K G i m A O L 4 s 4 5 W X x o D W R 7 1 + F f M 9 M h + P b K + U / 4 + P 9 8 X F 4 y 1 o a G m Q y 8 Z s U 6 h i I l Z 6 R I W W Y s + E V f q N l L h V m + 6 m 6 P b p R A R 3 z j M Q R 2 r R o 8 m N B w M 8 p m S Y N v m D 5 Q 8 7 J S C k j o Y K S y i Q j p Z B r 1 c / P a p / f N 0 i O E T / t 2 B E a a p i J m N E S K j t r D n k H e m T Q F f o / J v X 1 O r J l C j l m 1 H r 9 r N p 1 5 c m x s c g E w D P 7 V c l 0 + r E N y Q S w p M X v V 8 k R l E 7 K p A 5 P C i W l Q k m b 1 p G M p J L k o s C I g 1 p b p t 5 v c T q B 7 w z / P w N T H K s o 6 5 d k i 5 o n 6 g o 3 B r x h 5 6 X 5 a W A k h R Y v W U y + v i 7 q 9 u I D I S z N Y Z Z F Y K L j N 9 G A w W E Y A A L K Q m 1 b 4 P 6 p x K T R C f d V q X x I h k i K V O J Y O 4 p Y r P 5 V P B / 1 r G Z S c n x 7 d W a q f A f K S q i p 0 0 t Z y d x n G B g Q D 3 C Y t f F j 8 d u B v r 5 e U f s w 7 w d x H H J z l W n c W M B W z x u i P O 0 P B z P z 8 t y J S S l M 7 o P L U H N P u H N q b s o w J b u H q S D L T 2 d Y Y t k P s P i p q S x W t y Q x o 0 P 1 0 1 Y / U f s k N 1 Y / j P l p 1 W / I y 9 u D t G / f W v 2 d M w t 4 d 8 + 4 v w M b V s s D 9 1 C f P P z + / j 5 y u V 1 i 4 c P 8 J t R B W v m Y Z A E W H S d O n B I y d X V 1 0 8 f / 9 k f a v b h b p J I h E z B R M g G Y M X v 5 / G l q f H p X T M 4 A T N N r 8 n 1 U N M d P 8 a x o Y w z I d p C 3 E d 9 h L f F F D Y R 0 Q g 6 p B e k k u Z F U p q y k l E g t T n C q P X u 6 3 P L E Z s 7 f j O t D Z a Y m E Q V A l I C M / 4 A 4 6 R m Z 4 l 5 E 8 c n U 0 9 0 l j Q F j T D 1 9 / S K h V q 0 q p R c v X t C d 8 j v 0 w a 9 + I X W T h Z F u K z Y e I G q + T h t y m 4 S c f M o w l O a F L I i 2 g f 4 N h k B W Y o V U P 5 N M / 0 q r e 3 E g k i F X P A W 4 6 W H a / U w D / 3 L + f w Y l l z u b 1 b s B k U o g E x x f 4 d C K A d p E 1 w h l Z m a J U a K W 6 x Y u X E j P n z 8 X / z 1 M X 9 + 9 Z x d / y e T Q 4 1 V + d l b 8 6 W 8 + F I 8 L X E c k z l f b U e U D e X S J C 9 K P i i C W k A g E 0 y Q z R J O y 9 K V 0 Y o K d P X s n 7 N n N h D S j J N T + 9 a t p U X Y c N 2 B d w c B b E P E g T L Q h o L m 5 h Z a W L K X r N 2 5 S Z e V j u n P 3 B 1 p R u p L O P l G e A k 1 N T Z L H A j z B 7 z a 4 J E d / C U S 6 W h s u 1 X w B h / j 2 7 d u 7 i z 7 9 5 H O 6 c O F S G L E O s N S C F 7 j 9 Y M i j k 5 B J E 0 t I h j p D s g g y S R m 5 I h X / R y e + v 6 a / d 2 b A 8 d 2 1 u 6 N f n z b F / L n F l O t u J 7 f H w y p c l 8 x B W r R o E d 1 6 1 E r r l + W w m u e l K 5 e v k T f v A C 1 y 3 J N o q w A a e m 1 t L V V U V F J 2 d p b 0 s 4 y v H o w Z N b x v a X E x d y G c d O b J x C Q L + k x d X Z 3 U 0 t o m U z M w 3 t X V 1 U W L F y / W R x B d e O q h w S G 8 2 u w H 3 D M Z k 7 K O S 6 F s D B N i s I B R Q m / D I K H H p / z 8 H G C c G J J 8 k A 4 f 2 q S / 1 f 5 w f H d 9 Z h D q 4 M Y V 5 B 0 Y E G d U B J n E Z D 4 j E U 4 8 8 o h E O F n p 4 T q p o j e W q f l B C F 2 8 M H 2 Q f E N D l K R n 2 0 L 9 u 3 P n r r x R 3 3 i D + 0 K M 1 t Z W u l b t p 5 Q c J i G / h S O x p 8 g r E g 5 u N z u X D H C j 6 R f L V k 5 O r j 5 C x e 2 D t M R s X + B K r Y d 6 I 8 z 2 d o K y 8 F l I x b k i E 7 Y 5 N 2 Q y A 7 2 G U N r a B 0 I h D f s H 6 c j R b f p b 7 Y 0 Z Q S i 3 O 5 F 2 L M 8 X f z u Q A E Q y Z K p o R v g r o u c v Q t q t I Z P B u X M X a P f u n X o r O u r q 6 m j + / P n c F 2 u n n k A q B e J T K S d l W K Z M X K j 2 U E 9 v P 8 W 3 X a J 1 a 0 t F n Y Z h A 5 M H r T h 3 / g L t 2 L 5 N X H O A m / V u 6 t Q T C e 0 I s Z Y G C T U c c p r l p H J j S g 8 R S n l P K F I N + Q a D U m r 3 7 j X 8 o r F j v z I c M 6 I P V Z B f K F P U 0 V A b G x u D g 6 g g U k d f X B i Z I g d u K 6 u q q K i o U G + R B N q P h u T k Z L E C p q W l U n F + I i 3 L 9 Q u Z g J 2 F X j q 6 x k k H 9 + + i O d n Z M h U k k k w Y Y M 7 M y A i S C T C z c n 8 u 4 O y u u M m / T 9 F n E m n N f S X k Y X 0 r 3 a c y f a m Q A c O a V F 8 K + Z n T t / S 3 2 h u 4 E 5 z Z N 8 2 f k 0 U N n Q F 6 q q e m z 5 0 7 l x + e a i R t v X G U 4 A o 1 G M T + L s g K j S 3 h D V t U W E h N z c 1 S B o q y R 5 t y 8 b 0 I s r J + w / q Y Q V j G Q 1 1 9 f T B M s 8 H k m / K r I V 6 T C L 9 4 a B j 3 c f I I J x F / l + Q g j 8 l 1 Y g J B e 5 C c t 4 1 x w p j S c c y T q n p 8 o 6 0 T j D L 8 Y + y b h l 3 5 V D a v j 4 m x J E g K 4 N w T t 1 j i 2 v v 4 I M b u Y i 8 t z w s n y 2 2 W O J A Y G 9 a r u O W R A J E Q r B + q 2 r p 1 k x / Z x 3 W V 3 7 4 r R h G M f w E t T P a f C k 4 + F Q a T D T C 5 c S q A + 8 / / q z / e C O b 6 4 Z h y 2 H i V J p e U h W S Q U m q M q q K i h u t D z 9 a O 6 a d 7 q j 8 C s l I S 6 H m H i j 6 E y K x 4 a N X V T 1 X 8 B 3 9 o r t O e Y h + 5 I 0 L U X b l y T Y g E Q F 1 E 6 D A D f N f 3 3 5 9 k 9 b F J p r 7 v 2 T 3 5 8 S m g q u o x H T p 0 Q E z 4 u L 5 v v v 2 O L l e o K E k / F i C F u B 0 L o A L 7 Q + + a K Y Q + A Y A i 3 3 / 5 Q w 7 i S B 6 x r a W U k E w I p c k F V Z h J 1 d I 8 d m y O 6 Q 5 b E 2 p 9 y W L K S o T z a 5 w M z s J U j o h F / a 5 Q K C s X P y e X M 1 y 5 w i A v p r c b I N A k A K P G 2 X P n J Q r R w Y M H K D 9 / X l i f Z z L A w L L H o w w U 6 F s h b s X u / Y c p O S 1 L H z G 1 S P E o 5 k A K o Q / 5 Y 4 M 5 I m R i e k g Z p J E t t S F 5 i F w m 1 0 6 1 2 D a k 0 q r f l c t 3 5 X v t C i a U v i M 2 S 3 g o 1 S 1 q h u 3 S 4 i K R R o j j A G k w N A L z u J F O o 8 N n d X f 3 6 J J C R + c L C e y P z 0 A a v S q J D P B 9 Z 8 9 e D B t 7 A p L d P 1 5 L 7 / X + 1 O 9 I 9 S z 4 v 7 B c n p K U Q y Q K b a s k K p 8 h l U P 1 p / g / v m / q e + 2 Y b N u H K i t e Q r 2 D K n j I 8 + c N 0 g f C f C f E G W / v G D 3 n 5 n G b s t 4 h / N b D r j z x l o A K N j A 4 S O + / 9 4 4 8 X F j y p h J Y N G D v 3 o m r i 3 b 0 n O B H w U m R R U q W h 4 Q / k w u Z g n 0 p k z S x N K l k m 0 n 1 5 e e n u R z 8 G l s l 2 6 p 8 j d 0 e K s l R H u A w l R s z N f p P A b e K Y H S g J C S d i u c o g w R M 1 Z 7 k L E p I Q r y 9 O C q / X U 7 P n j + X A d e p x l X u p 0 U L f h k r 5 v j P b U a f F K Q l 4 Z 8 i S b B K t z C p 0 W X + T 9 V J A o E 4 1 3 2 p o O r H 9 Q h H Y F f Y k l A J b h d 1 9 6 t p G I h F j r W W D B B f 3 N l b R Q s y h v H s w l D V 6 p I A J V J u T x b D w 5 o 1 q + n a t R v 0 y a e f S f 1 U I i E p K c z y a F D R H B 6 u a y Y A 0 + R B G C G J h T g m D 0 8 W M k n Z S C n l o e 5 g 9 W 9 w Y O K R b q c T b N m H S s s q o X n O G o l / h 0 e J v h M A q x y w d / 1 C 8 W K w 4 u J T D 9 V 0 s H 6 u t x s 6 + i k t P U 3 c g D 7 4 5 f v 8 r V P / b l m z e p U Y O q z w s a C 0 8 Q s 4 O o K / R 5 G K G c H / 4 1 m h C N K g F n k o o T J E L J B J 1 Q u x O H 3 9 1 V n 1 X T Z L t u x D J f V V i I o H k z Z i 5 m E J G f R X 4 M O H + H f P X j g o O z k 8 B h 3 i z n m 4 G 2 W i t C a l Z I p x A t G P g H X r 1 k g + V c A M Y E w h i e y X V b e P l k 5 Y J S N d R 3 G 1 J f i h 4 E 9 y d X u 5 j E 1 d r / e p n S o X U m G v I Z V I q F B S + 9 R H 7 J R s q f J h Z U B M H r x 2 / a a M I Y F E N 2 4 o 1 5 V B f z w l u K L / L E y p s K K f P 4 d p 8 F h c L S t r 6 s z Y 8 F y P j 3 d S Y W E h 3 + T w c z 7 r G t 1 / w t I z m x b 5 Z L 6 W b c G / E 3 9 c k N 9 s y v J P b 8 u f K S M f l Z R 0 Q m J W E d a e s h t s R y h n a q n 0 S 0 A k x B 6 / e O m y j B t t 2 r S B b t 6 8 T b e b 0 y X + w 8 P m e F F A I i f 9 G W Q m D d N 7 7 7 1 D x c X F E n M i 0 v d u s o C k R O T Y a A S N N r h q H Y D d s c S e / Q a h j i Z O E L K t C y Y L E k d V y P H B B C J x n Z F S v P 3 N l 2 d w o K 2 A V w F n 9 k l z E l U 8 C E g o h A f b t X O H N G I Q w r g H e f 0 O e t 4 V H z P c M d Q r B L H E A 8 z J y S F H U p 4 Q D 9 M v E A + i s d s Z 7 B Z g g H S i c g P T P j D i D 3 / C a M B 0 j U j s j l i 6 c 1 f R 5 C M s / W z A o 9 F Q p A o l t a n L / L 8 A x E G d z k N J k 0 q X 1 R R 5 9 V m 7 J P 4 F U e u n b U r o r x R C Q U r x f Z d p E l D 5 E B O i o d s l a p M x k c c C 1 C v g f p N L 3 H J S P I o y 6 F 9 h B i 7 q Q U Z E l E V A f 5 Q R V 8 8 K u D Z F o q O j k 7 y D 0 Q m B M 0 R O J s Q S M 0 Y 6 G X i m Z k z 5 J w b / C P 6 B y t L H W 7 w p P 0 v / h w x 1 a g e 2 N W m w G 9 V m O 5 i U l I L U k o N s l B y n b j + Y 6 A v 4 Z 8 f i u T m U z e 0 a 4 x W 3 b 5 f L A 6 y q e k p 5 K 4 + Q p / s H 2 r x 5 o 4 z l 3 H 7 u D k 7 h i A R m 0 v I z C w K j 8 h j 0 r e 2 M H e h y P G B A F g 6 o A d 8 A e f o e 0 e p V o 6 O j 3 n n u o t a + c L Z E X o t B L D V 1 O g M v u P D V O s z c K D V f y h o D X U 0 6 t M R C 1 / O k h v w + G v I O 6 s m H g 7 K y 5 M p V R V S 6 M t x L f z r D V q + A 1 O Q s u n f v v j i Y t n r W U X v i F s p c / S H 5 n B m U n p E u q h 4 a K M h k 9 a 6 2 I r I B Y x t z p B C Z C A 1 8 Y Y Z f J I e B W h 9 p b A s c S N z e F 0 c v h p K p 2 b 2 e + n 0 R J 2 E g i I s V O E c 0 M g F b C u z X l 8 J v s U o d B S V x d F H / p x O O V R / C U a o K f 7 p O V c R R x Y M n 4 Z + b 5 i l G s 5 u e a O / x c / 8 k T 9 Z g Q m w 3 4 6 + X 6 h m m e l o t h g i D a G I X h B k L e I 6 Y O I j l M / c W D 9 K O J T 7 q e / g x F W S x e q m P G Q 8 g C p a F w a q D W H E Q 6 G O C R Q b o j 1 y i E 0 6 0 T c 1 q H C 2 V V d B I V X D 6 g y 8 Y 1 y x k i E S I N J L p I i C 5 1 I F M J k d S / S m z K J 5 d Y K s + 1 L x 0 b m i s 7 s F n b 1 9 x P 2 1 Y O C T T 2 c 3 b H 4 u G m X V o I 1 W + a L H x x s I 3 X 3 9 N d d U V d O z Y E S E Z Y l J Y G 3 l v T 6 c u o d 8 T o i + k J A A S 4 V o + u d R M l 6 r D x 5 4 W Z Y b 3 8 d r b 2 + j m L V Z h L d e 8 e Z E d L X 7 6 B p n 7 F L E J C L G s C e S J s m 0 k l d x Z y + 7 p n q S N 2 C U l u Q K y O D R u M j z C Y f o e z + s A u v h E Y 5 P D K D G k x 4 P h 4 T B n T n Z Y 0 M v 9 L O H W z f d J Q J a 4 h l M i Z b K T h 8 m r x 7 f Q j 1 q Z 0 0 s r M t t p Q 0 4 j r e c 0 3 H i J 1 u R 7 q b d b z f O B h b F E T 8 N H / + J R Z S V V P 6 0 R L / f a 2 j q p B 4 y h x F 5 g N Z b / V 3 d j N B R x N L g Y f M G Z D x l y a T I J q f i d j / D P w U O m e e I m E K 1 6 + i V X U o 7 0 Z X L m z K G T j z x U / i x e O u + w x B n V L x K Y G 7 Q y r T 4 4 S 3 Y 8 g J x Y h a O 3 b 1 D c h q z L h B q A Q J h f l Z K c L O o d C A b C 7 l r S T / m B O 1 R 5 9 z L F + X u 4 o + 1 n g i k P 9 h c D T q J n J 1 j l H A h a G G G V / P S z L 2 h u X i 5 t 2 r h R G s + W L T Y P p 8 X 3 z z w J R R 6 k U B b M L T D H q T 8 p B m t l g / 8 9 q 4 M q j J r p n 2 z T h 4 p L y B b i Q G o g N g T U u 7 G w j / t A W w t 8 4 l W B 6 L A T A Q g C l e 3 c m T O 0 Y s V y X T s a G F Q u x Y L W F l Q 9 e k j z 5 s 2 j P X t 2 i Q s U x r c w 4 I z b 3 F N / g w q L C u m L L 7 6 S C E u f f / G l x F H H t J H 0 9 N B M 4 X / 5 / c e 6 p I D F C m w H f k Z R X 2 + 4 E Z b c b A L B s k g k J p N k y B X N n j w J S e 7 p D t v 0 o X I T V W g w S I 1 C j D P J X U d f Y 7 T 0 g e q F Z I A Y f f C t G w / + w A i 1 V Z y g w 0 c O 6 p r o Q K C W W 7 d v i x S C 1 E R U 2 A U L F o R 5 v R s c e G M / L S l c L B L v r b e O 0 b Z t W + j t t 9 6 k g o J F 0 h + 0 4 t 2 3 3 9 Q l h V z L Y g W 2 g D w r R Q K z a f 4 P 5 T h k d J 3 B q M / w s W 2 t 7 a r K B s k 2 E q q 5 B 1 d M o u 5 d q X G H L H x R n E q x V q 4 V 8 K L A B E S s Y j g W z p w + T V u 2 b p r Q j N 3 d u 3 Y K S S X 2 X M A v j r r R g H D M 2 d o N y R h U Q g 0 q H J V V j 3 V J I f p R 0 x m G S h O B P h K Z J M s 2 M s s 9 w j 2 2 C + L U + 2 T 6 / / V 7 o U 2 E q x O w q E R z L 4 K F L R L F x U V 0 8 s Q p v T U a C J U M 6 Z G s o 7 q O B 0 w c x P S R R 4 8 q q a x s a t Y 6 e t E 5 U 1 b 3 i 6 b 0 R V U E N d T z i n x q h l P i F W O T P 9 t I K C 2 Q h F T G N B 3 L w h c 5 i G q w f / 9 e i c E X C a y 3 i y n x L z s F f s c O F T 4 Y Y y a v C q i P e / f u 1 l v 2 g y F D 6 J G Y l 9 9 Y R I o G b p Z B Z q l G a r Q R O 8 A 2 f S j c V F k V Q 9 9 t 9 J E s W s G E A B M 4 Q g b 3 D w z o G o X v j n 8 v 0 Y g m A y w 4 c O v W L b k + W B 0 n + + j P X 7 y s S 3 Y G / 3 q + D 2 j / 6 j 5 Y 7 s Z k b w x D C G V p C 9 M 5 2 U p C w Y v b u B Q l D L + g N B 0 y y w q 4 D o 0 1 7 o T Q Y G f P n F M P i Y E Y F A c P v S H l y Q A k 7 d S q m g w e S + n l g b l Z k d C X a A v I p c a 6 X l O v c 3 X v r Q e r s r X G r r B N H w r j P c 9 e O C m g 7 3 p 8 1 / 3 g m A 6 k F R o z t u H V M B 4 O M Y H O n 7 8 o S 9 U k J i b J V J B X w a t + H u 4 1 R w 6 P t i x G u i t N e 0 z k c v X z C 1 I I B U l 6 B 2 9 Y X y S m a G 0 L 0 / n P N h I K A 6 r w Y s D N h j E i t L b T M G 1 Y q I g 1 0 W n k E n 5 5 w z o 6 f v y E B M Z 8 V Z S t W y t W x M k A f a d v j 3 8 n c 7 s i 4 R 3 / 3 T C 9 o d l g o Y o u j Y E o h 0 z g U 9 M G 9 v H l Y y A m B A C X n / R 0 N e Z z c J m P U t 0 v b 1 a F A a K s b I 1 M f 5 8 s D I n m 5 u X R 1 1 9 / O 6 5 X e i Q g I f / w h 0 9 k i Z v e 3 t E q n z G + 2 A 9 M A S N m g u q d o Y X J D c J p F j y K C 2 q P c j s a 1 R 6 m a b K N h I J v 3 b w 0 9 c o 2 o Z U f a O / y W O M 6 4 w G D q 1 h Y 7 W W J A P j 9 A T r D f b G G h g Z + + C P c l / K M O 8 4 V i T 7 + T f v 3 7 5 M B Y Y Q y w 6 J v V k R G b p r 2 s D K D A U J Y C S K 5 + Z 8 r c N / M t p T k I E t C J p j c 8 / 0 5 Y J s + l N e r p q x b 1 b r a W 1 + N C t P 1 s k j w e C Z F S C w o g G h L G H T 8 / e / / I M + 8 q r J K 7 5 0 g u A H h 1 B j 8 P X B g L 3 / P x 0 I y A 6 i 2 9 o I i B n g h X D C E C O Z q R 3 A / g I J O U o d c C g C + S + 2 0 t o X p / G c b C a V v N 6 2 w L E l z 9 O h h 8 V Z o a G j U N R M H i A A z P A Z m J y O h c n L m 0 K p V p f L w P / z w A / H L w / q 8 t 8 v L 9 R G x g U a C S Z L w j M A i B w C k F O I D f v f d C e q a Z H / s 5 4 Y 8 o e B / o Y Q / l Q O 6 P s i q 0 H 7 U B Y 9 F W f b b C 7 b p Q w 0 7 V I A T t 2 U 2 L b B 4 c U H U D n 0 s Q K L d u H G T r l 6 5 K v 2 o j z 7 6 U / r s 0 y / 0 3 o k D U g 1 B M h u Z l C j D r Q j k a G 9 r F 9 U P l j v 0 s f x M X D Q O k B Z 9 p g c P H t L n n 3 9 J C Q k e 2 r Z 1 S 5 i b E 6 y F b 7 1 5 l G 7 d v E 0 d n Z 2 T I v r P A m n 5 I I T a F O h y c J d s a 5 K Y f Z Z t t V + V Q w c p Y o k G E d E e p m t y n L t X Z X 7 K t E Z R f g G 9 6 P F R Q a Z P G p p S B R Q Q p M U s B B 0 N k E b t 7 e 1 0 + f J V c S + C g 6 2 1 I e P 7 T p 4 4 T Q c P q Q W q J w p c w + e f f U n v v v e 2 b G N K R m 1 N r a z m A Y I t X V p E F y 5 c p t S 0 V F H r u r u 6 6 P D h g 0 L k s d R M X M / D h x V M v g r q p H w q X L t X 7 5 k e g N p t Z i M D S p p w Q u w I i S W h 4 k h Y c x V L A m V r X A n E l L D E l k B c i S G s u Y v 1 d 0 N x J W g k Q H / + l 7 / U Z 5 v e Y E I 9 t g W h h u K L y M f 9 q G 0 L u 6 S x W g m F 8 r l z 5 2 l 3 l I X R r j C J 4 t 0 u W r F 8 2 Z i u R S A l 3 I 8 K C 5 f o m r E B g l 6 4 e J l 2 7 t g W N m + q p 6 c n L M Y f G h H q P m O p t O 7 A n 1 N x D l H S S y x n M + 0 D t o B I k q n Y G 1 H J h J y J A x K Z g C 0 o B x e y B p l 0 L k T C K v G a U D 4 m F J Z 4 / b O / s A e h p N 9 r h 4 S l g 3 J T h m P 2 l 7 Z v j 7 4 s f 1 F x I W 3 c s H 5 c P z 3 s h y k + c u 2 o W K j g v t f R I 4 d G T U K M D J g J 8 v / P / / W / 6 V c f / I L W z B + h e P 4 d C F U 2 0 Z U 2 E K Z 5 q o G A m o i v M e e V r Y i K T C C V Z l U o a X V N j j C 5 p U 5 e i O Y 4 / h + Q f b r e l E F U a B P R 2 s R 0 T L b p Q 7 l c R A N + h 0 w Y h L o U q T J B p W q O c H z F T N 2 7 P 9 z X W + P j 6 r U b T I j R y 8 9 E A s 6 0 t 2 / f k X O O B 1 w n l s p p e N 4 g f T 0 n q d X j J 7 o W 1 I + x s A A W T s D t K 8 v 3 C b E S I v q l Y y H d c t 1 o + y C E + t / 6 Z / a h g L L 8 p + p 0 G T v k T 9 c F C S R 1 o Z w z S k x k K W 1 p C 9 M 5 2 c b K 5 / B 3 U v c g V g u P 7 X 0 c C A y L 6 n b q 1 G m 6 d e s 2 N T U 1 0 5 7 d O + n M m b P k n c A 0 e E S e n Y g h 4 N 6 9 B / Q f / 8 P f i f Q Z D y B f c l I y 5 e T m y M x h G C R a W 8 e f 7 G i w J v / H m b V r 7 i C I 9 T J h y 7 o s k l W 9 0 3 Q g F d 3 4 B f J 8 Q s S Q s t q h / l A v x 6 t k t k 2 d l K W f r N L S Z R N T w 6 c D + O 5 Y 6 D W N 0 7 C 3 k z O U k a n c w G z D 8 R X W t b 3 7 9 s o U d k g z S J E 9 e / d Q J a t o 4 y G N 1 T U M 9 M Y C H j Q M D 6 l p K a O u I R b q 6 u v p 4 M H 9 M h 1 + 2 b J l E k / 9 8 u V r 0 r e a K E r z p p 5 U j Z Z F C y Y / 3 m U + y A T Q / w s Z d I 4 a L u C f z k 2 9 2 U a m 6 3 R S 2 8 r o J D n / l a 4 q 4 Q / g X N M / 2 a Y P h Q S J M F 5 D x m r u W K M H M 2 M N 8 I l V q 1 b K Y t V j A f 2 o p 9 U 1 U R s 7 F n b 7 9 N P P 6 Q d W I U u W K j / C 8 Q A J e f f O v b B + F a 5 / X d k a k a T R g H N j s i O I C x X x e U M D l V 8 + z p 3 z q Y 1 5 / t y y i i K c i x G H c H I I J 0 Q w 6 X r Z Z y 3 L b i 5 L n b H W 6 r L k J q l 9 e H Y I d m P a w H R P 9 r l S T k 4 n C s o H b i z g Q U S q Y 2 j I 8 L Y Y T 6 V 7 5 9 2 3 6 C a r i 7 D i W Y G I t e + / / y 7 t 3 L l d 1 0 Q H C A E p i T l X 5 e V 3 6 O 2 3 j w V f A l j f t 7 r d S Z l Z m f T g 4 S O 6 y d s G s A R W V D y i T / 7 4 m f y + w U G v G G B A 8 o M H 9 l B e Z u j Y l 0 W 0 1 X 3 y I 4 w d m B a z d v 7 4 a r E V p v F L W c h g y R V P 1 B 4 c J x s q V 5 / T + 4 L b n K D m B V U 9 t S 3 D G 5 Y 2 M N 1 T l F s 9 f Q E b g F V C x Z J W I E 2 0 f f P n 5 3 M f 5 i u 9 F R 2 Q b F g m B 5 / / 5 J P P m V g d 0 g + C E y 0 e c q x z G m B J n b s / 3 K N H T A 5 l N e y m p 0 3 K n Q g r f i z J D p D X k U Z P e n K o r f 6 + + A L C Q R Y m e x g v P v j V L y R 6 E i L k w q M + g 1 V F X N N 6 / i z U i c m o Z 0 N R 3 i H 5 G a O l c E 7 y x C P k B k m g E / M C t c F c 6 i V X x 6 I Q O h a 5 I g 2 z R p M o t F + S J p Z 1 v N A O Y E L h F t o j u Z 3 9 x L e Y H j 9 + M m b D h p S I t f + d d 9 6 U M G B j A V L B r O / k c s X L + f Z x P w w q I 5 a s g X E B R M D k R K h m s C 5 C K k F F g 3 R Z V 7 a W 1 q 0 r o 2 3 b t g q h v j l + k h s H / w K + J F w V F j P I n l d I d + / e I b c n Q a 9 T V R R 1 g W s D f A 6 B N p E Q a P N V E W s x h c 0 F L y e l 5 C 5 H k g E / V i e Q Q u W h + s g 6 l R S B J B k p x f m C h f P 0 W e y R b N W H o s F m O l e d G H X F d i u B + L H F B F T B 8 f p S B s M j A f G x W 7 m y l K 5 f u 0 E D T B Y Y F z x M A n h m w N U I 8 5 m a W 1 r p 7 N l z Q j x 4 Y l j V T a x i 6 E 7 A G J j l q r g B 1 d w 9 S 8 s 2 v 0 O U M I e P f 7 m 3 M L z t M a E y T T s K Y 1 C 0 v 7 d L y h N B H q t 7 s R Z T Q J z 4 W P s i g T u O X 8 V 0 4 J + k y a L L w X x U A l l i 1 A 0 j K T I p 1 X y E 9 u z b O q o d T O d k q z 4 U k p N 7 0 I i L N 5 a E i r 1 H A S 4 9 E 8 H y Z S X y o I F j b x 6 h R Q s X i o E B w T Z h / A C 5 Y I 5 H 9 N c 3 3 j g g 0 Y + s x h C D Z f n u s L 5 b Z 2 M V 5 S x e T U k p r P q 1 x Y v k m g w Q k 3 D 7 E i / t X N R N q z M n 7 i C 8 c u 7 Y V s O d E Q s Z j A n c H 7 l F i h z Y D h E l n G R S t i a Q R w i k y y A S l 3 G v 4 M a E Z x w n w U P 4 6 2 2 S 7 H W 1 n N B e 1 a L G n P M N j 0 a s a I 3 a i r F U K y s w P V 4 a Q g x A t a y t q Z N p H G N h z Z r V o i o C s O C t y u u n t c V z K J 4 l z d r 8 o Z j q 1 0 S Q 5 B q h j o 5 2 8 X T H g g Y T w b X a s Q 0 c W K b U P f 6 Y d Y g Y J l m I g 2 S t G 5 0 U k U A g V Q a Z F J E M 0 d R z H N 0 G p n O a o H C f P k h K G J A 5 T J F e E Y A h F / K x r H k T H c D F O a K Z 0 A 3 q 6 u q o p G T 8 x c A g y R 4 2 B K T v 9 c W X X 9 O 9 + w 8 o O 7 6 V l u f 6 x X s e L + F X w a V L V + Q l g V 8 P V d D q z R A N v b 6 4 m K H W D H Y u G d + S a k g x K l m I J d u 4 1 2 H H K s I E i c S q H h L q 8 F z g 7 4 f 6 k m V F + m z 2 g e 0 I 5 e 9 t p u r G X l k Y G n O H H l Z U j F o M w I R I j g X 0 f 0 6 c O C V j S z U 1 t b o 2 H J j m g X g T s a Q d i A b 3 I 4 R 5 n g i O b C u U a 1 r F / b G D b + y n y s r H l D j S O S m r n R X P n j 0 X d d P a b 9 u 0 U K 0 Q U j T G 0 q h X W U q d e + K J S S x c F 6 R n N A h Z h D a y p R L q g o Q x C c S x 1 h s i 6 W 1 L n w m S C f d H t r m M 7 9 y y f Z 2 c w U 7 A G C i / 0 e 2 V 2 m g B P X 5 S T U V F h b R i + X J p 3 O X c u G / e v C X R X N v a 2 s f 1 s 1 u w I F 9 P C L x D X 3 3 1 j a 4 N A f 2 0 O 3 d + 0 F u j U V X 1 m H b s G H t M K h L o d 1 W 3 Q b I 9 o 4 K C h X T t 2 n U h / 2 S B B n j 5 8 h X K y l K T F K 2 A 4 W J J 1 t j f 7 Q s 4 h F i t v d F J l Z M S S z o r Q v B / m h g h k g T r Q J J g 2 Z o U a U S 9 M 8 e A T I Z U I y B W Q J 5 f t G c / 3 R P f S f 7 f Z s n j a K G C R Q t p 6 d J i / h F q o h 8 i D 2 3 Y s F 4 s g F h / t 7 E x d i d 9 0 O u l i o p K + R x m 2 m Z k Z k i Q F U x r N 5 D + W Q z x g U b g 8 b h l k u D L A A a N v B Q / l Z e X i 4 q G 8 a 6 X m R x p B a 7 h 1 K k z s i B c 5 C C 2 F R N x w m 3 r i / 3 5 y F u g S C E F X e a k C a a S h S h h 2 y C M q U c Z / S e l 3 h n J 5 C Q u 8 8 s R 5 Y U L Y c k N f + 5 2 S L H v 5 H R G Y I B v u P I 6 h 9 p m B Q J P Y m r 8 W K r Y h f M X Z e z H I O A P 0 P Y d 2 8 J W 6 I C J f P O m 0 e s 1 w a P h 4 s V L 0 i 9 C e l n s 2 r 6 J f v 3 r P 6 H f n 3 p C Z 6 9 W j D l w 2 e v F Q 4 I k G q F / / J d P 6 G I V 9 8 M a W q T u 5 o 1 b t G n T h n G n p U x k + k d L b + x r g M Z m A D L w / 5 p M h l y R x O E y V L l g n S p L H 0 m I B O k U K p s E Y n n 9 K C t 1 7 8 D h n X J O u 8 G e h G J c q E u U B x V t O g f K 6 P u c P X t e 1 4 Q A F Q u x I K x v d R g p u s T p N V U 8 w f H G h N + e C V V m 8 M P d e 9 J f g y Q 0 A 7 + T A U j / V + + s p T X r t 9 H / + d d T d O p O a H l R A P O l o I q 5 u Z 1 j 4 P g f / u H / U t H i f F q W + Y K e D S 2 k / / 4 / / k n W m 5 o I o S t b x 7 Z 4 A l i 5 E e e z k g e I n J W L h o 6 M / 1 e E s B B m d D L 7 Q u q d m M R R F g J F S 0 p C W V e N t B s c l x / V R N x G e 8 D h d F N h 6 o i s l t H Y 2 E S 5 u T n y A A 1 M G b k h G x 7 a 6 T P n Z K V A r E B o B U K C b d + + V Z n C 6 + r 4 T e O g k m X w c g 4 B R h B E n Z 1 q f H K u l h p r q 8 j r 7 a P c r D Q q K V 1 F y S O d 9 O D e P d q z d 1 c w k M v X X x / n 8 x + g M 4 9 G q K u l h t 7 e u Y Q 8 b p d c s 3 m J R O J l Z / x i w e y 1 + T 6 6 X u + 2 x A U E M c w 9 h b T h x s / n V O q a U t l C M 3 Q x G x e 5 K a v t Q A A z c r k s M 3 M x W 9 e n p r p j d q 5 l y r v f N 0 A f f P g W Z W a 9 v P S f D m B C 1 d q S U M C S u f M p P b 5 P H h j c i W D 5 s 5 I K D x p e E V h N E A Y G 9 J F 2 7 d o R 1 W C B 9 W 2 x u r y R X F e v X h + 1 R C f U P X x H Q U G B r p k 6 4 L L B e / g N / v 6 P 3 9 C + / X t p Q V 5 o d U M A 0 v H E 9 6 d o + Y p l N C d 3 r h D R 4 3 L S k t x 4 c g 9 3 i V c H p v A H X y D 8 n V g y 9 Z X B F y d 3 l f O g J A n m m j y W X B F K k Q l 1 U e N H I B k y D Z n 4 E Y g N P 0 x / 9 e / + V E 5 r R 9 h W 5 Q N q O g d l i g Q a E M g U C Y T q A p m A 3 N w 5 t G / f n p j W P 8 y l s s b 4 S 2 P 1 z 0 p O A H 5 6 U E f g M D v V 0 B w Q M / 6 7 b + 4 f R S Y A 5 z 5 y 9 J D M 2 U p K c N H v j i 2 n X a X J N N z f I u 5 R M H R 0 M + k N 4 I U x J d D X h v t h V D n W 2 9 R 2 s L + k E x N N H a P 2 g 3 h B F U / X h 9 Q + C x G F j H 5 + W U x s a s x 0 h a 0 J N e J t p 6 4 u F b Q F 6 e 7 d H 4 J v Z 6 D q c W h F Q J j S x w L U p e v X b + o t l n 5 L F k v s c y s w M R A r g G C h A T S W q Q Y a 3 X c X 7 o m k i Q X 8 z o M H D 8 h v / c f / 9 8 9 U f r u c 1 q x Z R R c v X R G r 4 / l z F 8 R R F y g e Y x z q p W E l D Y g i u S G O I o g h k S K L y o M E 0 s e E C A Y C c a 6 l G R L G c L b v 2 q h P a E 8 4 r l T a V + U D H E k L q S y 7 T 4 w N e E B G i g B Q z y C R Y K 7 G I t G R R o Z I o C H 2 9 f U H l / e E 6 n L 8 + H f i W l R U W E h X r l 2 X w C w 4 7 u T J 0 3 S E y 1 O N T 7 + 9 Q P M y P b R + f V n M Q W U A c 6 e g o h o r H 1 4 s + P 0 Q d Z k Z S r p x 2 6 a T U 6 D y C Y G Y A I Y Q I T K o e x 6 U M p x D r Y O k C a p 9 6 D d x H h n h K N h v Q t g w 3 X / K y s y g X 3 5 4 V J / V n m A J h T e 6 f d N I / z P y D r v l z W 0 6 5 k Z K g V g Y a z p + / H s 6 e + 4 8 f f 3 V t 1 I f C 9 9 8 c 5 w J G Z r a A Z P 2 s W N H x a r n 4 s 4 / J A E i z e I c O 3 Z u l z h / U 4 3 3 j u y U 2 c X f f 3 8 y q I J i 3 M q q j q I R Y x x N Z h i 3 K 5 M 3 1 D 0 Y L w y Z g P 4 h d R 9 e F U H J E 5 R K E T l f D 3 J c l 8 q V d B K y m X q z j S R k U w R E D s I h M s U v P z z G Z w t / v n Z L z r / 5 T / / l v 3 H J 1 m g Z S q X 8 F P O A R + j G j V v S J 8 J C a O g L w a N i 3 r y 5 t H J V K X 3 H D b W Y t 6 M B j R a D x Z E A Q U F O P H w E o E T H H 3 2 2 T H 6 j t r a 2 y T m m E m 4 m L 1 R O E L y y s k o i y s K p F i 8 H U 8 Z C B 3 5 H E p G v i y 6 e P y v 9 R R g t T J 8 R Q E C V 5 p 6 X m x o S C U U W 9 J k s J N I E G U U m S S A K t h V h s K 2 M E y q J g Y K T H 7 l I L J 8 k D O Q W l y z W Z 7 U v b N 2 H M n A M N t H V Z y k i p e r q 6 m n j x v V C A u M t g T L a B P J D 3 P + I 5 e 7 z / H m D L o 0 G G i z U m D f e 2 B + U g J A K s C 5 C B T z 7 x P N K X u O R g A q H N X c x f a G p q Y V q n t b K + Y A r V 6 8 L e T 7 / 4 m t y x Q 3 R o U M H 6 f D h Q 5 S X l 0 e n T 5 + V R g 9 g 9 Q 5 M 7 5 i X B r O 6 V L 0 U z A t K J Z B F k y l I L L V P y C R 1 T C S d g 0 i K X C F V E f f P J C u 5 4 I 1 x 5 M 3 p F R 1 3 s n B c q a q z d R / K w O F 0 k b f u A X k H v b R 1 2 x Z 5 0 B g U N Y O f n 3 / x F b l d 8 d y h f 4 O + P 3 G K D k c Z T w L R M M M 2 c t A W l j d I J h A W f b E / + Z N Q F F N 4 p K O P B u l R 9 8 J J i 6 J M L X 9 Z o P F 9 / P E f x a 0 I a p 0 h s A E W O c A U l p T k F N 4 f H o I a 1 3 P p 0 l X a u n W T T K W 3 g t v / h M 3 o V h K J f x 2 / L Q x B R A K B F F w W c n C f S a l u O C 5 E F N N / k n 4 T v 3 T U 2 B P K C L e M f h M n 7 w A d e + c A z V 8 w V 5 / Z 3 n B c r a q f E Y Q C + k b m U 5 H r i b g d q b f m C D e w F n k 7 Q 1 W C 2 g a 1 D m W Q x 7 z x r T h + p 5 f W L k m T q K q Y u Q p J A R V r 8 e L F Y v B A t C I Q C w l k x X m w A A D 6 P W P B E B z j W x g c x u c j g e 8 + d / 6 C B J O B R 3 o s t 6 L f / + v H 9 C s m d S T R D N C w T 7 G k w n d E w 3 i D v Y p M h l B K u h g V z k o m a w 7 i m D y M U F D r A p p Q e t w p O P b E Z M L U l b / 8 2 1 / r M 9 s f M 4 p Q w L p F O d T Y U C 8 h k t E o o P Z B F c I E v w U L F o g z K h o F y I X 9 f k e i f C 7 F o 2 6 D a W x Q Q / p 6 X 9 B I / U n a s K F M O v y Q Q g C k G I i G R d Y w x Q N l 1 M G / M B p w n s 8 + + 0 L M 4 Q g Z D e d d x J D A k j g G 3 3 9 3 k m p q a + m 3 v / 0 o 6 p i a F R g H 6 / H F 0 e J 5 o 8 e q D H B N i J w U b c n T s Q g V R i b k h k x C H g u x s A 0 C S R m W P S W h F I F 4 W 0 u n 4 E C u E A l S S k s m T o G h Q f r b f / 9 n + s w z A 8 6 / / c / / 1 f Z G C S s a B 5 K p 8 s Z Z e f j o e 2 C 5 G 4 z Z V F f X i D m 8 M z C H a t t H K N X Z K 2 / 4 m w 3 J r K q 5 q L o 9 X p I B 6 O V y J 1 D e w q X k 7 6 4 X a Q H J B q D B Q z p B c s H r H J I O 5 n k 0 4 m h S B R 4 W U M 1 g L c R x M H f j s x c v X p b 9 c c x e e L y v X r 2 S 7 v 1 w X z z m Y 0 k f 4 N y t G l q z N G 9 M x 1 q c p 5 Y J G k m o i p Z 4 6 r b 4 6 I W D f z W T y C Q j n U L 9 J l 3 W 9 W a A N m i I Y E I F 1 U I h o J Z S R l r B / U g k l T J G F B Q s o K K l 9 j d E W G G 7 m B L j J c d Q K 6 W v + k A G c i E F H j 5 8 K P O Q D h z Y J 6 p g l q u D V i / y U G W b h 6 6 W P 6 a h 4 b G t Y B 0 D L u q L y 5 N w X l b c v / + A y s t D y 4 m C S J h w a G A 1 f E A y Y X 4 V r I 4 G I A 2 8 4 m G N P H X 6 n I Q N g 1 R d U b p C T P N j o W z Z P F E / x w L G 4 P A C + c P H n 1 D 5 n b s i Q Y F n L 2 J 7 T w i P 9 F / Q u M B J m b 6 V 8 S F o B s c + b E c j E 6 e A G Y s S c i k L n 0 g t l l b D T C x o A I e O 7 R n 1 / O y e + H f N v L / U + A a i n I 2 s o i V y 3 2 Y V 9 X L f x A y S e j A 2 5 R 6 h b c t S a D 1 L j L G A h w 5 0 x + V T U 0 / 4 W x 3 q 0 N G j h 4 J q I M z b k E Q A B l 3 h t Q 6 P C k g t q J m Q k D C z R w J E / O U v 3 h V p A x L i M 8 s i n H I j 0 d v V R v 7 h 6 F I G 5 0 J s Q F w X V N B f f v A + r V 2 z W r 4 b z r 1 r s l u p p + a i P j q E k K r H C Y T R B D I S y S q d k I R E h k z B X J W V c U I R S d Q / L i s p p d V B J t R f / 9 1 v L E 9 s 5 v z F k v 2 2 R 3 q a j 0 5 W e a i p s U m m n W N 2 L N Q o q G 1 X r 1 5 T x 1 j W 6 4 0 G W M U M 7 j W G T y m A 2 v b F F 1 9 J 4 3 n x o k v 6 R e + + + 7 Y Q C e o d L G x w x I V k w i q G O 3 Z E X 2 7 H C k S r X b l S B d m M B n h x n D x 5 S v p z T o d a G K G + v l 5 m H G N B B A x g w 7 l 2 U c H C M I M L v s / D v x v T V J z k o 7 2 b i s I m H h o i 8 X + S C 5 F A I E g j L Z E U a X Q S c q E c m X M K 8 L G a U I p Y i l T G O D H M + e 4 N i / S Z Z x 5 m L K G g v K S l s W r n L R G L G h 4 u G i A a 1 5 Y t m 2 V 5 G S W n J w 5 0 5 p G u 1 L r J 7 8 q k B c V l r N q M U F V V F S 1 d u l T G p B 4 / r g 4 z T s D 4 A X U x m l U v E j C e g K i Y i Q v z v B U g E 0 i 7 c e M G U S E x + I v r x 7 n e f P M o 7 d 2 7 R 1 Z H h C o Y O T U F S G J i P 3 z 4 S K b f Q 1 J u X K j i c I S T C c T Q R B K S R C S 9 X x E r M j c k 0 u q d T o p M v i C p P J 5 4 W r Z 5 t 5 x 7 J s J x 7 c k z y 3 t 4 5 q E 3 M J 8 b u p 9 2 L O y k l p Y W a Y x Q h x p e x N E P D X E U x 6 q W N K h X A D 4 / 0 M 1 q 2 L O z 9 N 5 7 b 7 K q + H J E j Q a o i o h m h B V B 2 l h y 9 f c P 0 P w F + b R j + 7 Y x j R G Y r g I p H G 1 I I B L f P / I o I u F P i G G I F E m U c N I g F 4 I I a Y w 6 p w i D J F 4 Q Y t H z i Z + e M p M P 0 g j X / / X f 2 3 d q x k T g u P 7 k + Y w m F P D C l 8 + q 0 B A l j 7 T R x k I P 3 b n 7 A 7 U n b O B + i D 6 A 8 a q k s m J O c o B W z f N L f L u p w P X r N 8 R U D o 8 I W A T H A s a w L l 2 6 L F N V x g J + 7 7 n H b v I G u C z 9 J R B F S S F F m t E k M m W r K i f b o s 4 p U o X m O 5 k x J z W I G + D 0 N 3 / / k T 7 7 z M U M V v l C y H A 3 i I r U S 9 l 0 6 n E S d S R t o s a 6 R 3 q v w l h m 6 p d F W 5 + T z j z 2 B G N C v A o g q a D + w U o 5 H p k A / M 7 E G M F j E B E K M d k / / f Q L I d T W A m 9 Q h R N 1 T l Q 9 J o v O I a m M q i c E E y J p Y u k k R J J c l c P 6 T J Y E I 8 R s w K w g F J D p a R R L H / o y I / y z 8 x a N 7 v x j e y q J d a X W I 3 0 u T K E Y D E 4 n n z i e V j 8 V M q 1 d u 1 r U P z T q 8 Y D r H / K D I K O l 4 z W W d D C W Y E A Z + 7 s H l Z t T k D C G Q E y O M L U v k k h m O 5 g s R O I E 6 R Q i k 4 8 + + u 3 7 U 3 p f p z M c 1 6 s b Z r z K Z 0 V 7 / 1 x x Z l W N B Y 1 J / f z I B h i t Q b 4 q k m G u X z x + 3 H C M I W H Q F y 5 K V q 8 J x M 5 o b 2 s X r / l Y D R S B L 9 H o F y 0 a b U m r r H o s y 5 P O m Z O l z P T c N z p V 6 d L 3 Q p F J E U c T y Z C H c 6 P m q T K I w 7 k Q B m W V q 3 l O q s + E B D X v o 9 + 9 L 4 P f s w W z R k I Z Z C c 1 B S U V k m m Y k Q 3 0 x 3 i j 9 v n G / 0 6 Y z u F J / v b b b 4 a R C c A U l F W r V 9 K 3 3 3 4 X l f B Y v x c D x t H I h O M x b W X u 3 F z + 3 U 4 h R P e A e q n E J J N O i k z h Z S G T k U r G I C E k A r l g H v f x t Z b M K j I B o p X P t j Q n q V n 6 G j 8 H q T D N I x Z A J o w j Y Z p 9 L I B s I F q 0 h a 8 x 3 c N 4 R F g B M p k U I s w w 3 a q L D 5 Y N Y Y I J p N F J 1 S m p J K o d E 0 i k F X I t p c Q I I W U 1 v + n X v 3 m b t m x b F / X + z + h 0 4 + n s U v l C i K O O g T x u o H j T q j 6 H N U U i W t 2 r A E H 9 r T B k y s / P 1 z V j A 5 4 P C N Y i E s 0 7 J G 5 W e K K Y / I i x L w N c N w h j c p N q O + K o q i W O y y C L I l m w 3 w Q i a V I p o i k y G S I p q Y T 7 x k T S 5 n F I J 5 V 7 6 Y N f H 6 P U 1 O i e 8 j M d T K j G W U o o h c 7 B u W J S N w 3 N S q h I E k V u v y r 2 F Q / K 2 x x r 8 W L F Q + M e 9 b L A + B r W v N q 8 G e 5 W o f l R w W i t E W T q G R y m q z W h v p P J R / R 4 E 4 g i 9 U I m L a m C Z F I S S c j E p J K + E v 8 G 5 F D z f v f X H / w o k t 0 u m P W E A r p 8 c 2 l w 0 D S k s U k F T C W x m m r u 0 2 8 O F k 7 J Y D A k H C Z P v v X m 0 e D v U G R B r o h z r d b F f S f + f X r b 1 K u c k y a R S C m U h U Q o w 6 k V k k l J J w z e y v g S J J U m 1 V / 8 z a / 0 l c x e O G 6 + J p S g J z C X B r i T D l V K N T D V I I E f m 1 T R I I u e O U d o Q U Z A p r I n u s Y / H + Z T 5 e b k i K e E + g 1 K Q g V E 8 q h 0 u i p c M g m x h E S q T l 4 q Y a R S 0 k h J J S 2 d Q C h R 7 0 C k I R a F P v r t X 7 0 m E / C a U B Z 4 R 9 K o Z y B p l F n 9 5 y S W F V i i B l P s l 2 S H p o b g / J g S D + N K T m 6 u s t Z J s p B J j z N d q o 6 n A V 8 M 6 S T S C N t W U h k i W Q l l 1 D y U f d x n y 6 e d u z f r q 3 k N x 8 2 a p t e E i k B H f 5 4 M j o r K o x s o M B a x g J + S X I A 6 H y f 5 B 6 I o E i l v 8 G F y c O 5 2 B s g V F 6 C O P j 4 m k k S c g 1 z q d 3 L S R B L P B 0 j q U d J J q 3 d Q / 7 j 8 Z 7 9 7 L + a S P 7 M V r w k V A 9 3 e b B r 0 K S 9 1 Q y o 0 Y C t p f k 5 i y T l w P f h D L t e H 6 8 S 2 I p S 6 Z p 1 H I R J y k U Z C J p 0 0 m Y R I Q j C l 5 h m T O I i E t Y E / / C i 0 H N B r h P C a U O O g p T u b 3 / j o 1 K s O v j R e n Q y s 5 U i M t W + y E M K Y 6 w h e U 4 h A o 8 k U I p L a V s Q R a a R J F F T x U M e k C U k n R S g h E 5 P r o 9 + + J t J Y c N y q f U 2 o 8 e D z u 6 m 9 O 4 m J x Y 2 Z t 4 O N W S c D a z k a x t s f H e q k 8 k k 5 H 4 h i z g 1 y M N G l T p e Z H L J P k 8 i Q y h A K f n p m O 1 I 6 h a S S J p L O h w M + m p e X R f s O j j 9 J c r a D C d U 8 m a c 8 K 9 H a l U L e I T R u h z R e 0 q Z u 0 8 A N r O V o G G 8 / E P p O d a z Z D h I K 5 A j m q q y k D 5 N F y G U h k c 7 N t l H t p M / E u U g p I Q 8 I F T K P Q y K l J L v p r X e j h y N 7 j d F 4 T a h J o K E 9 i f s U 3 J h l C 6 R C Z F r e i j G W J P s i E F m n t l W d l P H P k C c s o Q 4 k M W W j i q I O p L G W Q 0 Q y 2 2 E q n p R B I i a P 7 j c J y Z h I D g r Q r 3 5 t 7 8 D 9 P z 2 I / j 8 c Q L Y M q Z t j y w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3885E04E-8958-43AD-BFBC-EAF4B02D6937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B2DF46DD-5C96-4136-82A8-6EB4D9941949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baris</cp:lastModifiedBy>
  <cp:revision/>
  <dcterms:created xsi:type="dcterms:W3CDTF">2020-10-18T02:19:24Z</dcterms:created>
  <dcterms:modified xsi:type="dcterms:W3CDTF">2023-01-12T09:44:09Z</dcterms:modified>
  <cp:category/>
  <cp:contentStatus/>
</cp:coreProperties>
</file>