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99212B4A-125D-478A-B78A-9F769799946B}" xr6:coauthVersionLast="47" xr6:coauthVersionMax="47" xr10:uidLastSave="{00000000-0000-0000-0000-000000000000}"/>
  <bookViews>
    <workbookView xWindow="-27525" yWindow="-120" windowWidth="27645" windowHeight="16440" xr2:uid="{00000000-000D-0000-FFFF-FFFF00000000}"/>
  </bookViews>
  <sheets>
    <sheet name="登记表" sheetId="1" r:id="rId1"/>
    <sheet name="列表" sheetId="2" r:id="rId2"/>
  </sheets>
  <definedNames>
    <definedName name="_xlnm._FilterDatabase" localSheetId="0" hidden="1">登记表!$10:$10</definedName>
    <definedName name="_xlnm.Print_Titles" localSheetId="0">登记表!$10:$10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<sst xmlns="http://schemas.openxmlformats.org/spreadsheetml/2006/main" count="58" uniqueCount="54">
  <si>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 xml:space="preserve">入职日期 </t>
  </si>
  <si>
    <t>姓名</t>
  </si>
  <si>
    <t>入职公司（简写）</t>
  </si>
  <si>
    <t>社保缴纳地</t>
  </si>
  <si>
    <t>社保类型
（转入/新参）</t>
  </si>
  <si>
    <t>原单位社保截止时间</t>
  </si>
  <si>
    <t>原单位公积金截止时间</t>
  </si>
  <si>
    <t>否</t>
  </si>
  <si>
    <t>MBAFC</t>
  </si>
  <si>
    <t>MBLC</t>
  </si>
  <si>
    <t>DPTS</t>
  </si>
  <si>
    <t>是</t>
  </si>
  <si>
    <t>转入</t>
  </si>
  <si>
    <t>个人邮箱地址</t>
  </si>
  <si>
    <t>Daimler Northeast Asia Parts Trading and Services Co., Ltd.</t>
  </si>
  <si>
    <t>Mercedes-Benz (China) Ltd.</t>
  </si>
  <si>
    <t>简写</t>
  </si>
  <si>
    <t>MBCL</t>
  </si>
  <si>
    <t>戴姆勒东北亚零部件贸易服务有限公司</t>
  </si>
  <si>
    <t>Mercedes-Benz Auto Finance Ltd.</t>
  </si>
  <si>
    <t>Mercedes-Benz Leasing Co., Ltd.</t>
  </si>
  <si>
    <t>序号</t>
  </si>
  <si>
    <t>您的信息</t>
  </si>
  <si>
    <t>是否已持有北京市工作居住证/留学生工作居住证</t>
  </si>
  <si>
    <t>1.入职公司（简写）请参考sheet2“公司列表”。</t>
  </si>
  <si>
    <r>
      <t>是否已持有</t>
    </r>
    <r>
      <rPr>
        <b/>
        <sz val="11"/>
        <color theme="1"/>
        <rFont val="等线"/>
        <family val="2"/>
        <scheme val="minor"/>
      </rPr>
      <t>北京</t>
    </r>
    <r>
      <rPr>
        <sz val="11"/>
        <color theme="1"/>
        <rFont val="等线"/>
        <family val="2"/>
        <scheme val="minor"/>
      </rPr>
      <t>社保卡</t>
    </r>
  </si>
  <si>
    <t>5.已持有北京市工作居住证/留学生工作居住证的员工，请在表格中填写“是”；未持有北京市工作居住证/留学生工作居住证的员工，请在表格中填写“否”。</t>
  </si>
  <si>
    <r>
      <t>填写说明</t>
    </r>
    <r>
      <rPr>
        <b/>
        <sz val="10"/>
        <color rgb="FFFF0000"/>
        <rFont val="等线"/>
        <family val="2"/>
        <scheme val="minor"/>
      </rPr>
      <t>（此表仅适用于参保地为北京的新员工，其它地区将由当地FESCO工作人员直接联系相关事宜）：</t>
    </r>
  </si>
  <si>
    <t>梅赛德斯-奔驰（中国）汽车销售有限公司</t>
  </si>
  <si>
    <t>梅赛德斯-奔驰汽车金融有限公司</t>
  </si>
  <si>
    <t>梅赛德斯-奔驰租赁有限公司</t>
  </si>
  <si>
    <t xml:space="preserve">公司全称  </t>
  </si>
  <si>
    <r>
      <t>2.请确认您的社保类型为</t>
    </r>
    <r>
      <rPr>
        <b/>
        <sz val="10"/>
        <color theme="1"/>
        <rFont val="等线"/>
        <family val="2"/>
        <scheme val="minor"/>
      </rPr>
      <t>“新参”</t>
    </r>
    <r>
      <rPr>
        <sz val="10"/>
        <color theme="1"/>
        <rFont val="等线"/>
        <family val="2"/>
        <scheme val="minor"/>
      </rPr>
      <t>还是</t>
    </r>
    <r>
      <rPr>
        <b/>
        <sz val="10"/>
        <color theme="1"/>
        <rFont val="等线"/>
        <family val="2"/>
        <scheme val="minor"/>
      </rPr>
      <t>“转入”。“新参”</t>
    </r>
    <r>
      <rPr>
        <sz val="10"/>
        <color theme="1"/>
        <rFont val="等线"/>
        <family val="2"/>
        <scheme val="minor"/>
      </rPr>
      <t>指入职前从未在北京缴纳过社保，</t>
    </r>
    <r>
      <rPr>
        <b/>
        <sz val="10"/>
        <color theme="1"/>
        <rFont val="等线"/>
        <family val="2"/>
        <scheme val="minor"/>
      </rPr>
      <t>“转入”</t>
    </r>
    <r>
      <rPr>
        <sz val="10"/>
        <color theme="1"/>
        <rFont val="等线"/>
        <family val="2"/>
        <scheme val="minor"/>
      </rPr>
      <t>指入职前在北京曾缴纳社保。</t>
    </r>
  </si>
  <si>
    <r>
      <rPr>
        <sz val="10"/>
        <color theme="1"/>
        <rFont val="等线"/>
        <family val="2"/>
        <scheme val="minor"/>
      </rPr>
      <t>3.若您的社保类型为</t>
    </r>
    <r>
      <rPr>
        <b/>
        <sz val="10"/>
        <color theme="1"/>
        <rFont val="等线"/>
        <family val="2"/>
        <scheme val="minor"/>
      </rPr>
      <t>“转入”</t>
    </r>
    <r>
      <rPr>
        <sz val="10"/>
        <color theme="1"/>
        <rFont val="等线"/>
        <family val="2"/>
        <scheme val="minor"/>
      </rPr>
      <t>，需与原单位确认社保、公积金缴纳的截止时间。社保、公积金按月缴存，截止时间应为月底的最后一天（例如：如果原单位为</t>
    </r>
    <r>
      <rPr>
        <sz val="10"/>
        <color rgb="FF000000"/>
        <rFont val="等线"/>
        <family val="2"/>
        <scheme val="minor"/>
      </rPr>
      <t>您缴纳了6月份的社保公积金，请填写</t>
    </r>
    <r>
      <rPr>
        <sz val="10"/>
        <color theme="1"/>
        <rFont val="等线"/>
        <family val="2"/>
        <scheme val="minor"/>
      </rPr>
      <t>2020.06.30）。</t>
    </r>
    <r>
      <rPr>
        <sz val="10"/>
        <color rgb="FF000000"/>
        <rFont val="等线"/>
        <family val="2"/>
        <scheme val="minor"/>
      </rPr>
      <t>新参保员工无需填写此项。</t>
    </r>
  </si>
  <si>
    <r>
      <t>4.由于社保增员的前提为原单位已进行减员操作，因此社保</t>
    </r>
    <r>
      <rPr>
        <b/>
        <sz val="10"/>
        <color theme="1"/>
        <rFont val="等线"/>
        <family val="2"/>
        <scheme val="minor"/>
      </rPr>
      <t>“转入”</t>
    </r>
    <r>
      <rPr>
        <sz val="10"/>
        <color theme="1"/>
        <rFont val="等线"/>
        <family val="2"/>
        <scheme val="minor"/>
      </rPr>
      <t>的员工请务必与原单位提前沟通，确保在</t>
    </r>
    <r>
      <rPr>
        <b/>
        <sz val="10"/>
        <color rgb="FFFF0000"/>
        <rFont val="等线"/>
        <family val="2"/>
        <scheme val="minor"/>
      </rPr>
      <t>当月5日之后的两个工作日内</t>
    </r>
    <r>
      <rPr>
        <sz val="10"/>
        <rFont val="等线"/>
        <family val="2"/>
        <scheme val="minor"/>
      </rPr>
      <t>完成减员。</t>
    </r>
  </si>
  <si>
    <t>逻辑判断</t>
  </si>
  <si>
    <t>社保类型</t>
  </si>
  <si>
    <t>身份证有效期开始时间</t>
  </si>
  <si>
    <t>身份证有效期结束时间</t>
  </si>
  <si>
    <t>户籍登记地址（按照户口本首页上信息一字不差填写）</t>
  </si>
  <si>
    <t>MBGC</t>
  </si>
  <si>
    <t>梅赛德斯一奔驰（中国）投资有限公司</t>
  </si>
  <si>
    <t>Mercedes-Benz Group China Ltd.</t>
  </si>
  <si>
    <t>梅赛德斯一奔驰出行技术服务（北京）有限公司</t>
    <phoneticPr fontId="11" type="noConversion"/>
  </si>
  <si>
    <t>Mercedes-Benz Mobility &amp; Technology Services (Beijing) Co., Ltd.</t>
    <phoneticPr fontId="11" type="noConversion"/>
  </si>
  <si>
    <t>MBMT</t>
    <phoneticPr fontId="11" type="noConversion"/>
  </si>
  <si>
    <t>2023.09.01</t>
    <phoneticPr fontId="11" type="noConversion"/>
  </si>
  <si>
    <t>王海阳</t>
    <phoneticPr fontId="11" type="noConversion"/>
  </si>
  <si>
    <t>北京</t>
    <phoneticPr fontId="11" type="noConversion"/>
  </si>
  <si>
    <t>2023.08.30</t>
    <phoneticPr fontId="11" type="noConversion"/>
  </si>
  <si>
    <t>whybarista@gmail.com</t>
    <phoneticPr fontId="11" type="noConversion"/>
  </si>
  <si>
    <t>安徽省蚌埠市蚌山区青年街300号(栋)二单元2号</t>
    <phoneticPr fontId="11" type="noConversion"/>
  </si>
  <si>
    <t>2019.01.28</t>
    <phoneticPr fontId="11" type="noConversion"/>
  </si>
  <si>
    <t>2029.01.28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</si>
</sst>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rgb="FFFF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4">
    <cellStyle name="常规" xfId="0" builtinId="0"/>
    <cellStyle name="常规 2 10" xfId="3" xr:uid="{00000000-0005-0000-0000-000002000000}"/>
    <cellStyle name="常规 2 2 2" xfId="2" xr:uid="{00000000-0005-0000-0000-000003000000}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hybarist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Y17"/>
  <sheetViews>
    <sheetView tabSelected="1" zoomScale="93" zoomScaleNormal="93" workbookViewId="0">
      <selection activeCell="F17" sqref="F17"/>
    </sheetView>
  </sheetViews>
  <sheetFormatPr defaultColWidth="22.5" defaultRowHeight="13" x14ac:dyDescent="0.3"/>
  <cols>
    <col min="1" max="1" width="10.5" style="4" customWidth="1"/>
    <col min="2" max="2" width="14.75" style="4" customWidth="1"/>
    <col min="3" max="3" width="14.1640625" style="4" customWidth="1"/>
    <col min="4" max="4" width="10.75" style="4" customWidth="1"/>
    <col min="5" max="5" width="11.1640625" style="4" customWidth="1"/>
    <col min="6" max="6" width="13.75" style="4" customWidth="1"/>
    <col min="7" max="7" width="11.1640625" style="4" customWidth="1"/>
    <col min="8" max="8" width="25.5" style="4" customWidth="1"/>
    <col min="9" max="9" width="22.4140625" style="4" customWidth="1"/>
    <col min="10" max="12" width="16.83203125" style="4" customWidth="1"/>
    <col min="13" max="13" width="32.25" style="4" bestFit="1" customWidth="1"/>
    <col min="14" max="14" width="19.75" style="4" customWidth="1"/>
    <col min="15" max="16384" width="22.5" style="4"/>
  </cols>
  <sheetData>
    <row r="2" spans="1:103" x14ac:dyDescent="0.3">
      <c r="A2" s="14" t="s">
        <v>27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03" x14ac:dyDescent="0.3">
      <c r="A3" s="16" t="s">
        <v>24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03" x14ac:dyDescent="0.3">
      <c r="A4" s="16" t="s">
        <v>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03" ht="32.5" customHeight="1" x14ac:dyDescent="0.3">
      <c r="A5" s="18" t="s">
        <v>33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5"/>
    </row>
    <row r="6" spans="1:103" x14ac:dyDescent="0.3">
      <c r="A6" s="16" t="s">
        <v>34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03" x14ac:dyDescent="0.3">
      <c r="A7" s="16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0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0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03" s="3" customFormat="1" ht="42" x14ac:dyDescent="0.3">
      <c r="A10" s="1"/>
      <c r="B10" s="1" t="s">
        <v>0</v>
      </c>
      <c r="C10" s="1" t="s">
        <v>1</v>
      </c>
      <c r="D10" s="2" t="s">
        <v>2</v>
      </c>
      <c r="E10" s="2" t="s">
        <v>3</v>
      </c>
      <c r="F10" s="2" t="s">
        <v>4</v>
      </c>
      <c r="G10" s="2" t="s">
        <v>25</v>
      </c>
      <c r="H10" s="2" t="s">
        <v>13</v>
      </c>
      <c r="I10" s="2" t="s">
        <v>5</v>
      </c>
      <c r="J10" s="2" t="s">
        <v>6</v>
      </c>
      <c r="K10" s="13" t="s">
        <v>37</v>
      </c>
      <c r="L10" s="13" t="s">
        <v>38</v>
      </c>
      <c r="M10" s="13" t="s">
        <v>39</v>
      </c>
      <c r="N10" s="2" t="s">
        <v>23</v>
      </c>
    </row>
    <row r="11" spans="1:103" s="3" customFormat="1" ht="14" x14ac:dyDescent="0.3">
      <c r="A11" s="1" t="s">
        <v>22</v>
      </c>
      <c r="B11" s="1" t="s">
        <v>46</v>
      </c>
      <c r="C11" s="10" t="s">
        <v>47</v>
      </c>
      <c r="D11" s="2" t="s">
        <v>40</v>
      </c>
      <c r="E11" s="2" t="s">
        <v>48</v>
      </c>
      <c r="F11" s="2" t="s">
        <v>12</v>
      </c>
      <c r="G11" s="2" t="s">
        <v>11</v>
      </c>
      <c r="H11" s="12" t="s">
        <v>50</v>
      </c>
      <c r="I11" s="1" t="s">
        <v>49</v>
      </c>
      <c r="J11" s="1" t="s">
        <v>49</v>
      </c>
      <c r="K11" s="1" t="s">
        <v>52</v>
      </c>
      <c r="L11" s="1" t="s">
        <v>53</v>
      </c>
      <c r="M11" s="1" t="s">
        <v>51</v>
      </c>
      <c r="N11" s="21" t="s">
        <v>7</v>
      </c>
    </row>
    <row r="12" spans="1:103" x14ac:dyDescent="0.3"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</row>
    <row r="13" spans="1:103" x14ac:dyDescent="0.3"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</row>
    <row r="14" spans="1:103" x14ac:dyDescent="0.3"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</row>
    <row r="15" spans="1:103" x14ac:dyDescent="0.3"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</row>
    <row r="16" spans="1:103" x14ac:dyDescent="0.3"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</row>
    <row r="17" spans="14:103" x14ac:dyDescent="0.3"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</row>
  </sheetData>
  <mergeCells count="6">
    <mergeCell ref="A2:N2"/>
    <mergeCell ref="A7:N7"/>
    <mergeCell ref="A6:N6"/>
    <mergeCell ref="A5:N5"/>
    <mergeCell ref="A4:N4"/>
    <mergeCell ref="A3:N3"/>
  </mergeCells>
  <phoneticPr fontId="11" type="noConversion"/>
  <hyperlinks>
    <hyperlink ref="H11" r:id="rId1" xr:uid="{94B0415E-0DF4-498D-A580-C75395AF42EE}"/>
  </hyperlinks>
  <printOptions horizontalCentered="1"/>
  <pageMargins left="0.2" right="0.2" top="0.5" bottom="0.25" header="0.3" footer="0.3"/>
  <pageSetup paperSize="9" scale="60" orientation="landscape" r:id="rId2"/>
  <headerFooter>
    <oddHeader>&amp;L&amp;"CorpoS"&amp;10&amp;K000000Internal&amp;1#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列表!$E$2:$E$2</xm:f>
          </x14:formula1>
          <xm:sqref>F11</xm:sqref>
        </x14:dataValidation>
        <x14:dataValidation type="list" allowBlank="1" showInputMessage="1" showErrorMessage="1" xr:uid="{00000000-0002-0000-0000-000001000000}">
          <x14:formula1>
            <xm:f>列表!$F$2:$F$2</xm:f>
          </x14:formula1>
          <xm:sqref>G11 N11</xm:sqref>
        </x14:dataValidation>
        <x14:dataValidation type="list" allowBlank="1" showInputMessage="1" showErrorMessage="1" xr:uid="{00000000-0002-0000-0000-000003000000}">
          <x14:formula1>
            <xm:f>列表!$B$2:$B$7</xm:f>
          </x14:formula1>
          <xm:sqref>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D24" sqref="D24"/>
    </sheetView>
  </sheetViews>
  <sheetFormatPr defaultColWidth="8.75" defaultRowHeight="14" x14ac:dyDescent="0.3"/>
  <cols>
    <col min="1" max="1" width="7.83203125" customWidth="1"/>
    <col min="2" max="2" width="11.5" customWidth="1"/>
    <col min="3" max="3" width="46.83203125" customWidth="1"/>
    <col min="4" max="4" width="54.83203125" customWidth="1"/>
    <col min="5" max="5" width="21.83203125" hidden="1" customWidth="1"/>
    <col min="6" max="6" width="8.83203125" hidden="1" customWidth="1"/>
    <col min="8" max="8" width="37.83203125" customWidth="1"/>
  </cols>
  <sheetData>
    <row r="1" spans="1:6" s="8" customFormat="1" x14ac:dyDescent="0.3">
      <c r="A1" s="7" t="s">
        <v>21</v>
      </c>
      <c r="B1" s="7" t="s">
        <v>16</v>
      </c>
      <c r="C1" s="20" t="s">
        <v>31</v>
      </c>
      <c r="D1" s="20"/>
      <c r="E1" s="7" t="s">
        <v>36</v>
      </c>
      <c r="F1" s="7" t="s">
        <v>35</v>
      </c>
    </row>
    <row r="2" spans="1:6" x14ac:dyDescent="0.3">
      <c r="A2" s="1">
        <v>1</v>
      </c>
      <c r="B2" s="9" t="s">
        <v>40</v>
      </c>
      <c r="C2" s="9" t="s">
        <v>41</v>
      </c>
      <c r="D2" s="9" t="s">
        <v>42</v>
      </c>
      <c r="E2" s="7" t="s">
        <v>12</v>
      </c>
      <c r="F2" s="7" t="s">
        <v>11</v>
      </c>
    </row>
    <row r="3" spans="1:6" x14ac:dyDescent="0.3">
      <c r="A3" s="1">
        <v>2</v>
      </c>
      <c r="B3" s="9" t="s">
        <v>10</v>
      </c>
      <c r="C3" s="9" t="s">
        <v>18</v>
      </c>
      <c r="D3" s="9" t="s">
        <v>14</v>
      </c>
    </row>
    <row r="4" spans="1:6" x14ac:dyDescent="0.3">
      <c r="A4" s="1">
        <v>3</v>
      </c>
      <c r="B4" s="9" t="s">
        <v>17</v>
      </c>
      <c r="C4" s="9" t="s">
        <v>28</v>
      </c>
      <c r="D4" s="9" t="s">
        <v>15</v>
      </c>
    </row>
    <row r="5" spans="1:6" x14ac:dyDescent="0.3">
      <c r="A5" s="1">
        <v>4</v>
      </c>
      <c r="B5" s="9" t="s">
        <v>8</v>
      </c>
      <c r="C5" s="9" t="s">
        <v>29</v>
      </c>
      <c r="D5" s="9" t="s">
        <v>19</v>
      </c>
    </row>
    <row r="6" spans="1:6" x14ac:dyDescent="0.3">
      <c r="A6" s="1">
        <v>5</v>
      </c>
      <c r="B6" s="9" t="s">
        <v>9</v>
      </c>
      <c r="C6" s="9" t="s">
        <v>30</v>
      </c>
      <c r="D6" s="9" t="s">
        <v>20</v>
      </c>
    </row>
    <row r="7" spans="1:6" x14ac:dyDescent="0.3">
      <c r="A7" s="1">
        <v>6</v>
      </c>
      <c r="B7" s="9" t="s">
        <v>45</v>
      </c>
      <c r="C7" s="9" t="s">
        <v>43</v>
      </c>
      <c r="D7" s="9" t="s">
        <v>44</v>
      </c>
    </row>
  </sheetData>
  <mergeCells count="1">
    <mergeCell ref="C1:D1"/>
  </mergeCells>
  <phoneticPr fontId="11" type="noConversion"/>
  <conditionalFormatting sqref="B1:B1048576">
    <cfRule type="duplicateValues" dxfId="0" priority="2"/>
  </conditionalFormatting>
  <pageMargins left="0.7" right="0.7" top="0.75" bottom="0.75" header="0.3" footer="0.3"/>
  <pageSetup orientation="portrait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登记表</vt:lpstr>
      <vt:lpstr>列表</vt:lpstr>
      <vt:lpstr>登记表!Print_Titles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2023-08-09T12:42:07Z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2023-07-26T01:13:22Z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592ac221-2ee5-47cd-942a-c7b0ad804a0d</vt:lpwstr>
  </property>
  <property fmtid="{D5CDD505-2E9C-101B-9397-08002B2CF9AE}" pid="8" name="MSIP_Label_924dbb1d-991d-4bbd-aad5-33bac1d8ffaf_ContentBits">
    <vt:lpwstr>1</vt:lpwstr>
  </property>
</Properties>
</file>