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" sheetId="1" r:id="rId5"/>
    <sheet state="visible" name="People" sheetId="2" r:id="rId6"/>
    <sheet state="visible" name="Companies" sheetId="3" r:id="rId7"/>
    <sheet state="visible" name="Jobs" sheetId="4" r:id="rId8"/>
    <sheet state="visible" name="JobSkills" sheetId="5" r:id="rId9"/>
    <sheet state="visible" name="Interviews" sheetId="6" r:id="rId10"/>
    <sheet state="visible" name="Outreach" sheetId="7" r:id="rId11"/>
    <sheet state="visible" name="Projects" sheetId="8" r:id="rId12"/>
    <sheet state="visible" name="SkillIndex" sheetId="9" r:id="rId13"/>
    <sheet state="visible" name="SkillProposals" sheetId="10" r:id="rId14"/>
    <sheet state="visible" name="Runs" sheetId="11" r:id="rId15"/>
  </sheets>
  <definedNames>
    <definedName hidden="1" localSheetId="1" name="_xlnm._FilterDatabase">People!$A$1:$V$1000</definedName>
    <definedName hidden="1" localSheetId="2" name="_xlnm._FilterDatabase">Companies!$A$1:$L$1000</definedName>
    <definedName hidden="1" localSheetId="3" name="_xlnm._FilterDatabase">Jobs!$A$1:$U$1000</definedName>
    <definedName hidden="1" localSheetId="4" name="_xlnm._FilterDatabase">JobSkills!$A$1:$I$1000</definedName>
    <definedName hidden="1" localSheetId="5" name="_xlnm._FilterDatabase">Interviews!$A$1:$L$1000</definedName>
    <definedName hidden="1" localSheetId="6" name="_xlnm._FilterDatabase">Outreach!$A$1:$I$1000</definedName>
    <definedName hidden="1" localSheetId="7" name="_xlnm._FilterDatabase">Projects!$A$1:$J$1000</definedName>
    <definedName hidden="1" localSheetId="8" name="_xlnm._FilterDatabase">SkillIndex!$A$1:$G$1000</definedName>
    <definedName hidden="1" localSheetId="9" name="_xlnm._FilterDatabase">SkillProposals!$A$1:$J$1000</definedName>
    <definedName hidden="1" localSheetId="10" name="_xlnm._FilterDatabase">Runs!$A$1:$K$1000</definedName>
  </definedNames>
  <calcPr/>
</workbook>
</file>

<file path=xl/sharedStrings.xml><?xml version="1.0" encoding="utf-8"?>
<sst xmlns="http://schemas.openxmlformats.org/spreadsheetml/2006/main" count="4287" uniqueCount="2251">
  <si>
    <t>Neuroengineering prospects</t>
  </si>
  <si>
    <t>Focus</t>
  </si>
  <si>
    <t>UC Davis alumni, neural acquisition, scientific software and a future Neuralink neuroengineer role.</t>
  </si>
  <si>
    <t>Companies</t>
  </si>
  <si>
    <t>People and alumni leads</t>
  </si>
  <si>
    <t>Observed job postings</t>
  </si>
  <si>
    <t>Mapped job-skill requirements</t>
  </si>
  <si>
    <t>First contacts</t>
  </si>
  <si>
    <t>Elias Hamlin and Yi Lu at Neuralink are profile leads. Confirm their exact role before a tailored request. Kushaal Rao is a strong Davis networking lead; current Bridge affiliation needs confirmation.</t>
  </si>
  <si>
    <t>People</t>
  </si>
  <si>
    <t>Use priority, company_relationship, uc_davis_status and outreach_status to choose whom to research next. Missing titles and emails are intentionally blank.</t>
  </si>
  <si>
    <t>Filter People.company_id to see associated people. Historical and unverified associations remain labeled.</t>
  </si>
  <si>
    <t>Jobs and JobSkills</t>
  </si>
  <si>
    <t>One job per employer posting ID; one skill per job row in JobSkills. Required, preferred, responsibility, example and required_alternative have different meanings.</t>
  </si>
  <si>
    <t>Alternatives</t>
  </si>
  <si>
    <t>Rows with the same nonblank alternative_group are alternatives. Paradromics requires one of Rust, C++ or C, not all three.</t>
  </si>
  <si>
    <t>Interviews</t>
  </si>
  <si>
    <t>After a real conversation, record advice against skill_id. note_type distinguishes a paraphrase, quotation and your interpretation. Record what evidence would demonstrate the skill.</t>
  </si>
  <si>
    <t>Outreach</t>
  </si>
  <si>
    <t>Append actual events here. No messages have been sent. Record requested, replied, scheduled, completed or declined events only when they occur.</t>
  </si>
  <si>
    <t>Projects</t>
  </si>
  <si>
    <t>Four proposed evidence-producing projects build on existing work. Suggestions are not employer interview advice or completed skills.</t>
  </si>
  <si>
    <t>SkillIndex</t>
  </si>
  <si>
    <t>Reference snapshot of the 875-skill catalog. Edit experience in the canonical JSON, then regenerate this tab. Do not edit this copy independently.</t>
  </si>
  <si>
    <t>Skills JSON</t>
  </si>
  <si>
    <t>https://drive.google.com/file/d/1A12E9qnKHaKAgozwAzKb7y9CePyw88FJ/view?usp=drivesdk</t>
  </si>
  <si>
    <t>Prospects authority</t>
  </si>
  <si>
    <t>This native Sheet is the editable prospects master. prospects.json is an export snapshot. Refresh before importing.</t>
  </si>
  <si>
    <t>Skills authority</t>
  </si>
  <si>
    <t>The linked Drive JSON is the editable skills master for this workflow. GitHub is the publishing mirror and implementation evidence source.</t>
  </si>
  <si>
    <t>Skill proposals</t>
  </si>
  <si>
    <t>Unmatched employer terms go into SkillProposals. Review aliases before creating a stable skill ID. New entries start empty, with resume_include=false.</t>
  </si>
  <si>
    <t>Resume changes</t>
  </si>
  <si>
    <t>Job requirements change learning priorities. Only implementation evidence can support changes to experience, proficiency or resume claims.</t>
  </si>
  <si>
    <t>Research refresh</t>
  </si>
  <si>
    <t>Check a person’s current role and contact route before outreach. Recheck active jobs on each run. Review company and person records after 30 days.</t>
  </si>
  <si>
    <t>Interview question 1</t>
  </si>
  <si>
    <t>Which two or three skills make a new engineer useful in their first 90 days on your team?</t>
  </si>
  <si>
    <t>Interview question 2</t>
  </si>
  <si>
    <t>What project, benchmark or code artifact would convince you that someone can do that work?</t>
  </si>
  <si>
    <t>Interview question 3</t>
  </si>
  <si>
    <t>For acquisition, preprocessing and real-time interpretation, what failures do strong engineers know how to diagnose?</t>
  </si>
  <si>
    <t>Interview question 4</t>
  </si>
  <si>
    <t>Which of my current projects would you deepen, and which missing skill would you learn next?</t>
  </si>
  <si>
    <t>Interview question 5</t>
  </si>
  <si>
    <t>Which roles support human studies or software without requiring large-animal experimental work?</t>
  </si>
  <si>
    <t>Networking rhythm</t>
  </si>
  <si>
    <t>Suggested starting pace: two researched, personal requests per week. Ask for 15–20 minutes and useful advice; follow up later with the project evidence you built from that advice.</t>
  </si>
  <si>
    <t>Next action</t>
  </si>
  <si>
    <t>Confirm Elias’s current role, then prepare one specific question about the path from UC Davis BME to a Neuralink engineering team.</t>
  </si>
  <si>
    <t>Sharing</t>
  </si>
  <si>
    <t>Keep this directory private. Publish selected skills and project links separately. Public work emails require a cited professional source; never guess an email pattern.</t>
  </si>
  <si>
    <t>Job-watch task</t>
  </si>
  <si>
    <t>Existing BCI Job Watch task will use these records and preserve its notification behavior and schedule.</t>
  </si>
  <si>
    <t>Data conventions</t>
  </si>
  <si>
    <t>IDs never change on rename. Blank means unknown. Arrays in table cells use JSON array syntax. Date fields are dates. Append evidence and events; preserve user notes.</t>
  </si>
  <si>
    <t>person_id</t>
  </si>
  <si>
    <t>name</t>
  </si>
  <si>
    <t>company_id</t>
  </si>
  <si>
    <t>role</t>
  </si>
  <si>
    <t>company_relationship</t>
  </si>
  <si>
    <t>priority</t>
  </si>
  <si>
    <t>uc_davis_status</t>
  </si>
  <si>
    <t>uc_davis_education</t>
  </si>
  <si>
    <t>linkedin_url</t>
  </si>
  <si>
    <t>public_email</t>
  </si>
  <si>
    <t>email_source_url</t>
  </si>
  <si>
    <t>email_status</t>
  </si>
  <si>
    <t>company_source_url</t>
  </si>
  <si>
    <t>role_source_url</t>
  </si>
  <si>
    <t>alumni_source_url</t>
  </si>
  <si>
    <t>contact_reason</t>
  </si>
  <si>
    <t>outreach_status</t>
  </si>
  <si>
    <t>next_action</t>
  </si>
  <si>
    <t>last_checked_at</t>
  </si>
  <si>
    <t>review_due_at</t>
  </si>
  <si>
    <t>notes</t>
  </si>
  <si>
    <t>pe_elias_hamlin</t>
  </si>
  <si>
    <t>Elias Hamlin</t>
  </si>
  <si>
    <t>co_neuralink</t>
  </si>
  <si>
    <t>current_reported</t>
  </si>
  <si>
    <t>P1</t>
  </si>
  <si>
    <t>degree_reported_on_profile</t>
  </si>
  <si>
    <t>B.S. Biomedical Engineering</t>
  </si>
  <si>
    <t>https://www.linkedin.com/in/elias-hamlin</t>
  </si>
  <si>
    <t>not_found_in_reviewed_public_sources</t>
  </si>
  <si>
    <t>Shared UC Davis BME background. Ask what work samples distinguish a strong early-career neuroengineer.</t>
  </si>
  <si>
    <t>researching</t>
  </si>
  <si>
    <t>Confirm current employer and role on profile, then prepare a brief informational interview request.</t>
  </si>
  <si>
    <t>LinkedIn plugin resolved identity. Indexed profile reports Neuralink and UC Davis BME; exact title unavailable. Do not infer team or seniority.</t>
  </si>
  <si>
    <t>pe_yi_lu</t>
  </si>
  <si>
    <t>Yi Lu</t>
  </si>
  <si>
    <t>profile_reports_uc_davis</t>
  </si>
  <si>
    <t>https://www.linkedin.com/in/yi-lu-a225b638</t>
  </si>
  <si>
    <t>Ask which software skills and validation practices matter for neural recording pipelines.</t>
  </si>
  <si>
    <t>LinkedIn plugin resolved identity. Profile lists Neuralink and UC Davis; exact current title and degree unavailable. Do not confuse with other professionals named Yi Lu.</t>
  </si>
  <si>
    <t>pe_kushaal_rao</t>
  </si>
  <si>
    <t>Kushaal Rao</t>
  </si>
  <si>
    <t>co_bridge</t>
  </si>
  <si>
    <t>unverified_reported</t>
  </si>
  <si>
    <t>university_attendance_verified_graduation_unconfirmed</t>
  </si>
  <si>
    <t>Computational cognitive science; university article describes imminent graduation in 2022.</t>
  </si>
  <si>
    <t>https://www.linkedin.com/in/kushaal-rao-0b2919167</t>
  </si>
  <si>
    <t>https://neuroengineering.ucdavis.edu/news/neurotechdavis-student-club-undergraduate-students-learn-about-neurotechnology</t>
  </si>
  <si>
    <t>Neurotech@Davis cofounder with a BCI research path. Ask which projects helped the transition into a startup.</t>
  </si>
  <si>
    <t>University article verifies UC Davis connection. Search results differ between Brown and founding-team Bridge headlines. Current company and exact role need confirmation; no current title asserted.</t>
  </si>
  <si>
    <t>pe_alejandro_tenorio</t>
  </si>
  <si>
    <t>Alejandro Tenorio</t>
  </si>
  <si>
    <t>P2</t>
  </si>
  <si>
    <t>https://www.linkedin.com/in/alejandro-tenorio</t>
  </si>
  <si>
    <t>Ask about device engineering, bench validation and the most useful practical lab skills.</t>
  </si>
  <si>
    <t>LinkedIn plugin resolved identity. Indexed profile lists Neuralink and UC Davis 2017-2021; exact role and completed degree not established.</t>
  </si>
  <si>
    <t>pe_roman_kazantsev</t>
  </si>
  <si>
    <t>Roman Kazantsev</t>
  </si>
  <si>
    <t>secondary_source_lead_needs_verification</t>
  </si>
  <si>
    <t>B.S. Chemistry reported by a secondary profile; verify.</t>
  </si>
  <si>
    <t>https://www.linkedin.com/in/roman-kazantsev-phd-5ab2a424</t>
  </si>
  <si>
    <t>https://www.crunchbase.com/person/roman-kazantsev</t>
  </si>
  <si>
    <t>Potential bridge between materials, devices and software. Confirm alumni status and role first.</t>
  </si>
  <si>
    <t>LinkedIn plugin resolved Neuralink profile. Secondary source describes materials/software engineering; exact current title omitted pending primary confirmation.</t>
  </si>
  <si>
    <t>pe_kimiko_nakajima</t>
  </si>
  <si>
    <t>Kimiko Nakajima</t>
  </si>
  <si>
    <t>co_paradromics</t>
  </si>
  <si>
    <t>Senior Product Development Engineer (historical)</t>
  </si>
  <si>
    <t>historical_current_unverified</t>
  </si>
  <si>
    <t>university_alumni_list_verified</t>
  </si>
  <si>
    <t>Ph.D., Materials Science and Engineering</t>
  </si>
  <si>
    <t>https://www.linkedin.com/in/kimiko-nakajima</t>
  </si>
  <si>
    <t>https://www.linkedin.com/posts/paradromics-inc_on-this-international-womens-day-were-activity-7171906374505803776-00FD</t>
  </si>
  <si>
    <t>https://mse.engineering.ucdavis.edu/graduate/about-our-programs/after-uc-davis</t>
  </si>
  <si>
    <t>Ask how bench characterization and documented engineering evidence translate into a neurotech product team.</t>
  </si>
  <si>
    <t>UC Davis alumni list and Paradromics 2024 post establish historical association. A conflicting secondary source suggests a later employer. Do not describe as a current Paradromics employee.</t>
  </si>
  <si>
    <t>focus</t>
  </si>
  <si>
    <t>website</t>
  </si>
  <si>
    <t>careers_url</t>
  </si>
  <si>
    <t>public_contact_email</t>
  </si>
  <si>
    <t>contact_source_url</t>
  </si>
  <si>
    <t>informational_interview_route</t>
  </si>
  <si>
    <t>source_url</t>
  </si>
  <si>
    <t>Neuralink</t>
  </si>
  <si>
    <t>Implantable brain-computer interfaces, recording hardware, neural decoding and stimulation.</t>
  </si>
  <si>
    <t>https://neuralink.com/</t>
  </si>
  <si>
    <t>https://neuralink.com/careers/</t>
  </si>
  <si>
    <t>careers@neuralink.com</t>
  </si>
  <si>
    <t>Start with Elias Hamlin or Yi Lu after confirming their current role. Ask which engineering team owns acquisition and signal validation.</t>
  </si>
  <si>
    <t>Paradromics</t>
  </si>
  <si>
    <t>High-data-rate intracortical BCI aimed initially at restoring communication.</t>
  </si>
  <si>
    <t>https://www.paradromics.com/</t>
  </si>
  <si>
    <t>https://paradromicsinc.applytojob.com/</t>
  </si>
  <si>
    <t>Kimiko Nakajima is a historical alumni lead. Confirm current employer before outreach. Ask for a scientific software or acquisition engineer.</t>
  </si>
  <si>
    <t>co_blackrock</t>
  </si>
  <si>
    <t>Blackrock Neurotech</t>
  </si>
  <si>
    <t>Intracortical recording systems and BCI technology, including neural data infrastructure.</t>
  </si>
  <si>
    <t>https://blackrockneurotech.com/</t>
  </si>
  <si>
    <t>https://ats.rippling.com/en-CA/blackrockneurotech/jobs</t>
  </si>
  <si>
    <t>Find a UC Davis alumnus in neural data, applications or scientific software. No named alumnus verified in this pass.</t>
  </si>
  <si>
    <t>co_precision</t>
  </si>
  <si>
    <t>Precision Neuroscience</t>
  </si>
  <si>
    <t>Cortical surface interfaces and software for brain-computer interfaces.</t>
  </si>
  <si>
    <t>https://precisionneuro.io/</t>
  </si>
  <si>
    <t>https://www.precisionneuro.io/careers</t>
  </si>
  <si>
    <t>Find a UC Davis alumnus in signal processing, clinical engineering or research software. No named alumnus verified in this pass.</t>
  </si>
  <si>
    <t>Bridge Neurotech</t>
  </si>
  <si>
    <t>Non-invasive ultrasound sensing and brain-computer interfaces.</t>
  </si>
  <si>
    <t>https://www.bridgeneurotech.com/</t>
  </si>
  <si>
    <t>https://www.bridgeneurotech.com/careers</t>
  </si>
  <si>
    <t>info@bridgeneurotech.com</t>
  </si>
  <si>
    <t>Kushaal Rao is an alumni lead whose reported Bridge affiliation needs confirmation. The public company inbox is a fallback.</t>
  </si>
  <si>
    <t>co_synchron</t>
  </si>
  <si>
    <t>Synchron</t>
  </si>
  <si>
    <t>Endovascular implantable BCI using the Stentrode platform.</t>
  </si>
  <si>
    <t>https://synchron.com/</t>
  </si>
  <si>
    <t>https://synchron.com/careers</t>
  </si>
  <si>
    <t>Find an alumnus in neural algorithms, clinical engineering or software. No named alumnus verified in this pass.</t>
  </si>
  <si>
    <t>co_science</t>
  </si>
  <si>
    <t>Science Corporation</t>
  </si>
  <si>
    <t>Neural engineering tools and visual prosthesis technologies.</t>
  </si>
  <si>
    <t>https://science.xyz/</t>
  </si>
  <si>
    <t>https://science.xyz/careers/</t>
  </si>
  <si>
    <t>Find an alumnus in acquisition hardware, neural software or validation. No named alumnus verified in this pass.</t>
  </si>
  <si>
    <t>job_id</t>
  </si>
  <si>
    <t>title</t>
  </si>
  <si>
    <t>posting_url</t>
  </si>
  <si>
    <t>job_type</t>
  </si>
  <si>
    <t>location</t>
  </si>
  <si>
    <t>work_mode</t>
  </si>
  <si>
    <t>status</t>
  </si>
  <si>
    <t>first_seen_at</t>
  </si>
  <si>
    <t>last_verified_at</t>
  </si>
  <si>
    <t>posted_at</t>
  </si>
  <si>
    <t>pay_min_usd</t>
  </si>
  <si>
    <t>pay_max_usd</t>
  </si>
  <si>
    <t>pay_period</t>
  </si>
  <si>
    <t>experience_requirement</t>
  </si>
  <si>
    <t>degree_requirement</t>
  </si>
  <si>
    <t>animal_work</t>
  </si>
  <si>
    <t>fit_notes</t>
  </si>
  <si>
    <t>application_status</t>
  </si>
  <si>
    <t>job_neuralink_7571489003</t>
  </si>
  <si>
    <t>Neuroengineer, Next Gen</t>
  </si>
  <si>
    <t>https://job-boards.greenhouse.io/neuralink/jobs/7571489003</t>
  </si>
  <si>
    <t>full_time</t>
  </si>
  <si>
    <t>Austin, TX; South San Francisco, CA</t>
  </si>
  <si>
    <t>on_site</t>
  </si>
  <si>
    <t>open_observed</t>
  </si>
  <si>
    <t>year</t>
  </si>
  <si>
    <t>4+ years academic or industry</t>
  </si>
  <si>
    <t>animal_specialist_collaboration_stated</t>
  </si>
  <si>
    <t>Aspirational target. Strong overlap with recording analysis and NEURON. Stimulation and prosthetic-vision scope require further evidence. Ask about human-only team options.</t>
  </si>
  <si>
    <t>not_applied</t>
  </si>
  <si>
    <t>job_neuralink_7483748003</t>
  </si>
  <si>
    <t>Neuroengineer Intern</t>
  </si>
  <si>
    <t>https://job-boards.greenhouse.io/neuralink/jobs/7483748003</t>
  </si>
  <si>
    <t>internship</t>
  </si>
  <si>
    <t>South San Francisco, CA</t>
  </si>
  <si>
    <t>hour</t>
  </si>
  <si>
    <t>2+ years academic or industry</t>
  </si>
  <si>
    <t>nhp_experiments_explicit</t>
  </si>
  <si>
    <t>Curriculum reference. Includes NHP work, so poor fit for stated animal preference unless team confirms a suitable scope. Pay below preferred $40/hour. No intern relocation assistance stated.</t>
  </si>
  <si>
    <t>job_blackrock_91ebe665</t>
  </si>
  <si>
    <t>Neural Data Infrastructure Engineer</t>
  </si>
  <si>
    <t>https://ats.rippling.com/en-CA/blackrockneurotech/jobs/91ebe665-8784-4195-aae8-03031f7c3f6e</t>
  </si>
  <si>
    <t>Salt Lake City, UT</t>
  </si>
  <si>
    <t>BS/equivalent + 3 industry years OR MS + 1 industry year OR relevant PhD</t>
  </si>
  <si>
    <t>not_stated</t>
  </si>
  <si>
    <t>Useful acquisition-to-dataset engineering target. Large-scale ownership and experience thresholds need assessment. Not a verified remote option.</t>
  </si>
  <si>
    <t>job_paradromics_r7CgYCDBNk</t>
  </si>
  <si>
    <t>Software Engineer</t>
  </si>
  <si>
    <t>https://paradromicsinc.applytojob.com/apply/r7CgYCDBNk/Software-Engineer</t>
  </si>
  <si>
    <t>Oakland, CA; regular Austin travel</t>
  </si>
  <si>
    <t>on_site_expected</t>
  </si>
  <si>
    <t>3+ years relevant professional</t>
  </si>
  <si>
    <t>Related bachelor degree or equivalent experience</t>
  </si>
  <si>
    <t>Relevant clinical BCI software and hardware-in-loop validation. Needs a compiled language. Page labels entry level while qualifications ask 3+ years; preserve the actual threshold.</t>
  </si>
  <si>
    <t>job_skill_id</t>
  </si>
  <si>
    <t>skill_id</t>
  </si>
  <si>
    <t>requirement_level</t>
  </si>
  <si>
    <t>requirement_summary</t>
  </si>
  <si>
    <t>alternative_group</t>
  </si>
  <si>
    <t>mapping_status</t>
  </si>
  <si>
    <t>observed_at</t>
  </si>
  <si>
    <t>job_neuralink_7571489003__python__required</t>
  </si>
  <si>
    <t>python</t>
  </si>
  <si>
    <t>required</t>
  </si>
  <si>
    <t>Python analysis fluency</t>
  </si>
  <si>
    <t>reviewed</t>
  </si>
  <si>
    <t>job_neuralink_7571489003__experimental_design__responsibility</t>
  </si>
  <si>
    <t>experimental_design</t>
  </si>
  <si>
    <t>responsibility</t>
  </si>
  <si>
    <t>Plan and interpret neural experiments</t>
  </si>
  <si>
    <t>job_neuralink_7571489003__electrical_stimulation_modeling__responsibility</t>
  </si>
  <si>
    <t>electrical_stimulation_modeling</t>
  </si>
  <si>
    <t>Model electrical stimulation</t>
  </si>
  <si>
    <t>job_neuralink_7571489003__neuron_simulator__preferred</t>
  </si>
  <si>
    <t>neuron_simulator</t>
  </si>
  <si>
    <t>preferred</t>
  </si>
  <si>
    <t>NEURON for stimulation models</t>
  </si>
  <si>
    <t>job_neuralink_7571489003__finite_element_models__preferred</t>
  </si>
  <si>
    <t>finite_element_models</t>
  </si>
  <si>
    <t>Electric-field FEM models</t>
  </si>
  <si>
    <t>job_neuralink_7571489003__automated_instrument_control__preferred</t>
  </si>
  <si>
    <t>automated_instrument_control</t>
  </si>
  <si>
    <t>Build and program instruments</t>
  </si>
  <si>
    <t>job_neuralink_7571489003__closed_loop_architecture__preferred</t>
  </si>
  <si>
    <t>closed_loop_architecture</t>
  </si>
  <si>
    <t>Closed-loop BCI experience</t>
  </si>
  <si>
    <t>job_neuralink_7571489003__technical_writing__responsibility</t>
  </si>
  <si>
    <t>technical_writing</t>
  </si>
  <si>
    <t>Present research results</t>
  </si>
  <si>
    <t>job_neuralink_7483748003__python__required</t>
  </si>
  <si>
    <t>job_neuralink_7483748003__neural_decoding__preferred</t>
  </si>
  <si>
    <t>neural_decoding</t>
  </si>
  <si>
    <t>Movement or speech decoding</t>
  </si>
  <si>
    <t>job_neuralink_7483748003__manifold_learning__preferred</t>
  </si>
  <si>
    <t>manifold_learning</t>
  </si>
  <si>
    <t>Neural population manifold methods</t>
  </si>
  <si>
    <t>job_neuralink_7483748003__experimental_design__responsibility</t>
  </si>
  <si>
    <t>Plan and interpret neural studies</t>
  </si>
  <si>
    <t>job_neuralink_7483748003__closed_loop_architecture__preferred</t>
  </si>
  <si>
    <t>job_neuralink_7483748003__single_neuron_tuning__responsibility</t>
  </si>
  <si>
    <t>single_neuron_tuning</t>
  </si>
  <si>
    <t>Map neural correlates of states</t>
  </si>
  <si>
    <t>job_blackrock_91ebe665__python__required</t>
  </si>
  <si>
    <t>Strong Python engineering</t>
  </si>
  <si>
    <t>job_blackrock_91ebe665__binary_layouts__required</t>
  </si>
  <si>
    <t>binary_layouts</t>
  </si>
  <si>
    <t>Neural recording binary layouts</t>
  </si>
  <si>
    <t>job_blackrock_91ebe665__spike_detection__required</t>
  </si>
  <si>
    <t>spike_detection</t>
  </si>
  <si>
    <t>Spike detection and sorting knowledge</t>
  </si>
  <si>
    <t>job_blackrock_91ebe665__channel_mapping__responsibility</t>
  </si>
  <si>
    <t>channel_mapping</t>
  </si>
  <si>
    <t>Preserve electrode metadata</t>
  </si>
  <si>
    <t>job_blackrock_91ebe665__clock_drift__responsibility</t>
  </si>
  <si>
    <t>clock_drift</t>
  </si>
  <si>
    <t>Detect recording timing faults</t>
  </si>
  <si>
    <t>job_blackrock_91ebe665__data_lineage__responsibility</t>
  </si>
  <si>
    <t>data_lineage</t>
  </si>
  <si>
    <t>Trace dataset transformations</t>
  </si>
  <si>
    <t>job_blackrock_91ebe665__dataset_versioning__responsibility</t>
  </si>
  <si>
    <t>dataset_versioning</t>
  </si>
  <si>
    <t>Reproducible dataset releases</t>
  </si>
  <si>
    <t>job_blackrock_91ebe665__unit_testing__required</t>
  </si>
  <si>
    <t>unit_testing</t>
  </si>
  <si>
    <t>Automated software checks</t>
  </si>
  <si>
    <t>job_blackrock_91ebe665__pytorch__preferred</t>
  </si>
  <si>
    <t>pytorch</t>
  </si>
  <si>
    <t>Training-data interfaces</t>
  </si>
  <si>
    <t>job_blackrock_91ebe665__hdf5__example</t>
  </si>
  <si>
    <t>hdf5</t>
  </si>
  <si>
    <t>example</t>
  </si>
  <si>
    <t>Scientific storage format</t>
  </si>
  <si>
    <t>job_blackrock_91ebe665__nwb__example</t>
  </si>
  <si>
    <t>nwb</t>
  </si>
  <si>
    <t>job_blackrock_91ebe665__zarr__example</t>
  </si>
  <si>
    <t>zarr</t>
  </si>
  <si>
    <t>job_paradromics_r7CgYCDBNk__python__required</t>
  </si>
  <si>
    <t>High Python proficiency</t>
  </si>
  <si>
    <t>job_paradromics_r7CgYCDBNk__rust__required_alternative</t>
  </si>
  <si>
    <t>rust</t>
  </si>
  <si>
    <t>required_alternative</t>
  </si>
  <si>
    <t>One compiled language</t>
  </si>
  <si>
    <t>compiled_language</t>
  </si>
  <si>
    <t>job_paradromics_r7CgYCDBNk__cpp__required_alternative</t>
  </si>
  <si>
    <t>cpp</t>
  </si>
  <si>
    <t>job_paradromics_r7CgYCDBNk__c__required_alternative</t>
  </si>
  <si>
    <t>c</t>
  </si>
  <si>
    <t>job_paradromics_r7CgYCDBNk__neural_decoding__responsibility</t>
  </si>
  <si>
    <t>Implement BCI decoders</t>
  </si>
  <si>
    <t>job_paradromics_r7CgYCDBNk__hardware_in_loop__responsibility</t>
  </si>
  <si>
    <t>hardware_in_loop</t>
  </si>
  <si>
    <t>Simulated, recorded and hardware checks</t>
  </si>
  <si>
    <t>job_paradromics_r7CgYCDBNk__code_review__responsibility</t>
  </si>
  <si>
    <t>code_review</t>
  </si>
  <si>
    <t>Review software changes</t>
  </si>
  <si>
    <t>job_paradromics_r7CgYCDBNk__time_series_statistics__preferred</t>
  </si>
  <si>
    <t>time_series_statistics</t>
  </si>
  <si>
    <t>Signal and time-series processing</t>
  </si>
  <si>
    <t>job_paradromics_r7CgYCDBNk__qms_experience__preferred</t>
  </si>
  <si>
    <t>qms_experience</t>
  </si>
  <si>
    <t>Quality-managed development</t>
  </si>
  <si>
    <t>interview_id</t>
  </si>
  <si>
    <t>date</t>
  </si>
  <si>
    <t>note_type</t>
  </si>
  <si>
    <t>advice_summary</t>
  </si>
  <si>
    <t>importance</t>
  </si>
  <si>
    <t>recommended_project</t>
  </si>
  <si>
    <t>acceptance_evidence</t>
  </si>
  <si>
    <t>source_reference</t>
  </si>
  <si>
    <t>permission_to_quote</t>
  </si>
  <si>
    <t>event_id</t>
  </si>
  <si>
    <t>channel</t>
  </si>
  <si>
    <t>event_type</t>
  </si>
  <si>
    <t>message_or_note</t>
  </si>
  <si>
    <t>follow_up_due_at</t>
  </si>
  <si>
    <t>project_id</t>
  </si>
  <si>
    <t>skill_ids</t>
  </si>
  <si>
    <t>target_company_ids</t>
  </si>
  <si>
    <t>rationale</t>
  </si>
  <si>
    <t>repository_url</t>
  </si>
  <si>
    <t>evidence_document_url</t>
  </si>
  <si>
    <t>source_type</t>
  </si>
  <si>
    <t>source_interview_id</t>
  </si>
  <si>
    <t>proj_recording_validation</t>
  </si>
  <si>
    <t>Recording-to-response validation package</t>
  </si>
  <si>
    <t>proposed</t>
  </si>
  <si>
    <t>["binary_layouts","spike_event_alignment","recorded_data_validation","unit_testing","psth"]</t>
  </si>
  <si>
    <t>["co_neuralink","co_blackrock","co_paradromics"]</t>
  </si>
  <si>
    <t>Build on the existing sorted-unit story-response analysis.</t>
  </si>
  <si>
    <t>Synthetic known events, independent time/unit checks, documented repeated-response reproduction, failure cases and a reproducible command.</t>
  </si>
  <si>
    <t>assistant_proposal</t>
  </si>
  <si>
    <t>proj_streaming_benchmark</t>
  </si>
  <si>
    <t>Streaming acquisition replay benchmark</t>
  </si>
  <si>
    <t>["realtime_neural_processing","ring_buffers","clock_drift","tail_latency","hardware_in_loop"]</t>
  </si>
  <si>
    <t>["co_neuralink","co_paradromics","co_blackrock"]</t>
  </si>
  <si>
    <t>Demonstrate reliable streaming behavior beyond offline plots.</t>
  </si>
  <si>
    <t>State channel/rate/format; measure p50/p95/p99 latency, dropped samples, clock drift and recovery during a defined long run. Distinguish replay from live hardware.</t>
  </si>
  <si>
    <t>proj_neuron_stimulation</t>
  </si>
  <si>
    <t>NEURON stimulation-model validation</t>
  </si>
  <si>
    <t>["neuron_simulator","electrical_stimulation_modeling","finite_element_models"]</t>
  </si>
  <si>
    <t>["co_neuralink","co_science"]</t>
  </si>
  <si>
    <t>Extend the existing semantic-input model toward the target role only if interviews confirm the value.</t>
  </si>
  <si>
    <t>Document biophysical assumptions, convergence, known-case comparison, response curves and limitations. FEM remains a separate milestone until implemented.</t>
  </si>
  <si>
    <t>proj_adaptive_screening</t>
  </si>
  <si>
    <t>Held-out adaptive semantic screening</t>
  </si>
  <si>
    <t>["adaptive_stimulus_selection","semantic_embeddings","held_out_validation","single_neuron_tuning"]</t>
  </si>
  <si>
    <t>["co_neuralink","co_bridge"]</t>
  </si>
  <si>
    <t>Turn the thesis tool into evidence of efficient experimental design.</t>
  </si>
  <si>
    <t>Separate selection and held-out stimuli; compare stimulus count and response prediction with a baseline; report confidence and unsuccessful searches.</t>
  </si>
  <si>
    <t>label</t>
  </si>
  <si>
    <t>category</t>
  </si>
  <si>
    <t>skill</t>
  </si>
  <si>
    <t>resume_include</t>
  </si>
  <si>
    <t>recruiter_url</t>
  </si>
  <si>
    <t>neuroanatomy</t>
  </si>
  <si>
    <t>Neuroanatomy</t>
  </si>
  <si>
    <t>neuroscience_foundations</t>
  </si>
  <si>
    <t>not_documented</t>
  </si>
  <si>
    <t>neurophysiology</t>
  </si>
  <si>
    <t>Neurophysiology</t>
  </si>
  <si>
    <t>membrane_biophysics</t>
  </si>
  <si>
    <t>Membrane biophysics</t>
  </si>
  <si>
    <t>action_potentials</t>
  </si>
  <si>
    <t>Action potentials</t>
  </si>
  <si>
    <t>synaptic_transmission</t>
  </si>
  <si>
    <t>Synaptic transmission</t>
  </si>
  <si>
    <t>excitatory_inhibitory_dynamics</t>
  </si>
  <si>
    <t>Excitatory and inhibitory circuit dynamics</t>
  </si>
  <si>
    <t>neural_population_coding</t>
  </si>
  <si>
    <t>Neural population coding</t>
  </si>
  <si>
    <t>Single-neuron tuning</t>
  </si>
  <si>
    <t>neural_oscillations</t>
  </si>
  <si>
    <t>Neural oscillations</t>
  </si>
  <si>
    <t>hippocampal_memory_systems</t>
  </si>
  <si>
    <t>Hippocampal memory systems</t>
  </si>
  <si>
    <t>basal_ganglia_circuits</t>
  </si>
  <si>
    <t>Basal ganglia circuits</t>
  </si>
  <si>
    <t>sensorimotor_neuroscience</t>
  </si>
  <si>
    <t>Sensorimotor neuroscience</t>
  </si>
  <si>
    <t>speech_language_neuroscience</t>
  </si>
  <si>
    <t>Speech and language neuroscience</t>
  </si>
  <si>
    <t>epilepsy_neuroscience</t>
  </si>
  <si>
    <t>Epilepsy neuroscience</t>
  </si>
  <si>
    <t>neural_plasticity</t>
  </si>
  <si>
    <t>Neural plasticity</t>
  </si>
  <si>
    <t>neural_connectivity</t>
  </si>
  <si>
    <t>Neural connectivity</t>
  </si>
  <si>
    <t>volume_conduction</t>
  </si>
  <si>
    <t>Volume conduction</t>
  </si>
  <si>
    <t>extracellular_field_generation</t>
  </si>
  <si>
    <t>Extracellular field generation</t>
  </si>
  <si>
    <t>electrode_tissue_interface</t>
  </si>
  <si>
    <t>Electrode-tissue interface</t>
  </si>
  <si>
    <t>neural_information_theory</t>
  </si>
  <si>
    <t>Neural information theory</t>
  </si>
  <si>
    <t>linear_algebra</t>
  </si>
  <si>
    <t>Linear algebra</t>
  </si>
  <si>
    <t>mathematics</t>
  </si>
  <si>
    <t>calculus</t>
  </si>
  <si>
    <t>Calculus</t>
  </si>
  <si>
    <t>differential_equations</t>
  </si>
  <si>
    <t>Differential equations</t>
  </si>
  <si>
    <t>probability_theory</t>
  </si>
  <si>
    <t>Probability theory</t>
  </si>
  <si>
    <t>stochastic_processes</t>
  </si>
  <si>
    <t>Stochastic processes</t>
  </si>
  <si>
    <t>optimization</t>
  </si>
  <si>
    <t>Numerical optimization</t>
  </si>
  <si>
    <t>convex_optimization</t>
  </si>
  <si>
    <t>Convex optimization</t>
  </si>
  <si>
    <t>numerical_integration</t>
  </si>
  <si>
    <t>Numerical integration</t>
  </si>
  <si>
    <t>numerical_linear_algebra</t>
  </si>
  <si>
    <t>Numerical linear algebra</t>
  </si>
  <si>
    <t>complex_numbers_phasors</t>
  </si>
  <si>
    <t>Complex numbers and phasors</t>
  </si>
  <si>
    <t>fourier_analysis</t>
  </si>
  <si>
    <t>Fourier analysis</t>
  </si>
  <si>
    <t>laplace_z_transforms</t>
  </si>
  <si>
    <t>Laplace and Z transforms</t>
  </si>
  <si>
    <t>sampling_theory</t>
  </si>
  <si>
    <t>Sampling theory</t>
  </si>
  <si>
    <t>quantization_theory</t>
  </si>
  <si>
    <t>Quantization and numerical precision</t>
  </si>
  <si>
    <t>estimation_theory</t>
  </si>
  <si>
    <t>Estimation theory</t>
  </si>
  <si>
    <t>detection_theory</t>
  </si>
  <si>
    <t>Detection theory</t>
  </si>
  <si>
    <t>system_identification</t>
  </si>
  <si>
    <t>System identification</t>
  </si>
  <si>
    <t>information_theory</t>
  </si>
  <si>
    <t>Information theory</t>
  </si>
  <si>
    <t>graph_theory</t>
  </si>
  <si>
    <t>Graph theory</t>
  </si>
  <si>
    <t>dynamical_systems</t>
  </si>
  <si>
    <t>Dynamical systems</t>
  </si>
  <si>
    <t>neural_acquisition_integration</t>
  </si>
  <si>
    <t>Neural acquisition system integration</t>
  </si>
  <si>
    <t>acquisition_signal_chain</t>
  </si>
  <si>
    <t>in_progress</t>
  </si>
  <si>
    <t>Integrate acquisition, task markers, and downstream analysis components.</t>
  </si>
  <si>
    <t>signal_chain_analysis</t>
  </si>
  <si>
    <t>End-to-end signal chain analysis</t>
  </si>
  <si>
    <t>sensor_characterization</t>
  </si>
  <si>
    <t>Sensor characterization</t>
  </si>
  <si>
    <t>Channel and electrode mapping</t>
  </si>
  <si>
    <t>implemented</t>
  </si>
  <si>
    <t>Map probe channels to RHX and investigate channel-quality agreement.</t>
  </si>
  <si>
    <t>sampling_configuration</t>
  </si>
  <si>
    <t>Sampling-rate configuration</t>
  </si>
  <si>
    <t>gain_scaling</t>
  </si>
  <si>
    <t>Gain and physical-unit scaling</t>
  </si>
  <si>
    <t>adc_characterization</t>
  </si>
  <si>
    <t>ADC characterization</t>
  </si>
  <si>
    <t>adc_resolution_enob</t>
  </si>
  <si>
    <t>ADC resolution and effective number of bits</t>
  </si>
  <si>
    <t>adc_saturation</t>
  </si>
  <si>
    <t>Clipping and saturation detection</t>
  </si>
  <si>
    <t>anti_aliasing_design</t>
  </si>
  <si>
    <t>Anti-aliasing design</t>
  </si>
  <si>
    <t>input_referred_noise</t>
  </si>
  <si>
    <t>Input-referred noise measurement</t>
  </si>
  <si>
    <t>dynamic_range</t>
  </si>
  <si>
    <t>Dynamic range characterization</t>
  </si>
  <si>
    <t>bandwidth_characterization</t>
  </si>
  <si>
    <t>Acquisition bandwidth characterization</t>
  </si>
  <si>
    <t>crosstalk_measurement</t>
  </si>
  <si>
    <t>Channel crosstalk measurement</t>
  </si>
  <si>
    <t>grounding_referencing</t>
  </si>
  <si>
    <t>Grounding and reference configuration</t>
  </si>
  <si>
    <t>Investigate grounding and reference configuration during acquisition bench work.</t>
  </si>
  <si>
    <t>common_mode_rejection</t>
  </si>
  <si>
    <t>Common-mode rejection</t>
  </si>
  <si>
    <t>input_impedance</t>
  </si>
  <si>
    <t>Amplifier input impedance</t>
  </si>
  <si>
    <t>impedance_quality_checks</t>
  </si>
  <si>
    <t>Electrode impedance and channel-quality checks</t>
  </si>
  <si>
    <t>Investigate channel-quality behavior associated with high impedance and shorts.</t>
  </si>
  <si>
    <t>channel_health</t>
  </si>
  <si>
    <t>Channel health monitoring</t>
  </si>
  <si>
    <t>lead_wire_connector_mapping</t>
  </si>
  <si>
    <t>Lead wire and connector mapping</t>
  </si>
  <si>
    <t>stimulus_artifact_recovery</t>
  </si>
  <si>
    <t>Acquisition recovery from stimulation artifacts</t>
  </si>
  <si>
    <t>data_loss_detection</t>
  </si>
  <si>
    <t>Acquisition data-loss detection</t>
  </si>
  <si>
    <t>power_line_interference</t>
  </si>
  <si>
    <t>Power-line interference diagnosis</t>
  </si>
  <si>
    <t>acquisition_filter_configuration</t>
  </si>
  <si>
    <t>Hardware and acquisition filter configuration</t>
  </si>
  <si>
    <t>Investigate filter behavior during DeepArray/Intan acquisition bench work.</t>
  </si>
  <si>
    <t>long_duration_recording</t>
  </si>
  <si>
    <t>Long-duration recording reliability</t>
  </si>
  <si>
    <t>behnke_fried_data</t>
  </si>
  <si>
    <t>Behnke-Fried microwire data</t>
  </si>
  <si>
    <t>electrodes_probes</t>
  </si>
  <si>
    <t>Work with human Behnke-Fried microwire recordings for single-unit analysis.</t>
  </si>
  <si>
    <t>microwire_arrays</t>
  </si>
  <si>
    <t>Microwire arrays</t>
  </si>
  <si>
    <t>deep_array</t>
  </si>
  <si>
    <t>DeepArray probe bench work</t>
  </si>
  <si>
    <t>Co-lead DeepArray/Intan bench testing and channel-quality investigation.</t>
  </si>
  <si>
    <t>silicon_probes</t>
  </si>
  <si>
    <t>Silicon neural probes</t>
  </si>
  <si>
    <t>neuropixels</t>
  </si>
  <si>
    <t>Neuropixels</t>
  </si>
  <si>
    <t>utah_arrays</t>
  </si>
  <si>
    <t>Utah arrays</t>
  </si>
  <si>
    <t>ecog_arrays</t>
  </si>
  <si>
    <t>ECoG arrays</t>
  </si>
  <si>
    <t>seeg_electrodes</t>
  </si>
  <si>
    <t>SEEG depth electrodes</t>
  </si>
  <si>
    <t>scalp_eeg_electrodes</t>
  </si>
  <si>
    <t>Scalp EEG electrodes</t>
  </si>
  <si>
    <t>emg_electrodes</t>
  </si>
  <si>
    <t>EMG electrodes</t>
  </si>
  <si>
    <t>cuff_electrodes</t>
  </si>
  <si>
    <t>Peripheral nerve cuff electrodes</t>
  </si>
  <si>
    <t>microelectrode_arrays</t>
  </si>
  <si>
    <t>Microelectrode arrays</t>
  </si>
  <si>
    <t>electrode_materials</t>
  </si>
  <si>
    <t>Neural electrode materials</t>
  </si>
  <si>
    <t>electrode_coatings</t>
  </si>
  <si>
    <t>Electrode coatings</t>
  </si>
  <si>
    <t>electrode_geometry</t>
  </si>
  <si>
    <t>Electrode geometry and site layout</t>
  </si>
  <si>
    <t>probeinterface</t>
  </si>
  <si>
    <t>ProbeInterface</t>
  </si>
  <si>
    <t>electrode_localization</t>
  </si>
  <si>
    <t>Electrode localization</t>
  </si>
  <si>
    <t>electrode_drift</t>
  </si>
  <si>
    <t>Electrode and waveform drift</t>
  </si>
  <si>
    <t>electrode_packaging</t>
  </si>
  <si>
    <t>Electrode packaging and interconnects</t>
  </si>
  <si>
    <t>neural_interface_longevity</t>
  </si>
  <si>
    <t>Neural interface longevity</t>
  </si>
  <si>
    <t>bench_test_signals</t>
  </si>
  <si>
    <t>Bench testing with known input signals</t>
  </si>
  <si>
    <t>bench_instrumentation</t>
  </si>
  <si>
    <t>Use known test-signal recordings to examine acquisition channels.</t>
  </si>
  <si>
    <t>function_generator</t>
  </si>
  <si>
    <t>Function and pulse generators</t>
  </si>
  <si>
    <t>oscilloscope</t>
  </si>
  <si>
    <t>Oscilloscope measurements</t>
  </si>
  <si>
    <t>digital_multimeter</t>
  </si>
  <si>
    <t>Digital multimeter measurements</t>
  </si>
  <si>
    <t>logic_analyzer</t>
  </si>
  <si>
    <t>Logic analyzers</t>
  </si>
  <si>
    <t>spectrum_analyzer</t>
  </si>
  <si>
    <t>Spectrum analyzers</t>
  </si>
  <si>
    <t>network_analyzer</t>
  </si>
  <si>
    <t>Network analyzers</t>
  </si>
  <si>
    <t>impedance_analyzer</t>
  </si>
  <si>
    <t>Impedance analyzers</t>
  </si>
  <si>
    <t>programmable_power_supply</t>
  </si>
  <si>
    <t>Programmable power supplies</t>
  </si>
  <si>
    <t>electronic_loads</t>
  </si>
  <si>
    <t>Electronic loads</t>
  </si>
  <si>
    <t>saline_phantoms</t>
  </si>
  <si>
    <t>Saline and tissue-equivalent phantoms</t>
  </si>
  <si>
    <t>test_fixture_design</t>
  </si>
  <si>
    <t>Test fixture design</t>
  </si>
  <si>
    <t>calibration_procedures</t>
  </si>
  <si>
    <t>Calibration procedures</t>
  </si>
  <si>
    <t>measurement_uncertainty</t>
  </si>
  <si>
    <t>Measurement uncertainty</t>
  </si>
  <si>
    <t>metrology_traceability</t>
  </si>
  <si>
    <t>Metrology traceability</t>
  </si>
  <si>
    <t>noise_floor_measurement</t>
  </si>
  <si>
    <t>Noise-floor measurement</t>
  </si>
  <si>
    <t>frequency_response_measurement</t>
  </si>
  <si>
    <t>Frequency-response measurement</t>
  </si>
  <si>
    <t>thermal_characterization</t>
  </si>
  <si>
    <t>Thermal characterization</t>
  </si>
  <si>
    <t>Automated instrument control</t>
  </si>
  <si>
    <t>scpi_pyvisa</t>
  </si>
  <si>
    <t>SCPI and PyVISA</t>
  </si>
  <si>
    <t>labview_teststand</t>
  </si>
  <si>
    <t>LabVIEW and TestStand</t>
  </si>
  <si>
    <t>hardware_bringup</t>
  </si>
  <si>
    <t>Hardware bring-up</t>
  </si>
  <si>
    <t>fault_isolation</t>
  </si>
  <si>
    <t>Hardware fault isolation</t>
  </si>
  <si>
    <t>esd_practices</t>
  </si>
  <si>
    <t>Electrostatic discharge handling</t>
  </si>
  <si>
    <t>intan_rhx</t>
  </si>
  <si>
    <t>Intan RHX</t>
  </si>
  <si>
    <t>acquisition_platforms</t>
  </si>
  <si>
    <t>Use RHX in DeepArray bench testing and acquisition setup.</t>
  </si>
  <si>
    <t>intan_rhd</t>
  </si>
  <si>
    <t>Intan RHD acquisition</t>
  </si>
  <si>
    <t>Work with the Intan acquisition chain in 128-channel DeepArray bench testing.</t>
  </si>
  <si>
    <t>intan_rhs</t>
  </si>
  <si>
    <t>Intan RHS stimulation and acquisition</t>
  </si>
  <si>
    <t>rhx_tcp</t>
  </si>
  <si>
    <t>RHX TCP control and annotations</t>
  </si>
  <si>
    <t>Develop task synchronization using RHX TCP annotations.</t>
  </si>
  <si>
    <t>neuralynx</t>
  </si>
  <si>
    <t>Neuralynx acquisition workflows</t>
  </si>
  <si>
    <t>Work with human Neuralynx recordings and acquisition integration components.</t>
  </si>
  <si>
    <t>neuralynx_pegasus</t>
  </si>
  <si>
    <t>Neuralynx Pegasus</t>
  </si>
  <si>
    <t>neuralynx_atlas</t>
  </si>
  <si>
    <t>Neuralynx ATLAS</t>
  </si>
  <si>
    <t>neuralynx_netcom</t>
  </si>
  <si>
    <t>Neuralynx NetCom</t>
  </si>
  <si>
    <t>dark_horse_neuro</t>
  </si>
  <si>
    <t>Dark Horse Neuro acquisition workflows</t>
  </si>
  <si>
    <t>Develop acquisition configuration, orchestration, diagnostics, and replay components.</t>
  </si>
  <si>
    <t>https://github.com/BarkBarkBarkBarkBarkBarkBark/dhn_client/blob/c4b0420a2f43aaca2367a7034a5deef7019528ee/src/darkhorse_neuralynx/dhn_client/rc_writer.py</t>
  </si>
  <si>
    <t>dhn_configuration_writers</t>
  </si>
  <si>
    <t>DHN runtime and channel configuration writers</t>
  </si>
  <si>
    <t>Implement runtime and channel configuration writers for DHN-AQ.</t>
  </si>
  <si>
    <t>blackrock_cerebus</t>
  </si>
  <si>
    <t>Blackrock Cerebus and Central</t>
  </si>
  <si>
    <t>blackrock_cb_sdk</t>
  </si>
  <si>
    <t>Blackrock CereLink and cbSDK</t>
  </si>
  <si>
    <t>open_ephys</t>
  </si>
  <si>
    <t>Open Ephys</t>
  </si>
  <si>
    <t>spikeglx</t>
  </si>
  <si>
    <t>SpikeGLX</t>
  </si>
  <si>
    <t>tucker_davis</t>
  </si>
  <si>
    <t>Tucker-Davis Technologies</t>
  </si>
  <si>
    <t>plexon</t>
  </si>
  <si>
    <t>Plexon acquisition</t>
  </si>
  <si>
    <t>ni_daqmx</t>
  </si>
  <si>
    <t>NI-DAQmx</t>
  </si>
  <si>
    <t>brain_products</t>
  </si>
  <si>
    <t>Brain Products acquisition</t>
  </si>
  <si>
    <t>egi_acquisition</t>
  </si>
  <si>
    <t>EGI acquisition</t>
  </si>
  <si>
    <t>g_tec</t>
  </si>
  <si>
    <t>g.tec acquisition</t>
  </si>
  <si>
    <t>lsl</t>
  </si>
  <si>
    <t>Lab Streaming Layer</t>
  </si>
  <si>
    <t>fieldtrip_buffer</t>
  </si>
  <si>
    <t>FieldTrip real-time buffer</t>
  </si>
  <si>
    <t>neuralynx_csc</t>
  </si>
  <si>
    <t>Neuralynx CSC and NCS files</t>
  </si>
  <si>
    <t>formats_metadata</t>
  </si>
  <si>
    <t>Process CSC-derived human neural data and compare conversion paths.</t>
  </si>
  <si>
    <t>neuralynx_nev</t>
  </si>
  <si>
    <t>Neuralynx NEV events</t>
  </si>
  <si>
    <t>neuralynx_nrd</t>
  </si>
  <si>
    <t>Neuralynx NRD recordings</t>
  </si>
  <si>
    <t>med_format</t>
  </si>
  <si>
    <t>MED neural recording format</t>
  </si>
  <si>
    <t>Compare MED-derived data with CSC processing and develop MED acquisition configuration tools.</t>
  </si>
  <si>
    <t>blackrock_nev_nsx</t>
  </si>
  <si>
    <t>Blackrock NEV and NSx formats</t>
  </si>
  <si>
    <t>intan_rhd_rhs_files</t>
  </si>
  <si>
    <t>Intan RHD and RHS files</t>
  </si>
  <si>
    <t>Neurodata Without Borders</t>
  </si>
  <si>
    <t>pynwb</t>
  </si>
  <si>
    <t>PyNWB</t>
  </si>
  <si>
    <t>HDF5</t>
  </si>
  <si>
    <t>Zarr</t>
  </si>
  <si>
    <t>edf_bdf</t>
  </si>
  <si>
    <t>EDF and BDF</t>
  </si>
  <si>
    <t>bids</t>
  </si>
  <si>
    <t>Brain Imaging Data Structure</t>
  </si>
  <si>
    <t>Binary file layouts</t>
  </si>
  <si>
    <t>endianness</t>
  </si>
  <si>
    <t>Endianness and binary data types</t>
  </si>
  <si>
    <t>memory_mapped_io</t>
  </si>
  <si>
    <t>Memory-mapped file access</t>
  </si>
  <si>
    <t>chunked_io</t>
  </si>
  <si>
    <t>Chunked partial reads</t>
  </si>
  <si>
    <t>metadata_provenance</t>
  </si>
  <si>
    <t>Acquisition metadata and provenance</t>
  </si>
  <si>
    <t>timestamp_units</t>
  </si>
  <si>
    <t>Timestamp units and time bases</t>
  </si>
  <si>
    <t>channel_identity_preservation</t>
  </si>
  <si>
    <t>Channel identity preservation</t>
  </si>
  <si>
    <t>data_format_conversion</t>
  </si>
  <si>
    <t>Neural format conversion</t>
  </si>
  <si>
    <t>conversion_precision_checks</t>
  </si>
  <si>
    <t>Conversion precision comparisons</t>
  </si>
  <si>
    <t>Investigate precision and rounding as explanations for downstream spike discrepancies.</t>
  </si>
  <si>
    <t>lossless_compression</t>
  </si>
  <si>
    <t>Lossless compression workflows</t>
  </si>
  <si>
    <t>lossy_compression_evaluation</t>
  </si>
  <si>
    <t>Lossy compression evaluation</t>
  </si>
  <si>
    <t>checksums_integrity</t>
  </si>
  <si>
    <t>Checksums and data integrity</t>
  </si>
  <si>
    <t>neural_preprocessing</t>
  </si>
  <si>
    <t>Neural signal preprocessing</t>
  </si>
  <si>
    <t>preprocessing</t>
  </si>
  <si>
    <t>Develop preprocessing and sorting workflows for human neural recordings.</t>
  </si>
  <si>
    <t>bandpass_filtering</t>
  </si>
  <si>
    <t>Bandpass filtering</t>
  </si>
  <si>
    <t>high_low_pass_filtering</t>
  </si>
  <si>
    <t>High-pass and low-pass filtering</t>
  </si>
  <si>
    <t>notch_filtering</t>
  </si>
  <si>
    <t>Notch filtering</t>
  </si>
  <si>
    <t>fir_filters</t>
  </si>
  <si>
    <t>FIR filter design</t>
  </si>
  <si>
    <t>iir_filters</t>
  </si>
  <si>
    <t>IIR filter design</t>
  </si>
  <si>
    <t>filter_phase_delay</t>
  </si>
  <si>
    <t>Filter phase and group delay</t>
  </si>
  <si>
    <t>causal_acausal_filtering</t>
  </si>
  <si>
    <t>Causal and acausal filtering</t>
  </si>
  <si>
    <t>filter_edge_effects</t>
  </si>
  <si>
    <t>Filter transients and edge effects</t>
  </si>
  <si>
    <t>resampling</t>
  </si>
  <si>
    <t>Resampling</t>
  </si>
  <si>
    <t>decimation</t>
  </si>
  <si>
    <t>Decimation</t>
  </si>
  <si>
    <t>polyphase_filtering</t>
  </si>
  <si>
    <t>Polyphase filtering</t>
  </si>
  <si>
    <t>rereferencing</t>
  </si>
  <si>
    <t>Re-referencing</t>
  </si>
  <si>
    <t>common_average_reference</t>
  </si>
  <si>
    <t>Common average referencing</t>
  </si>
  <si>
    <t>common_median_reference</t>
  </si>
  <si>
    <t>Common median referencing</t>
  </si>
  <si>
    <t>bipolar_reference</t>
  </si>
  <si>
    <t>Bipolar referencing</t>
  </si>
  <si>
    <t>whitening</t>
  </si>
  <si>
    <t>Signal whitening</t>
  </si>
  <si>
    <t>detrending</t>
  </si>
  <si>
    <t>Detrending</t>
  </si>
  <si>
    <t>baseline_correction</t>
  </si>
  <si>
    <t>Baseline correction</t>
  </si>
  <si>
    <t>bad_channel_detection</t>
  </si>
  <si>
    <t>Bad-channel detection</t>
  </si>
  <si>
    <t>artifact_rejection</t>
  </si>
  <si>
    <t>Artifact rejection</t>
  </si>
  <si>
    <t>artifact_interpolation</t>
  </si>
  <si>
    <t>Artifact interpolation</t>
  </si>
  <si>
    <t>ica_artifact_removal</t>
  </si>
  <si>
    <t>ICA artifact removal</t>
  </si>
  <si>
    <t>adaptive_noise_cancellation</t>
  </si>
  <si>
    <t>Adaptive noise cancellation</t>
  </si>
  <si>
    <t>stim_artifact_blanking</t>
  </si>
  <si>
    <t>Stimulation artifact blanking</t>
  </si>
  <si>
    <t>motion_artifact_handling</t>
  </si>
  <si>
    <t>Motion artifact handling</t>
  </si>
  <si>
    <t>line_noise_harmonics</t>
  </si>
  <si>
    <t>Line-noise and harmonic analysis</t>
  </si>
  <si>
    <t>normalization_scaling</t>
  </si>
  <si>
    <t>Normalization and scaling</t>
  </si>
  <si>
    <t>Spike detection</t>
  </si>
  <si>
    <t>spike_sorting</t>
  </si>
  <si>
    <t>adaptive_thresholds</t>
  </si>
  <si>
    <t>Adaptive detection thresholds</t>
  </si>
  <si>
    <t>noise_estimation</t>
  </si>
  <si>
    <t>Robust noise estimation</t>
  </si>
  <si>
    <t>waveform_extraction</t>
  </si>
  <si>
    <t>Waveform extraction</t>
  </si>
  <si>
    <t>waveform_alignment</t>
  </si>
  <si>
    <t>Spike waveform alignment</t>
  </si>
  <si>
    <t>waveform_feature_extraction</t>
  </si>
  <si>
    <t>Waveform feature extraction</t>
  </si>
  <si>
    <t>pca_waveforms</t>
  </si>
  <si>
    <t>PCA of spike waveforms</t>
  </si>
  <si>
    <t>template_matching</t>
  </si>
  <si>
    <t>Spike template matching</t>
  </si>
  <si>
    <t>clustering</t>
  </si>
  <si>
    <t>Waveform clustering</t>
  </si>
  <si>
    <t>online_clustering</t>
  </si>
  <si>
    <t>Online clustering</t>
  </si>
  <si>
    <t>spikeinterface</t>
  </si>
  <si>
    <t>SpikeInterface</t>
  </si>
  <si>
    <t>Use SpikeInterface in human microwire sorting workflows.</t>
  </si>
  <si>
    <t>mountainsort5</t>
  </si>
  <si>
    <t>MountainSort5</t>
  </si>
  <si>
    <t>Use MountainSort5 in human microwire sorting workflows.</t>
  </si>
  <si>
    <t>kilosort4</t>
  </si>
  <si>
    <t>Kilosort4</t>
  </si>
  <si>
    <t>Use Kilosort4 in human microwire sorting workflows.</t>
  </si>
  <si>
    <t>osort</t>
  </si>
  <si>
    <t>O-Sort</t>
  </si>
  <si>
    <t>Use O-Sort in human microwire sorting workflows.</t>
  </si>
  <si>
    <t>spyking_circus</t>
  </si>
  <si>
    <t>SpyKING CIRCUS</t>
  </si>
  <si>
    <t>tridesclous</t>
  </si>
  <si>
    <t>Tridesclous</t>
  </si>
  <si>
    <t>phy_curation</t>
  </si>
  <si>
    <t>Phy curation</t>
  </si>
  <si>
    <t>spikeinterface_gui</t>
  </si>
  <si>
    <t>SpikeInterface GUI curation</t>
  </si>
  <si>
    <t>refractory_violations</t>
  </si>
  <si>
    <t>Refractory-period violation analysis</t>
  </si>
  <si>
    <t>isolation_metrics</t>
  </si>
  <si>
    <t>Unit isolation metrics</t>
  </si>
  <si>
    <t>presence_amplitude_metrics</t>
  </si>
  <si>
    <t>Unit presence and amplitude metrics</t>
  </si>
  <si>
    <t>drift_correction</t>
  </si>
  <si>
    <t>Spike sorting drift correction</t>
  </si>
  <si>
    <t>unit_tracking</t>
  </si>
  <si>
    <t>Unit tracking across sessions</t>
  </si>
  <si>
    <t>sorter_comparison</t>
  </si>
  <si>
    <t>Sorter comparison</t>
  </si>
  <si>
    <t>spike_noise_classification</t>
  </si>
  <si>
    <t>Spike-versus-noise classification</t>
  </si>
  <si>
    <t>reported</t>
  </si>
  <si>
    <t>Reported in earlier resume or project context; attach a scoped implementation.</t>
  </si>
  <si>
    <t>collision_overlapping_spikes</t>
  </si>
  <si>
    <t>Overlapping spike detection</t>
  </si>
  <si>
    <t>ground_truth_sorting</t>
  </si>
  <si>
    <t>Ground-truth sorting benchmarks</t>
  </si>
  <si>
    <t>clusterless_analysis</t>
  </si>
  <si>
    <t>Clusterless neural analysis</t>
  </si>
  <si>
    <t>psth</t>
  </si>
  <si>
    <t>Peri-stimulus time histograms</t>
  </si>
  <si>
    <t>neural_features</t>
  </si>
  <si>
    <t>Build PSTHs from sorted human units and event markers for repeated 30-second stories.</t>
  </si>
  <si>
    <t>raster_plots</t>
  </si>
  <si>
    <t>Spike raster plots</t>
  </si>
  <si>
    <t>Generate spike rasters and related plots for neural analysis and simulation.</t>
  </si>
  <si>
    <t>https://github.com/BarkBarkBarkBarkBarkBarkBark/semantic_neuron/blob/349fe4be084a5b49b4b2037995a137ee6f83994b/neuronlib.py</t>
  </si>
  <si>
    <t>spike_event_alignment</t>
  </si>
  <si>
    <t>Spike and behavioral-event alignment</t>
  </si>
  <si>
    <t>Align sorted single-unit activity to behavioral event markers.</t>
  </si>
  <si>
    <t>firing_rate_estimation</t>
  </si>
  <si>
    <t>Firing-rate estimation</t>
  </si>
  <si>
    <t>prototype</t>
  </si>
  <si>
    <t>Measure output spike rate over the simulated stimulus window.</t>
  </si>
  <si>
    <t>spike_counts_binning</t>
  </si>
  <si>
    <t>Spike counting and binning</t>
  </si>
  <si>
    <t>isi_analysis</t>
  </si>
  <si>
    <t>Interspike interval analysis</t>
  </si>
  <si>
    <t>burst_detection</t>
  </si>
  <si>
    <t>Burst detection</t>
  </si>
  <si>
    <t>autocorrelograms</t>
  </si>
  <si>
    <t>Spike autocorrelograms</t>
  </si>
  <si>
    <t>crosscorrelograms</t>
  </si>
  <si>
    <t>Spike cross-correlograms</t>
  </si>
  <si>
    <t>spike_train_distances</t>
  </si>
  <si>
    <t>Spike-train distance measures</t>
  </si>
  <si>
    <t>point_process_models</t>
  </si>
  <si>
    <t>Point-process models</t>
  </si>
  <si>
    <t>tuning_curve_analysis</t>
  </si>
  <si>
    <t>Neural tuning curve analysis</t>
  </si>
  <si>
    <t>response_significance</t>
  </si>
  <si>
    <t>Response significance testing</t>
  </si>
  <si>
    <t>repeat_response_checks</t>
  </si>
  <si>
    <t>Repeat-responsive unit checks</t>
  </si>
  <si>
    <t>Check recovery of a known repeat-responsive unit across six story repetitions.</t>
  </si>
  <si>
    <t>population_vectors</t>
  </si>
  <si>
    <t>Population vector analysis</t>
  </si>
  <si>
    <t>noise_correlations</t>
  </si>
  <si>
    <t>Noise correlation analysis</t>
  </si>
  <si>
    <t>functional_connectivity</t>
  </si>
  <si>
    <t>Functional connectivity analysis</t>
  </si>
  <si>
    <t>spectral_psd</t>
  </si>
  <si>
    <t>Power spectral density</t>
  </si>
  <si>
    <t>time_frequency_analysis</t>
  </si>
  <si>
    <t>Time-frequency analysis</t>
  </si>
  <si>
    <t>wavelets</t>
  </si>
  <si>
    <t>Wavelet analysis</t>
  </si>
  <si>
    <t>coherence</t>
  </si>
  <si>
    <t>Neural coherence analysis</t>
  </si>
  <si>
    <t>phase_amplitude_coupling</t>
  </si>
  <si>
    <t>Phase-amplitude coupling</t>
  </si>
  <si>
    <t>spike_field_coupling</t>
  </si>
  <si>
    <t>Spike-field coupling</t>
  </si>
  <si>
    <t>ripple_detection</t>
  </si>
  <si>
    <t>Ripple and high-frequency event detection</t>
  </si>
  <si>
    <t>event_boundary_analysis</t>
  </si>
  <si>
    <t>Neural event-boundary analysis</t>
  </si>
  <si>
    <t>psychopy</t>
  </si>
  <si>
    <t>PsychoPy</t>
  </si>
  <si>
    <t>experiment_timing</t>
  </si>
  <si>
    <t>Develop task synchronization using PsychoPy.</t>
  </si>
  <si>
    <t>psychtoolbox</t>
  </si>
  <si>
    <t>Psychtoolbox</t>
  </si>
  <si>
    <t>presentation_software</t>
  </si>
  <si>
    <t>Presentation experimental software</t>
  </si>
  <si>
    <t>eprime</t>
  </si>
  <si>
    <t>E-Prime</t>
  </si>
  <si>
    <t>bonsai</t>
  </si>
  <si>
    <t>Bonsai</t>
  </si>
  <si>
    <t>jspsych</t>
  </si>
  <si>
    <t>jsPsych</t>
  </si>
  <si>
    <t>task_state_machines</t>
  </si>
  <si>
    <t>Experimental task state machines</t>
  </si>
  <si>
    <t>stimulus_generation</t>
  </si>
  <si>
    <t>Stimulus generation</t>
  </si>
  <si>
    <t>randomization_counterbalancing</t>
  </si>
  <si>
    <t>Randomization and counterbalancing</t>
  </si>
  <si>
    <t>ttl_markers</t>
  </si>
  <si>
    <t>TTL event markers</t>
  </si>
  <si>
    <t>Develop task synchronization using TTL event markers.</t>
  </si>
  <si>
    <t>cedrus_cpod</t>
  </si>
  <si>
    <t>Cedrus C-Pod</t>
  </si>
  <si>
    <t>Develop task synchronization using Cedrus C-Pod.</t>
  </si>
  <si>
    <t>digital_io</t>
  </si>
  <si>
    <t>Digital input and output</t>
  </si>
  <si>
    <t>hardware_triggering</t>
  </si>
  <si>
    <t>Hardware triggering</t>
  </si>
  <si>
    <t>software_annotations</t>
  </si>
  <si>
    <t>Software event annotations</t>
  </si>
  <si>
    <t>Clock drift estimation</t>
  </si>
  <si>
    <t>Estimate recording clock drift in repeated event-timing tests.</t>
  </si>
  <si>
    <t>clock_offset_alignment</t>
  </si>
  <si>
    <t>Clock offset and drift alignment</t>
  </si>
  <si>
    <t>timing_residuals</t>
  </si>
  <si>
    <t>Event-alignment residual analysis</t>
  </si>
  <si>
    <t>Measure event-alignment residuals and investigate timing limitations.</t>
  </si>
  <si>
    <t>latency_jitter_measurement</t>
  </si>
  <si>
    <t>Latency and jitter measurement</t>
  </si>
  <si>
    <t>photodiode_timing</t>
  </si>
  <si>
    <t>Photodiode stimulus-onset measurements</t>
  </si>
  <si>
    <t>audio_loopback_timing</t>
  </si>
  <si>
    <t>Audio loopback onset measurements</t>
  </si>
  <si>
    <t>multimodal_synchronization</t>
  </si>
  <si>
    <t>Multimodal stream synchronization</t>
  </si>
  <si>
    <t>ntp_ptp</t>
  </si>
  <si>
    <t>NTP and PTP synchronization</t>
  </si>
  <si>
    <t>frame_drop_detection</t>
  </si>
  <si>
    <t>Stimulus frame-drop detection</t>
  </si>
  <si>
    <t>behavioral_event_logging</t>
  </si>
  <si>
    <t>Behavioral-event logging</t>
  </si>
  <si>
    <t>trial_replay</t>
  </si>
  <si>
    <t>Experimental trial replay</t>
  </si>
  <si>
    <t>realtime_neural_processing</t>
  </si>
  <si>
    <t>Real-time neural processing</t>
  </si>
  <si>
    <t>realtime_streaming</t>
  </si>
  <si>
    <t>online_unit_interpretation</t>
  </si>
  <si>
    <t>Online single-unit interpretation</t>
  </si>
  <si>
    <t>planned</t>
  </si>
  <si>
    <t>streaming_architecture</t>
  </si>
  <si>
    <t>Streaming pipeline architecture</t>
  </si>
  <si>
    <t>ring_buffers</t>
  </si>
  <si>
    <t>Ring buffers</t>
  </si>
  <si>
    <t>producer_consumer</t>
  </si>
  <si>
    <t>Producer-consumer pipelines</t>
  </si>
  <si>
    <t>backpressure</t>
  </si>
  <si>
    <t>Backpressure handling</t>
  </si>
  <si>
    <t>bounded_queues</t>
  </si>
  <si>
    <t>Bounded queues</t>
  </si>
  <si>
    <t>zero_copy</t>
  </si>
  <si>
    <t>Zero-copy data transfer</t>
  </si>
  <si>
    <t>shared_memory</t>
  </si>
  <si>
    <t>Shared-memory data exchange</t>
  </si>
  <si>
    <t>lock_free_structures</t>
  </si>
  <si>
    <t>Lock-free data structures</t>
  </si>
  <si>
    <t>threading</t>
  </si>
  <si>
    <t>Threading</t>
  </si>
  <si>
    <t>multiprocessing</t>
  </si>
  <si>
    <t>Multiprocessing</t>
  </si>
  <si>
    <t>async_io</t>
  </si>
  <si>
    <t>Asynchronous I/O</t>
  </si>
  <si>
    <t>cpu_affinity</t>
  </si>
  <si>
    <t>CPU affinity and core pinning</t>
  </si>
  <si>
    <t>realtime_scheduling</t>
  </si>
  <si>
    <t>Real-time scheduling</t>
  </si>
  <si>
    <t>deadline_analysis</t>
  </si>
  <si>
    <t>Deadline and worst-case execution analysis</t>
  </si>
  <si>
    <t>throughput_benchmarking</t>
  </si>
  <si>
    <t>Throughput benchmarking</t>
  </si>
  <si>
    <t>tail_latency</t>
  </si>
  <si>
    <t>Tail latency measurement</t>
  </si>
  <si>
    <t>buffer_backlog_monitoring</t>
  </si>
  <si>
    <t>Buffer backlog monitoring</t>
  </si>
  <si>
    <t>packet_loss_recovery</t>
  </si>
  <si>
    <t>Packet-loss detection and recovery</t>
  </si>
  <si>
    <t>stream_discontinuities</t>
  </si>
  <si>
    <t>Stream discontinuity handling</t>
  </si>
  <si>
    <t>paced_replay</t>
  </si>
  <si>
    <t>Paced recording replay</t>
  </si>
  <si>
    <t>deterministic_replay</t>
  </si>
  <si>
    <t>Deterministic replay</t>
  </si>
  <si>
    <t>graceful_shutdown_recovery</t>
  </si>
  <si>
    <t>Graceful shutdown and recovery</t>
  </si>
  <si>
    <t>Python</t>
  </si>
  <si>
    <t>programming_languages</t>
  </si>
  <si>
    <t>Build neural analysis tools and a sentence-driven NEURON prototype.</t>
  </si>
  <si>
    <t>matlab</t>
  </si>
  <si>
    <t>MATLAB</t>
  </si>
  <si>
    <t>C++</t>
  </si>
  <si>
    <t>none</t>
  </si>
  <si>
    <t>C</t>
  </si>
  <si>
    <t>Rust</t>
  </si>
  <si>
    <t>go</t>
  </si>
  <si>
    <t>Go</t>
  </si>
  <si>
    <t>r</t>
  </si>
  <si>
    <t>R</t>
  </si>
  <si>
    <t>julia</t>
  </si>
  <si>
    <t>Julia</t>
  </si>
  <si>
    <t>bash</t>
  </si>
  <si>
    <t>Bash and shell scripting</t>
  </si>
  <si>
    <t>sql</t>
  </si>
  <si>
    <t>SQL</t>
  </si>
  <si>
    <t>javascript</t>
  </si>
  <si>
    <t>JavaScript</t>
  </si>
  <si>
    <t>typescript</t>
  </si>
  <si>
    <t>TypeScript</t>
  </si>
  <si>
    <t>java</t>
  </si>
  <si>
    <t>Java</t>
  </si>
  <si>
    <t>kotlin</t>
  </si>
  <si>
    <t>Kotlin</t>
  </si>
  <si>
    <t>swift</t>
  </si>
  <si>
    <t>Swift</t>
  </si>
  <si>
    <t>objective_c</t>
  </si>
  <si>
    <t>Objective-C</t>
  </si>
  <si>
    <t>csharp</t>
  </si>
  <si>
    <t>C#</t>
  </si>
  <si>
    <t>lua</t>
  </si>
  <si>
    <t>Lua</t>
  </si>
  <si>
    <t>tcl</t>
  </si>
  <si>
    <t>Tcl</t>
  </si>
  <si>
    <t>numpy</t>
  </si>
  <si>
    <t>NumPy</t>
  </si>
  <si>
    <t>scientific_software</t>
  </si>
  <si>
    <t>Use NumPy arrays in the semantic-neuron simulation and output handling.</t>
  </si>
  <si>
    <t>scipy</t>
  </si>
  <si>
    <t>SciPy</t>
  </si>
  <si>
    <t>pandas</t>
  </si>
  <si>
    <t>Pandas</t>
  </si>
  <si>
    <t>matplotlib</t>
  </si>
  <si>
    <t>Matplotlib</t>
  </si>
  <si>
    <t>Generate voltage and spike-raster figures in the semantic-neuron prototype.</t>
  </si>
  <si>
    <t>jupyter</t>
  </si>
  <si>
    <t>Jupyter notebooks</t>
  </si>
  <si>
    <t>neo</t>
  </si>
  <si>
    <t>Neo electrophysiology I/O</t>
  </si>
  <si>
    <t>elephant</t>
  </si>
  <si>
    <t>Elephant electrophysiology analysis</t>
  </si>
  <si>
    <t>mne_python</t>
  </si>
  <si>
    <t>MNE-Python</t>
  </si>
  <si>
    <t>fieldtrip</t>
  </si>
  <si>
    <t>FieldTrip</t>
  </si>
  <si>
    <t>eeglab</t>
  </si>
  <si>
    <t>EEGLAB</t>
  </si>
  <si>
    <t>brainstorm</t>
  </si>
  <si>
    <t>Brainstorm</t>
  </si>
  <si>
    <t>xarray</t>
  </si>
  <si>
    <t>polars</t>
  </si>
  <si>
    <t>Polars</t>
  </si>
  <si>
    <t>dask</t>
  </si>
  <si>
    <t>Dask</t>
  </si>
  <si>
    <t>numba</t>
  </si>
  <si>
    <t>Numba</t>
  </si>
  <si>
    <t>cython</t>
  </si>
  <si>
    <t>Cython</t>
  </si>
  <si>
    <t>pybind11</t>
  </si>
  <si>
    <t>ctypes_cffi</t>
  </si>
  <si>
    <t>ctypes and CFFI</t>
  </si>
  <si>
    <t>scikit_learn</t>
  </si>
  <si>
    <t>scikit-learn</t>
  </si>
  <si>
    <t>PyTorch</t>
  </si>
  <si>
    <t>tensorflow</t>
  </si>
  <si>
    <t>TensorFlow</t>
  </si>
  <si>
    <t>jax</t>
  </si>
  <si>
    <t>JAX</t>
  </si>
  <si>
    <t>statsmodels</t>
  </si>
  <si>
    <t>networkx</t>
  </si>
  <si>
    <t>NetworkX</t>
  </si>
  <si>
    <t>git</t>
  </si>
  <si>
    <t>Git version control</t>
  </si>
  <si>
    <t>software_engineering</t>
  </si>
  <si>
    <t>github_workflows</t>
  </si>
  <si>
    <t>GitHub collaboration workflows</t>
  </si>
  <si>
    <t>Code review</t>
  </si>
  <si>
    <t>software_architecture</t>
  </si>
  <si>
    <t>Software architecture</t>
  </si>
  <si>
    <t>api_design</t>
  </si>
  <si>
    <t>API design</t>
  </si>
  <si>
    <t>cli_tools</t>
  </si>
  <si>
    <t>Command-line tools</t>
  </si>
  <si>
    <t>Provide a command-line interface for sentence-driven neural simulation.</t>
  </si>
  <si>
    <t>configuration_management</t>
  </si>
  <si>
    <t>Configuration management</t>
  </si>
  <si>
    <t>Generate acquisition configuration from Python data structures.</t>
  </si>
  <si>
    <t>dependency_management</t>
  </si>
  <si>
    <t>Dependency management</t>
  </si>
  <si>
    <t>python_packaging</t>
  </si>
  <si>
    <t>Python packaging</t>
  </si>
  <si>
    <t>compiled_build_systems</t>
  </si>
  <si>
    <t>Make and CMake build systems</t>
  </si>
  <si>
    <t>type_annotations</t>
  </si>
  <si>
    <t>Type annotations and static analysis</t>
  </si>
  <si>
    <t>object_oriented_design</t>
  </si>
  <si>
    <t>Object-oriented design</t>
  </si>
  <si>
    <t>functional_design</t>
  </si>
  <si>
    <t>Functional programming patterns</t>
  </si>
  <si>
    <t>data_structures_algorithms</t>
  </si>
  <si>
    <t>Data structures and algorithms</t>
  </si>
  <si>
    <t>exception_error_handling</t>
  </si>
  <si>
    <t>Exception and error handling</t>
  </si>
  <si>
    <t>structured_logging</t>
  </si>
  <si>
    <t>Structured logging</t>
  </si>
  <si>
    <t>debugging</t>
  </si>
  <si>
    <t>Software debugging</t>
  </si>
  <si>
    <t>profiling</t>
  </si>
  <si>
    <t>Software profiling</t>
  </si>
  <si>
    <t>release_versioning</t>
  </si>
  <si>
    <t>Release versioning</t>
  </si>
  <si>
    <t>reproducible_builds</t>
  </si>
  <si>
    <t>Reproducible builds</t>
  </si>
  <si>
    <t>cross_platform_support</t>
  </si>
  <si>
    <t>Cross-platform software</t>
  </si>
  <si>
    <t>plugin_architectures</t>
  </si>
  <si>
    <t>Plugin architectures</t>
  </si>
  <si>
    <t>open_source_contributions</t>
  </si>
  <si>
    <t>Open-source contributions</t>
  </si>
  <si>
    <t>software_licensing</t>
  </si>
  <si>
    <t>Open-source license management</t>
  </si>
  <si>
    <t>recorded_data_validation</t>
  </si>
  <si>
    <t>Recorded-data pipeline validation</t>
  </si>
  <si>
    <t>validation_testing</t>
  </si>
  <si>
    <t>Check processing against recorded waveforms, markers, and repeat-responsive reference cases.</t>
  </si>
  <si>
    <t>Unit testing</t>
  </si>
  <si>
    <t>integration_testing</t>
  </si>
  <si>
    <t>Integration testing</t>
  </si>
  <si>
    <t>end_to_end_testing</t>
  </si>
  <si>
    <t>End-to-end testing</t>
  </si>
  <si>
    <t>regression_testing</t>
  </si>
  <si>
    <t>Regression testing</t>
  </si>
  <si>
    <t>property_based_testing</t>
  </si>
  <si>
    <t>Property-based testing</t>
  </si>
  <si>
    <t>metamorphic_testing</t>
  </si>
  <si>
    <t>Metamorphic testing</t>
  </si>
  <si>
    <t>mutation_testing</t>
  </si>
  <si>
    <t>Mutation testing</t>
  </si>
  <si>
    <t>negative_controls</t>
  </si>
  <si>
    <t>Negative controls</t>
  </si>
  <si>
    <t>positive_controls</t>
  </si>
  <si>
    <t>Positive controls</t>
  </si>
  <si>
    <t>synthetic_ground_truth</t>
  </si>
  <si>
    <t>Synthetic ground-truth generation</t>
  </si>
  <si>
    <t>spike_injection_recovery</t>
  </si>
  <si>
    <t>Spike injection and recovery tests</t>
  </si>
  <si>
    <t>signal_fidelity_validation</t>
  </si>
  <si>
    <t>Signal fidelity validation</t>
  </si>
  <si>
    <t>Hardware-in-the-loop testing</t>
  </si>
  <si>
    <t>software_in_loop</t>
  </si>
  <si>
    <t>Software-in-the-loop testing</t>
  </si>
  <si>
    <t>fault_injection</t>
  </si>
  <si>
    <t>Fault injection testing</t>
  </si>
  <si>
    <t>reference_implementations</t>
  </si>
  <si>
    <t>Reference implementation comparisons</t>
  </si>
  <si>
    <t>numerical_tolerances</t>
  </si>
  <si>
    <t>Numerical tolerance design</t>
  </si>
  <si>
    <t>benchmark_design</t>
  </si>
  <si>
    <t>Benchmark design</t>
  </si>
  <si>
    <t>held_out_validation</t>
  </si>
  <si>
    <t>Held-out validation</t>
  </si>
  <si>
    <t>data_leakage_detection</t>
  </si>
  <si>
    <t>Data-leakage detection</t>
  </si>
  <si>
    <t>subject_session_splits</t>
  </si>
  <si>
    <t>Subject and session separation</t>
  </si>
  <si>
    <t>test_coverage</t>
  </si>
  <si>
    <t>Test coverage analysis</t>
  </si>
  <si>
    <t>pytest</t>
  </si>
  <si>
    <t>schema_validation</t>
  </si>
  <si>
    <t>Schema validation</t>
  </si>
  <si>
    <t>reproducibility</t>
  </si>
  <si>
    <t>Analysis reproducibility</t>
  </si>
  <si>
    <t>seed_control</t>
  </si>
  <si>
    <t>Random seed and stochastic reproducibility</t>
  </si>
  <si>
    <t>Implement separate seeded random streams for repeated simulation trials.</t>
  </si>
  <si>
    <t>independent_result_verification</t>
  </si>
  <si>
    <t>Independent result verification</t>
  </si>
  <si>
    <t>agentic_coding</t>
  </si>
  <si>
    <t>AI-assisted scientific coding</t>
  </si>
  <si>
    <t>agentic_development</t>
  </si>
  <si>
    <t>Use coding agents to implement scientific software and inspect recorded outputs.</t>
  </si>
  <si>
    <t>agent_task_specification</t>
  </si>
  <si>
    <t>Specification of coding-agent tasks</t>
  </si>
  <si>
    <t>agent_context_management</t>
  </si>
  <si>
    <t>Agent context and handoff management</t>
  </si>
  <si>
    <t>agent_code_review</t>
  </si>
  <si>
    <t>Review of agent-generated code</t>
  </si>
  <si>
    <t>agent_test_verification</t>
  </si>
  <si>
    <t>Verification of agent-generated tests</t>
  </si>
  <si>
    <t>agent_eval_harnesses</t>
  </si>
  <si>
    <t>Agent evaluation harnesses</t>
  </si>
  <si>
    <t>acceptance_criteria</t>
  </si>
  <si>
    <t>Executable acceptance criteria</t>
  </si>
  <si>
    <t>agent_failure_analysis</t>
  </si>
  <si>
    <t>Agent failure analysis</t>
  </si>
  <si>
    <t>tool_calling_agents</t>
  </si>
  <si>
    <t>Tool-calling agents</t>
  </si>
  <si>
    <t>model_api_integration</t>
  </si>
  <si>
    <t>Model API integration</t>
  </si>
  <si>
    <t>local_llm_inference</t>
  </si>
  <si>
    <t>Local language-model inference</t>
  </si>
  <si>
    <t>retrieval_augmented_generation</t>
  </si>
  <si>
    <t>Retrieval-augmented generation</t>
  </si>
  <si>
    <t>embedding_search</t>
  </si>
  <si>
    <t>Embedding similarity search</t>
  </si>
  <si>
    <t>structured_model_outputs</t>
  </si>
  <si>
    <t>Structured model outputs</t>
  </si>
  <si>
    <t>model_version_tracking</t>
  </si>
  <si>
    <t>Model and prompt version tracking</t>
  </si>
  <si>
    <t>agent_data_boundaries</t>
  </si>
  <si>
    <t>Data boundaries for coding agents</t>
  </si>
  <si>
    <t>human_review_workflows</t>
  </si>
  <si>
    <t>Human review workflows</t>
  </si>
  <si>
    <t>artifact_based_validation</t>
  </si>
  <si>
    <t>Artifact-based validation</t>
  </si>
  <si>
    <t>Evaluate generated software using plots, timing results, and experimental reference cases.</t>
  </si>
  <si>
    <t>algorithmic_complexity</t>
  </si>
  <si>
    <t>Algorithmic complexity analysis</t>
  </si>
  <si>
    <t>performance_gpu</t>
  </si>
  <si>
    <t>vectorization</t>
  </si>
  <si>
    <t>Array vectorization</t>
  </si>
  <si>
    <t>cache_memory_locality</t>
  </si>
  <si>
    <t>Cache and memory locality</t>
  </si>
  <si>
    <t>memory_allocation_control</t>
  </si>
  <si>
    <t>Memory allocation control</t>
  </si>
  <si>
    <t>simd</t>
  </si>
  <si>
    <t>SIMD programming</t>
  </si>
  <si>
    <t>parallel_algorithms</t>
  </si>
  <si>
    <t>Parallel algorithms</t>
  </si>
  <si>
    <t>high_throughput_io</t>
  </si>
  <si>
    <t>High-throughput I/O</t>
  </si>
  <si>
    <t>cuda</t>
  </si>
  <si>
    <t>CUDA programming</t>
  </si>
  <si>
    <t>gpu_sorting_workflows</t>
  </si>
  <si>
    <t>GPU spike-sorting workflows</t>
  </si>
  <si>
    <t>gpu_profiling</t>
  </si>
  <si>
    <t>GPU profiling</t>
  </si>
  <si>
    <t>cupy</t>
  </si>
  <si>
    <t>CuPy</t>
  </si>
  <si>
    <t>gpu_memory_management</t>
  </si>
  <si>
    <t>GPU memory management</t>
  </si>
  <si>
    <t>gpu_streams</t>
  </si>
  <si>
    <t>GPU streams and asynchronous transfer</t>
  </si>
  <si>
    <t>tensorrt</t>
  </si>
  <si>
    <t>TensorRT</t>
  </si>
  <si>
    <t>onnx_runtime</t>
  </si>
  <si>
    <t>ONNX Runtime</t>
  </si>
  <si>
    <t>quantized_inference</t>
  </si>
  <si>
    <t>Quantized inference</t>
  </si>
  <si>
    <t>edge_inference</t>
  </si>
  <si>
    <t>Edge inference</t>
  </si>
  <si>
    <t>power_latency_tradeoffs</t>
  </si>
  <si>
    <t>Power and latency tradeoff analysis</t>
  </si>
  <si>
    <t>resource_budgets</t>
  </si>
  <si>
    <t>Compute and memory budgets</t>
  </si>
  <si>
    <t>embedded_systems</t>
  </si>
  <si>
    <t>Embedded system development</t>
  </si>
  <si>
    <t>embedded_firmware</t>
  </si>
  <si>
    <t>microcontrollers</t>
  </si>
  <si>
    <t>Microcontroller development</t>
  </si>
  <si>
    <t>arm_cortex_m</t>
  </si>
  <si>
    <t>ARM Cortex-M</t>
  </si>
  <si>
    <t>stm32</t>
  </si>
  <si>
    <t>STM32</t>
  </si>
  <si>
    <t>esp32</t>
  </si>
  <si>
    <t>ESP32</t>
  </si>
  <si>
    <t>raspberry_pi</t>
  </si>
  <si>
    <t>Raspberry Pi</t>
  </si>
  <si>
    <t>nvidia_jetson</t>
  </si>
  <si>
    <t>NVIDIA Jetson</t>
  </si>
  <si>
    <t>embedded_linux</t>
  </si>
  <si>
    <t>Embedded Linux</t>
  </si>
  <si>
    <t>bare_metal</t>
  </si>
  <si>
    <t>Bare-metal firmware</t>
  </si>
  <si>
    <t>rtos</t>
  </si>
  <si>
    <t>Real-time operating systems</t>
  </si>
  <si>
    <t>freertos</t>
  </si>
  <si>
    <t>FreeRTOS</t>
  </si>
  <si>
    <t>zephyr</t>
  </si>
  <si>
    <t>Zephyr RTOS</t>
  </si>
  <si>
    <t>yocto</t>
  </si>
  <si>
    <t>Yocto Project</t>
  </si>
  <si>
    <t>buildroot</t>
  </si>
  <si>
    <t>Buildroot</t>
  </si>
  <si>
    <t>device_drivers</t>
  </si>
  <si>
    <t>Device drivers</t>
  </si>
  <si>
    <t>interrupts_isr</t>
  </si>
  <si>
    <t>Interrupts and interrupt service routines</t>
  </si>
  <si>
    <t>dma</t>
  </si>
  <si>
    <t>Direct memory access</t>
  </si>
  <si>
    <t>memory_mapped_registers</t>
  </si>
  <si>
    <t>Memory-mapped registers</t>
  </si>
  <si>
    <t>bootloaders</t>
  </si>
  <si>
    <t>Bootloaders</t>
  </si>
  <si>
    <t>secure_boot</t>
  </si>
  <si>
    <t>Secure boot</t>
  </si>
  <si>
    <t>ota_updates</t>
  </si>
  <si>
    <t>Over-the-air updates</t>
  </si>
  <si>
    <t>watchdogs</t>
  </si>
  <si>
    <t>Watchdog timers</t>
  </si>
  <si>
    <t>low_power_firmware</t>
  </si>
  <si>
    <t>Low-power firmware</t>
  </si>
  <si>
    <t>jtag_swd_debugging</t>
  </si>
  <si>
    <t>JTAG and SWD debugging</t>
  </si>
  <si>
    <t>serial_debugging</t>
  </si>
  <si>
    <t>Serial debugging</t>
  </si>
  <si>
    <t>board_support_packages</t>
  </si>
  <si>
    <t>Board support packages</t>
  </si>
  <si>
    <t>fpga</t>
  </si>
  <si>
    <t>FPGA development</t>
  </si>
  <si>
    <t>fpga_digital_design</t>
  </si>
  <si>
    <t>verilog</t>
  </si>
  <si>
    <t>Verilog</t>
  </si>
  <si>
    <t>systemverilog</t>
  </si>
  <si>
    <t>SystemVerilog</t>
  </si>
  <si>
    <t>vhdl</t>
  </si>
  <si>
    <t>VHDL</t>
  </si>
  <si>
    <t>rtl_design</t>
  </si>
  <si>
    <t>Register-transfer-level design</t>
  </si>
  <si>
    <t>digital_logic</t>
  </si>
  <si>
    <t>Digital logic design</t>
  </si>
  <si>
    <t>finite_state_machines</t>
  </si>
  <si>
    <t>Digital finite-state machines</t>
  </si>
  <si>
    <t>hdl_simulation</t>
  </si>
  <si>
    <t>HDL simulation</t>
  </si>
  <si>
    <t>hdl_testbenches</t>
  </si>
  <si>
    <t>HDL testbenches</t>
  </si>
  <si>
    <t>cocotb</t>
  </si>
  <si>
    <t>uvm</t>
  </si>
  <si>
    <t>Universal Verification Methodology</t>
  </si>
  <si>
    <t>formal_hardware_verification</t>
  </si>
  <si>
    <t>Formal hardware verification</t>
  </si>
  <si>
    <t>fpga_synthesis</t>
  </si>
  <si>
    <t>FPGA synthesis</t>
  </si>
  <si>
    <t>place_route</t>
  </si>
  <si>
    <t>FPGA place and route</t>
  </si>
  <si>
    <t>static_timing_analysis</t>
  </si>
  <si>
    <t>Static timing analysis</t>
  </si>
  <si>
    <t>timing_closure</t>
  </si>
  <si>
    <t>Timing closure</t>
  </si>
  <si>
    <t>clock_domain_crossing</t>
  </si>
  <si>
    <t>Clock-domain crossing</t>
  </si>
  <si>
    <t>fpga_pipelining</t>
  </si>
  <si>
    <t>FPGA pipelining</t>
  </si>
  <si>
    <t>fixed_point_arithmetic</t>
  </si>
  <si>
    <t>Fixed-point arithmetic</t>
  </si>
  <si>
    <t>bit_true_models</t>
  </si>
  <si>
    <t>Bit-true algorithm models</t>
  </si>
  <si>
    <t>fpga_dsp_blocks</t>
  </si>
  <si>
    <t>FPGA DSP blocks</t>
  </si>
  <si>
    <t>block_ram_fifos</t>
  </si>
  <si>
    <t>Block RAM and hardware FIFOs</t>
  </si>
  <si>
    <t>axi_interfaces</t>
  </si>
  <si>
    <t>AXI interfaces</t>
  </si>
  <si>
    <t>high_level_synthesis</t>
  </si>
  <si>
    <t>High-level synthesis</t>
  </si>
  <si>
    <t>vivado</t>
  </si>
  <si>
    <t>AMD Vivado</t>
  </si>
  <si>
    <t>quartus</t>
  </si>
  <si>
    <t>Intel Quartus</t>
  </si>
  <si>
    <t>fpga_hardware_debug</t>
  </si>
  <si>
    <t>FPGA hardware debug</t>
  </si>
  <si>
    <t>serdes</t>
  </si>
  <si>
    <t>SERDES</t>
  </si>
  <si>
    <t>circuit_theory</t>
  </si>
  <si>
    <t>Circuit theory</t>
  </si>
  <si>
    <t>electronics_design</t>
  </si>
  <si>
    <t>schematic_reading</t>
  </si>
  <si>
    <t>Schematic and datasheet interpretation</t>
  </si>
  <si>
    <t>analog_circuit_design</t>
  </si>
  <si>
    <t>Analog circuit design</t>
  </si>
  <si>
    <t>instrumentation_amplifiers</t>
  </si>
  <si>
    <t>Instrumentation amplifiers</t>
  </si>
  <si>
    <t>low_noise_frontends</t>
  </si>
  <si>
    <t>Low-noise analog front ends</t>
  </si>
  <si>
    <t>analog_filters</t>
  </si>
  <si>
    <t>Analog filter design</t>
  </si>
  <si>
    <t>adc_dac_interfaces</t>
  </si>
  <si>
    <t>ADC and DAC interfaces</t>
  </si>
  <si>
    <t>mixed_signal_design</t>
  </si>
  <si>
    <t>Mixed-signal design</t>
  </si>
  <si>
    <t>power_supply_design</t>
  </si>
  <si>
    <t>Power supply design</t>
  </si>
  <si>
    <t>battery_management</t>
  </si>
  <si>
    <t>Battery management</t>
  </si>
  <si>
    <t>power_integrity</t>
  </si>
  <si>
    <t>Power integrity</t>
  </si>
  <si>
    <t>signal_integrity</t>
  </si>
  <si>
    <t>Signal integrity</t>
  </si>
  <si>
    <t>pcb_schematic_capture</t>
  </si>
  <si>
    <t>PCB schematic capture</t>
  </si>
  <si>
    <t>pcb_layout</t>
  </si>
  <si>
    <t>PCB layout</t>
  </si>
  <si>
    <t>altium</t>
  </si>
  <si>
    <t>Altium Designer</t>
  </si>
  <si>
    <t>kicad</t>
  </si>
  <si>
    <t>KiCad</t>
  </si>
  <si>
    <t>spice_simulation</t>
  </si>
  <si>
    <t>SPICE simulation</t>
  </si>
  <si>
    <t>ltspice</t>
  </si>
  <si>
    <t>LTspice</t>
  </si>
  <si>
    <t>electromagnetic_compatibility</t>
  </si>
  <si>
    <t>EMI and EMC engineering</t>
  </si>
  <si>
    <t>electrical_isolation</t>
  </si>
  <si>
    <t>Electrical isolation design</t>
  </si>
  <si>
    <t>high_speed_digital_design</t>
  </si>
  <si>
    <t>High-speed digital design</t>
  </si>
  <si>
    <t>rf_design</t>
  </si>
  <si>
    <t>RF circuit design</t>
  </si>
  <si>
    <t>antenna_design</t>
  </si>
  <si>
    <t>Antenna design</t>
  </si>
  <si>
    <t>wireless_power</t>
  </si>
  <si>
    <t>Wireless power transfer</t>
  </si>
  <si>
    <t>soldering_rework</t>
  </si>
  <si>
    <t>Soldering and electronics rework</t>
  </si>
  <si>
    <t>design_for_test</t>
  </si>
  <si>
    <t>Design for test</t>
  </si>
  <si>
    <t>asic_design</t>
  </si>
  <si>
    <t>ASIC design</t>
  </si>
  <si>
    <t>tcp_ip</t>
  </si>
  <si>
    <t>TCP/IP</t>
  </si>
  <si>
    <t>interfaces_networking</t>
  </si>
  <si>
    <t>udp</t>
  </si>
  <si>
    <t>UDP</t>
  </si>
  <si>
    <t>Build UDP relay transport for recording replay experiments.</t>
  </si>
  <si>
    <t>https://github.com/BarkBarkBarkBarkBarkBarkBark/dhn_client/blob/c4b0420a2f43aaca2367a7034a5deef7019528ee/src/darkhorse_neuralynx/pegasus_bridge/nrd_stream.py</t>
  </si>
  <si>
    <t>socket_programming</t>
  </si>
  <si>
    <t>Socket programming</t>
  </si>
  <si>
    <t>Use UDP broadcast sockets in a neural recording relay prototype.</t>
  </si>
  <si>
    <t>udp_replay_bridge</t>
  </si>
  <si>
    <t>UDP recording replay bridge</t>
  </si>
  <si>
    <t>Implement a NetCom-to-UDP relay prototype with best-effort packet reconstruction.</t>
  </si>
  <si>
    <t>network_diagnostics</t>
  </si>
  <si>
    <t>Network diagnostics</t>
  </si>
  <si>
    <t>packet_capture</t>
  </si>
  <si>
    <t>Packet capture and Wireshark</t>
  </si>
  <si>
    <t>binary_protocols</t>
  </si>
  <si>
    <t>Binary communication protocols</t>
  </si>
  <si>
    <t>protocol_reverse_engineering</t>
  </si>
  <si>
    <t>Protocol reverse engineering</t>
  </si>
  <si>
    <t>serialization</t>
  </si>
  <si>
    <t>Data serialization</t>
  </si>
  <si>
    <t>protobuf</t>
  </si>
  <si>
    <t>Protocol Buffers</t>
  </si>
  <si>
    <t>zeromq</t>
  </si>
  <si>
    <t>ZeroMQ</t>
  </si>
  <si>
    <t>grpc</t>
  </si>
  <si>
    <t>gRPC</t>
  </si>
  <si>
    <t>rest_apis</t>
  </si>
  <si>
    <t>REST APIs</t>
  </si>
  <si>
    <t>websockets</t>
  </si>
  <si>
    <t>WebSockets</t>
  </si>
  <si>
    <t>usb</t>
  </si>
  <si>
    <t>USB interfaces</t>
  </si>
  <si>
    <t>pcie</t>
  </si>
  <si>
    <t>PCIe interfaces</t>
  </si>
  <si>
    <t>ethernet</t>
  </si>
  <si>
    <t>Ethernet interfaces</t>
  </si>
  <si>
    <t>spi</t>
  </si>
  <si>
    <t>SPI</t>
  </si>
  <si>
    <t>i2c</t>
  </si>
  <si>
    <t>I2C</t>
  </si>
  <si>
    <t>uart</t>
  </si>
  <si>
    <t>UART</t>
  </si>
  <si>
    <t>can_bus</t>
  </si>
  <si>
    <t>CAN bus</t>
  </si>
  <si>
    <t>bluetooth_ble</t>
  </si>
  <si>
    <t>Bluetooth Low Energy</t>
  </si>
  <si>
    <t>wifi_transport</t>
  </si>
  <si>
    <t>Wi-Fi data transport</t>
  </si>
  <si>
    <t>supervised_learning</t>
  </si>
  <si>
    <t>Supervised learning</t>
  </si>
  <si>
    <t>machine_learning</t>
  </si>
  <si>
    <t>unsupervised_learning</t>
  </si>
  <si>
    <t>Unsupervised learning</t>
  </si>
  <si>
    <t>self_supervised_learning</t>
  </si>
  <si>
    <t>Self-supervised learning</t>
  </si>
  <si>
    <t>linear_logistic_models</t>
  </si>
  <si>
    <t>Linear and logistic models</t>
  </si>
  <si>
    <t>regularization</t>
  </si>
  <si>
    <t>Regularization</t>
  </si>
  <si>
    <t>support_vector_machines</t>
  </si>
  <si>
    <t>Support vector machines</t>
  </si>
  <si>
    <t>random_forests</t>
  </si>
  <si>
    <t>Random forests</t>
  </si>
  <si>
    <t>gradient_boosting</t>
  </si>
  <si>
    <t>Gradient boosting</t>
  </si>
  <si>
    <t>neural_networks</t>
  </si>
  <si>
    <t>Neural networks</t>
  </si>
  <si>
    <t>convolutional_networks</t>
  </si>
  <si>
    <t>Convolutional neural networks</t>
  </si>
  <si>
    <t>recurrent_networks</t>
  </si>
  <si>
    <t>Recurrent neural networks</t>
  </si>
  <si>
    <t>transformers</t>
  </si>
  <si>
    <t>Transformer models</t>
  </si>
  <si>
    <t>autoencoders</t>
  </si>
  <si>
    <t>Autoencoders</t>
  </si>
  <si>
    <t>representation_learning</t>
  </si>
  <si>
    <t>Representation learning</t>
  </si>
  <si>
    <t>dimensionality_reduction</t>
  </si>
  <si>
    <t>Dimensionality reduction</t>
  </si>
  <si>
    <t>latent_state_models</t>
  </si>
  <si>
    <t>Latent-state models</t>
  </si>
  <si>
    <t>Manifold learning</t>
  </si>
  <si>
    <t>contrastive_learning</t>
  </si>
  <si>
    <t>Contrastive learning</t>
  </si>
  <si>
    <t>transfer_learning</t>
  </si>
  <si>
    <t>Transfer learning</t>
  </si>
  <si>
    <t>domain_adaptation</t>
  </si>
  <si>
    <t>Domain adaptation</t>
  </si>
  <si>
    <t>continual_learning</t>
  </si>
  <si>
    <t>Continual learning</t>
  </si>
  <si>
    <t>uncertainty_calibration</t>
  </si>
  <si>
    <t>Predictive uncertainty and calibration</t>
  </si>
  <si>
    <t>class_imbalance</t>
  </si>
  <si>
    <t>Class-imbalance handling</t>
  </si>
  <si>
    <t>hyperparameter_search</t>
  </si>
  <si>
    <t>Hyperparameter search</t>
  </si>
  <si>
    <t>experiment_tracking</t>
  </si>
  <si>
    <t>Machine-learning experiment tracking</t>
  </si>
  <si>
    <t>ml_deployment_monitoring</t>
  </si>
  <si>
    <t>Machine-learning deployment monitoring</t>
  </si>
  <si>
    <t>Neural decoding</t>
  </si>
  <si>
    <t>online_decoder_integration</t>
  </si>
  <si>
    <t>Online decoder integration</t>
  </si>
  <si>
    <t>feature_binning</t>
  </si>
  <si>
    <t>Streaming neural feature binning</t>
  </si>
  <si>
    <t>kalman_decoding</t>
  </si>
  <si>
    <t>Kalman-filter decoding</t>
  </si>
  <si>
    <t>state_space_decoding</t>
  </si>
  <si>
    <t>State-space decoding</t>
  </si>
  <si>
    <t>linear_discriminant_decoding</t>
  </si>
  <si>
    <t>Linear discriminant decoding</t>
  </si>
  <si>
    <t>population_decoding</t>
  </si>
  <si>
    <t>Population decoding</t>
  </si>
  <si>
    <t>single_unit_decoding</t>
  </si>
  <si>
    <t>Single-unit decoding</t>
  </si>
  <si>
    <t>lfp_ecog_decoding</t>
  </si>
  <si>
    <t>LFP and ECoG decoding</t>
  </si>
  <si>
    <t>motor_bci</t>
  </si>
  <si>
    <t>Motor BCI</t>
  </si>
  <si>
    <t>speech_bci</t>
  </si>
  <si>
    <t>Speech BCI</t>
  </si>
  <si>
    <t>cursor_control_bci</t>
  </si>
  <si>
    <t>BCI cursor control</t>
  </si>
  <si>
    <t>speller_bci</t>
  </si>
  <si>
    <t>BCI spelling interfaces</t>
  </si>
  <si>
    <t>sensory_feedback_bci</t>
  </si>
  <si>
    <t>Sensory feedback for BCI</t>
  </si>
  <si>
    <t>decoder_calibration</t>
  </si>
  <si>
    <t>Decoder calibration</t>
  </si>
  <si>
    <t>decoder_drift_adaptation</t>
  </si>
  <si>
    <t>Decoder drift adaptation</t>
  </si>
  <si>
    <t>decoder_latency_evaluation</t>
  </si>
  <si>
    <t>Decoder latency evaluation</t>
  </si>
  <si>
    <t>closed_loop_decoder_evaluation</t>
  </si>
  <si>
    <t>Closed-loop decoder evaluation</t>
  </si>
  <si>
    <t>information_transfer_rate</t>
  </si>
  <si>
    <t>Information transfer rate</t>
  </si>
  <si>
    <t>assistive_communication</t>
  </si>
  <si>
    <t>Assistive communication interfaces</t>
  </si>
  <si>
    <t>human_in_loop_calibration</t>
  </si>
  <si>
    <t>Human-in-the-loop calibration</t>
  </si>
  <si>
    <t>cross_session_generalization</t>
  </si>
  <si>
    <t>Cross-session generalization</t>
  </si>
  <si>
    <t>semantic_embeddings</t>
  </si>
  <si>
    <t>Semantic embeddings</t>
  </si>
  <si>
    <t>semantic_memory</t>
  </si>
  <si>
    <t>Use sentence embeddings to set the input drive of a simulated neuron.</t>
  </si>
  <si>
    <t>sentence_transformers</t>
  </si>
  <si>
    <t>Sentence Transformers</t>
  </si>
  <si>
    <t>Use Sentence Transformers to encode preferred and presented sentences.</t>
  </si>
  <si>
    <t>cosine_similarity</t>
  </si>
  <si>
    <t>Cosine similarity in embedding space</t>
  </si>
  <si>
    <t>Compute normalized embedding similarity and map it to input rate.</t>
  </si>
  <si>
    <t>semantic_tuning_simulation</t>
  </si>
  <si>
    <t>Semantic-tuning simulation</t>
  </si>
  <si>
    <t>Implement imposed similarity-dependent input to explore tuning hypotheses in a spiking model.</t>
  </si>
  <si>
    <t>concept_cell_analysis</t>
  </si>
  <si>
    <t>Concept-responsive single-unit analysis</t>
  </si>
  <si>
    <t>adaptive_stimulus_selection</t>
  </si>
  <si>
    <t>Adaptive stimulus selection</t>
  </si>
  <si>
    <t>active_learning</t>
  </si>
  <si>
    <t>Active learning</t>
  </si>
  <si>
    <t>bayesian_optimization_stimuli</t>
  </si>
  <si>
    <t>Bayesian stimulus optimization</t>
  </si>
  <si>
    <t>stimulus_space_coverage</t>
  </si>
  <si>
    <t>Stimulus-space coverage analysis</t>
  </si>
  <si>
    <t>held_out_semantic_stimuli</t>
  </si>
  <si>
    <t>Held-out semantic stimulus evaluation</t>
  </si>
  <si>
    <t>semantic_acoustic_controls</t>
  </si>
  <si>
    <t>Semantic acoustic and contextual controls</t>
  </si>
  <si>
    <t>naturalistic_narrative_analysis</t>
  </si>
  <si>
    <t>Naturalistic narrative analysis</t>
  </si>
  <si>
    <t>Analyze repeated-story single-unit responses using event-aligned Python plots.</t>
  </si>
  <si>
    <t>memory_encoding_analysis</t>
  </si>
  <si>
    <t>Memory encoding analysis</t>
  </si>
  <si>
    <t>memory_retrieval_analysis</t>
  </si>
  <si>
    <t>Memory retrieval analysis</t>
  </si>
  <si>
    <t>reinstatement_detection</t>
  </si>
  <si>
    <t>Memory reinstatement detection</t>
  </si>
  <si>
    <t>reinstatement_prediction</t>
  </si>
  <si>
    <t>Memory reinstatement prediction</t>
  </si>
  <si>
    <t>representational_similarity</t>
  </si>
  <si>
    <t>Representational similarity analysis</t>
  </si>
  <si>
    <t>semantic_manifolds</t>
  </si>
  <si>
    <t>Semantic manifold analysis</t>
  </si>
  <si>
    <t>multimodal_stimuli</t>
  </si>
  <si>
    <t>Multimodal stimulus design</t>
  </si>
  <si>
    <t>memory_behavioral_tasks</t>
  </si>
  <si>
    <t>Behavioral memory-task design</t>
  </si>
  <si>
    <t>NEURON simulator</t>
  </si>
  <si>
    <t>computational_modeling</t>
  </si>
  <si>
    <t>Implement a single-compartment NEURON simulation driven by stochastic synaptic input.</t>
  </si>
  <si>
    <t>hodgkin_huxley</t>
  </si>
  <si>
    <t>Hodgkin-Huxley models</t>
  </si>
  <si>
    <t>Use a Hodgkin-Huxley compartment to generate spikes in a semantic-input demonstration.</t>
  </si>
  <si>
    <t>compartmental_modeling</t>
  </si>
  <si>
    <t>Compartmental modeling</t>
  </si>
  <si>
    <t>Configure and simulate a single soma compartment; no multicompartment reconstruction is claimed.</t>
  </si>
  <si>
    <t>leaky_integrate_fire</t>
  </si>
  <si>
    <t>Leaky integrate-and-fire models</t>
  </si>
  <si>
    <t>izhikevich_models</t>
  </si>
  <si>
    <t>Izhikevich neuron models</t>
  </si>
  <si>
    <t>synaptic_input_simulation</t>
  </si>
  <si>
    <t>Stochastic synaptic input simulation</t>
  </si>
  <si>
    <t>Map sentence similarity to stochastic presynaptic input while keeping synaptic weights fixed.</t>
  </si>
  <si>
    <t>conductance_synapses</t>
  </si>
  <si>
    <t>Conductance-based synapse models</t>
  </si>
  <si>
    <t>Use fixed-parameter Exp2Syn conductances in a NEURON prototype.</t>
  </si>
  <si>
    <t>stochastic_simulation</t>
  </si>
  <si>
    <t>Stochastic simulation</t>
  </si>
  <si>
    <t>Generate seeded stochastic presynaptic event trains.</t>
  </si>
  <si>
    <t>spiking_neural_networks</t>
  </si>
  <si>
    <t>Spiking neural networks</t>
  </si>
  <si>
    <t>stdp</t>
  </si>
  <si>
    <t>Spike-timing-dependent plasticity</t>
  </si>
  <si>
    <t>short_term_plasticity</t>
  </si>
  <si>
    <t>Short-term synaptic plasticity</t>
  </si>
  <si>
    <t>rate_network_models</t>
  </si>
  <si>
    <t>Rate-based network models</t>
  </si>
  <si>
    <t>neural_mass_models</t>
  </si>
  <si>
    <t>Neural mass models</t>
  </si>
  <si>
    <t>neural_field_models</t>
  </si>
  <si>
    <t>Neural field models</t>
  </si>
  <si>
    <t>brian2</t>
  </si>
  <si>
    <t>Brian2</t>
  </si>
  <si>
    <t>nest_simulator</t>
  </si>
  <si>
    <t>NEST simulator</t>
  </si>
  <si>
    <t>snntorch</t>
  </si>
  <si>
    <t>snnTorch</t>
  </si>
  <si>
    <t>biophysical_parameter_fitting</t>
  </si>
  <si>
    <t>Biophysical parameter fitting</t>
  </si>
  <si>
    <t>simulation_sensitivity</t>
  </si>
  <si>
    <t>Simulation sensitivity analysis</t>
  </si>
  <si>
    <t>extracellular_forward_models</t>
  </si>
  <si>
    <t>Extracellular forward models</t>
  </si>
  <si>
    <t>Finite-element bioelectric models</t>
  </si>
  <si>
    <t>synthetic_recording_generation</t>
  </si>
  <si>
    <t>Synthetic neural recording generation</t>
  </si>
  <si>
    <t>Experimental design</t>
  </si>
  <si>
    <t>statistics_design</t>
  </si>
  <si>
    <t>power_analysis</t>
  </si>
  <si>
    <t>Statistical power analysis</t>
  </si>
  <si>
    <t>effect_sizes</t>
  </si>
  <si>
    <t>Effect-size estimation</t>
  </si>
  <si>
    <t>confidence_intervals</t>
  </si>
  <si>
    <t>Confidence intervals</t>
  </si>
  <si>
    <t>bootstrap_methods</t>
  </si>
  <si>
    <t>Bootstrap methods</t>
  </si>
  <si>
    <t>permutation_testing</t>
  </si>
  <si>
    <t>Permutation testing</t>
  </si>
  <si>
    <t>multiple_comparisons</t>
  </si>
  <si>
    <t>Multiple-comparison control</t>
  </si>
  <si>
    <t>mixed_effects_models</t>
  </si>
  <si>
    <t>Mixed-effects models</t>
  </si>
  <si>
    <t>generalized_linear_models</t>
  </si>
  <si>
    <t>Generalized linear models</t>
  </si>
  <si>
    <t>Time-series statistics</t>
  </si>
  <si>
    <t>survival_analysis</t>
  </si>
  <si>
    <t>Survival analysis</t>
  </si>
  <si>
    <t>bayesian_inference</t>
  </si>
  <si>
    <t>Bayesian inference</t>
  </si>
  <si>
    <t>hierarchical_models</t>
  </si>
  <si>
    <t>Hierarchical models</t>
  </si>
  <si>
    <t>causal_inference</t>
  </si>
  <si>
    <t>Causal inference</t>
  </si>
  <si>
    <t>propensity_scores</t>
  </si>
  <si>
    <t>Propensity score methods</t>
  </si>
  <si>
    <t>matching_weighting</t>
  </si>
  <si>
    <t>Matching and weighting</t>
  </si>
  <si>
    <t>confounding_bias</t>
  </si>
  <si>
    <t>Confounding and bias assessment</t>
  </si>
  <si>
    <t>missing_data_methods</t>
  </si>
  <si>
    <t>Missing-data methods</t>
  </si>
  <si>
    <t>longitudinal_analysis</t>
  </si>
  <si>
    <t>Longitudinal analysis</t>
  </si>
  <si>
    <t>cross_validation</t>
  </si>
  <si>
    <t>Cross-validation</t>
  </si>
  <si>
    <t>precision_recall_metrics</t>
  </si>
  <si>
    <t>Precision recall and classification metrics</t>
  </si>
  <si>
    <t>roc_auc</t>
  </si>
  <si>
    <t>ROC and AUC analysis</t>
  </si>
  <si>
    <t>reliability_repeatability</t>
  </si>
  <si>
    <t>Reliability and repeatability analysis</t>
  </si>
  <si>
    <t>preregistration</t>
  </si>
  <si>
    <t>Preregistration</t>
  </si>
  <si>
    <t>statistical_reporting</t>
  </si>
  <si>
    <t>Statistical reporting</t>
  </si>
  <si>
    <t>spss</t>
  </si>
  <si>
    <t>SPSS</t>
  </si>
  <si>
    <t>scientific_data_pipelines</t>
  </si>
  <si>
    <t>Scientific data pipelines</t>
  </si>
  <si>
    <t>data_engineering</t>
  </si>
  <si>
    <t>etl_pipelines</t>
  </si>
  <si>
    <t>ETL and ELT pipelines</t>
  </si>
  <si>
    <t>data_validation</t>
  </si>
  <si>
    <t>Data validation</t>
  </si>
  <si>
    <t>Data lineage</t>
  </si>
  <si>
    <t>Dataset versioning</t>
  </si>
  <si>
    <t>dataset_partitioning</t>
  </si>
  <si>
    <t>Dataset partitioning</t>
  </si>
  <si>
    <t>data_catalogs</t>
  </si>
  <si>
    <t>Data catalogs</t>
  </si>
  <si>
    <t>relational_databases</t>
  </si>
  <si>
    <t>Relational database design</t>
  </si>
  <si>
    <t>postgresql</t>
  </si>
  <si>
    <t>PostgreSQL</t>
  </si>
  <si>
    <t>vector_databases</t>
  </si>
  <si>
    <t>Vector databases and pgvector</t>
  </si>
  <si>
    <t>object_storage</t>
  </si>
  <si>
    <t>Object storage</t>
  </si>
  <si>
    <t>parquet_arrow</t>
  </si>
  <si>
    <t>Parquet and Apache Arrow</t>
  </si>
  <si>
    <t>distributed_processing</t>
  </si>
  <si>
    <t>Distributed data processing</t>
  </si>
  <si>
    <t>workflow_orchestration</t>
  </si>
  <si>
    <t>Workflow orchestration</t>
  </si>
  <si>
    <t>restartable_jobs</t>
  </si>
  <si>
    <t>Restartable and idempotent jobs</t>
  </si>
  <si>
    <t>storage_capacity_planning</t>
  </si>
  <si>
    <t>Storage capacity planning</t>
  </si>
  <si>
    <t>caching_strategies</t>
  </si>
  <si>
    <t>Data caching strategies</t>
  </si>
  <si>
    <t>retention_backup_recovery</t>
  </si>
  <si>
    <t>Retention backup and recovery</t>
  </si>
  <si>
    <t>data_access_controls</t>
  </si>
  <si>
    <t>Data access controls</t>
  </si>
  <si>
    <t>deidentification</t>
  </si>
  <si>
    <t>Data de-identification</t>
  </si>
  <si>
    <t>data_governance</t>
  </si>
  <si>
    <t>Data governance</t>
  </si>
  <si>
    <t>data_documentation</t>
  </si>
  <si>
    <t>Dataset documentation</t>
  </si>
  <si>
    <t>linux</t>
  </si>
  <si>
    <t>Linux administration</t>
  </si>
  <si>
    <t>cloud_devops</t>
  </si>
  <si>
    <t>ssh</t>
  </si>
  <si>
    <t>SSH remote workflows</t>
  </si>
  <si>
    <t>aws_ec2</t>
  </si>
  <si>
    <t>AWS EC2</t>
  </si>
  <si>
    <t>aws_s3</t>
  </si>
  <si>
    <t>AWS S3</t>
  </si>
  <si>
    <t>aws_iam</t>
  </si>
  <si>
    <t>AWS IAM</t>
  </si>
  <si>
    <t>azure</t>
  </si>
  <si>
    <t>Microsoft Azure</t>
  </si>
  <si>
    <t>google_cloud</t>
  </si>
  <si>
    <t>Google Cloud</t>
  </si>
  <si>
    <t>docker</t>
  </si>
  <si>
    <t>Docker</t>
  </si>
  <si>
    <t>container_builds</t>
  </si>
  <si>
    <t>Container image builds</t>
  </si>
  <si>
    <t>container_registry</t>
  </si>
  <si>
    <t>Container registries</t>
  </si>
  <si>
    <t>kubernetes</t>
  </si>
  <si>
    <t>Kubernetes</t>
  </si>
  <si>
    <t>continuous_integration</t>
  </si>
  <si>
    <t>Continuous integration</t>
  </si>
  <si>
    <t>continuous_delivery</t>
  </si>
  <si>
    <t>Continuous delivery</t>
  </si>
  <si>
    <t>github_actions</t>
  </si>
  <si>
    <t>GitHub Actions</t>
  </si>
  <si>
    <t>infrastructure_as_code</t>
  </si>
  <si>
    <t>Infrastructure as code</t>
  </si>
  <si>
    <t>terraform</t>
  </si>
  <si>
    <t>Terraform</t>
  </si>
  <si>
    <t>systemd_services</t>
  </si>
  <si>
    <t>systemd services</t>
  </si>
  <si>
    <t>monitoring_observability</t>
  </si>
  <si>
    <t>Monitoring and observability</t>
  </si>
  <si>
    <t>incident_response</t>
  </si>
  <si>
    <t>Operational incident response</t>
  </si>
  <si>
    <t>cloud_cost_control</t>
  </si>
  <si>
    <t>Cloud cost control</t>
  </si>
  <si>
    <t>secrets_management</t>
  </si>
  <si>
    <t>Secrets management</t>
  </si>
  <si>
    <t>deployment_rollback</t>
  </si>
  <si>
    <t>Deployment rollback</t>
  </si>
  <si>
    <t>human_intracranial_data</t>
  </si>
  <si>
    <t>Human intracranial neural data analysis</t>
  </si>
  <si>
    <t>clinical_research</t>
  </si>
  <si>
    <t>Analyze human intracranial microwire recordings in UC Davis Z-Lab.</t>
  </si>
  <si>
    <t>clinical_neurophysiology_exposure</t>
  </si>
  <si>
    <t>Clinical neurophysiology observation</t>
  </si>
  <si>
    <t>exposure</t>
  </si>
  <si>
    <t>Observe EEG technologists and clinical neurophysiology procedures.</t>
  </si>
  <si>
    <t>eeg_preparation</t>
  </si>
  <si>
    <t>EEG equipment preparation</t>
  </si>
  <si>
    <t>Prepare EEG application kits and headboxes in an EMU volunteer role.</t>
  </si>
  <si>
    <t>emu_workflows</t>
  </si>
  <si>
    <t>Epilepsy Monitoring Unit workflows</t>
  </si>
  <si>
    <t>Support equipment preparation and observe Epilepsy Monitoring Unit workflows.</t>
  </si>
  <si>
    <t>intraoperative_acquisition</t>
  </si>
  <si>
    <t>Intraoperative acquisition participation</t>
  </si>
  <si>
    <t>or_workflow</t>
  </si>
  <si>
    <t>Operating-room workflow</t>
  </si>
  <si>
    <t>clinical_equipment_setup</t>
  </si>
  <si>
    <t>Clinical research equipment setup</t>
  </si>
  <si>
    <t>clinical_protocol_execution</t>
  </si>
  <si>
    <t>Clinical research protocol execution</t>
  </si>
  <si>
    <t>participant_interaction</t>
  </si>
  <si>
    <t>Research participant interaction</t>
  </si>
  <si>
    <t>participant_training</t>
  </si>
  <si>
    <t>BCI participant training</t>
  </si>
  <si>
    <t>informed_consent_support</t>
  </si>
  <si>
    <t>Informed consent support</t>
  </si>
  <si>
    <t>irb_submissions</t>
  </si>
  <si>
    <t>IRB submissions</t>
  </si>
  <si>
    <t>clinical_study_documentation</t>
  </si>
  <si>
    <t>Clinical study documentation</t>
  </si>
  <si>
    <t>clinical_data_capture</t>
  </si>
  <si>
    <t>Clinical electronic data capture</t>
  </si>
  <si>
    <t>redcap</t>
  </si>
  <si>
    <t>REDCap</t>
  </si>
  <si>
    <t>source_data_verification</t>
  </si>
  <si>
    <t>Clinical source-data verification</t>
  </si>
  <si>
    <t>adverse_event_documentation</t>
  </si>
  <si>
    <t>Adverse-event documentation</t>
  </si>
  <si>
    <t>clinical_partner_coordination</t>
  </si>
  <si>
    <t>Clinical partner coordination</t>
  </si>
  <si>
    <t>Clinical partner data coordination in multi-site nonprofit technical and data operations.</t>
  </si>
  <si>
    <t>clinical_trial_operations</t>
  </si>
  <si>
    <t>Clinical trial operations</t>
  </si>
  <si>
    <t>human_factors_usability</t>
  </si>
  <si>
    <t>Human factors and usability evaluation</t>
  </si>
  <si>
    <t>laboratory_qa</t>
  </si>
  <si>
    <t>Laboratory quality assurance</t>
  </si>
  <si>
    <t>quality_regulatory</t>
  </si>
  <si>
    <t>Laboratory quality assurance in an environmental chemistry laboratory.</t>
  </si>
  <si>
    <t>sop_adherence</t>
  </si>
  <si>
    <t>Standard operating procedure adherence</t>
  </si>
  <si>
    <t>SOP adherence in an environmental chemistry laboratory.</t>
  </si>
  <si>
    <t>Quality management system experience</t>
  </si>
  <si>
    <t>design_controls</t>
  </si>
  <si>
    <t>Medical-device design controls</t>
  </si>
  <si>
    <t>requirements_traceability</t>
  </si>
  <si>
    <t>Requirements traceability</t>
  </si>
  <si>
    <t>design_verification</t>
  </si>
  <si>
    <t>Design verification</t>
  </si>
  <si>
    <t>design_validation</t>
  </si>
  <si>
    <t>Design validation</t>
  </si>
  <si>
    <t>risk_management</t>
  </si>
  <si>
    <t>Medical-device risk management</t>
  </si>
  <si>
    <t>fmea</t>
  </si>
  <si>
    <t>Failure mode and effects analysis</t>
  </si>
  <si>
    <t>hazard_analysis</t>
  </si>
  <si>
    <t>Hazard analysis</t>
  </si>
  <si>
    <t>capa</t>
  </si>
  <si>
    <t>Corrective and preventive action</t>
  </si>
  <si>
    <t>change_control</t>
  </si>
  <si>
    <t>Regulated change control</t>
  </si>
  <si>
    <t>document_control</t>
  </si>
  <si>
    <t>Document control</t>
  </si>
  <si>
    <t>iso_13485</t>
  </si>
  <si>
    <t>ISO 13485 quality systems</t>
  </si>
  <si>
    <t>iso_14971</t>
  </si>
  <si>
    <t>ISO 14971 risk management</t>
  </si>
  <si>
    <t>iec_62304</t>
  </si>
  <si>
    <t>IEC 62304 software lifecycle</t>
  </si>
  <si>
    <t>iec_60601</t>
  </si>
  <si>
    <t>IEC 60601 electrical medical equipment</t>
  </si>
  <si>
    <t>iec_62366</t>
  </si>
  <si>
    <t>IEC 62366 usability engineering</t>
  </si>
  <si>
    <t>fda_qmsr</t>
  </si>
  <si>
    <t>FDA Quality Management System Regulation</t>
  </si>
  <si>
    <t>fda_510k_ide</t>
  </si>
  <si>
    <t>FDA 510(k) and IDE development support</t>
  </si>
  <si>
    <t>gcp_knowledge</t>
  </si>
  <si>
    <t>Good Clinical Practice knowledge</t>
  </si>
  <si>
    <t>gmp_practices</t>
  </si>
  <si>
    <t>Good Manufacturing Practice</t>
  </si>
  <si>
    <t>medical_device_cybersecurity</t>
  </si>
  <si>
    <t>Medical-device cybersecurity</t>
  </si>
  <si>
    <t>software_bill_materials</t>
  </si>
  <si>
    <t>Software bill of materials</t>
  </si>
  <si>
    <t>Closed-loop experimental architecture</t>
  </si>
  <si>
    <t>stimulation_closed_loop</t>
  </si>
  <si>
    <t>stimulation_triggering</t>
  </si>
  <si>
    <t>Stimulation triggering</t>
  </si>
  <si>
    <t>detection_to_trigger_timing</t>
  </si>
  <si>
    <t>Detection-to-trigger timing</t>
  </si>
  <si>
    <t>phase_locked_stimulation</t>
  </si>
  <si>
    <t>Phase-locked stimulation</t>
  </si>
  <si>
    <t>event_triggered_stimulation</t>
  </si>
  <si>
    <t>Event-triggered stimulation</t>
  </si>
  <si>
    <t>adaptive_dbs</t>
  </si>
  <si>
    <t>Adaptive deep brain stimulation</t>
  </si>
  <si>
    <t>stimulation_waveforms</t>
  </si>
  <si>
    <t>Stimulation waveform characterization</t>
  </si>
  <si>
    <t>charge_balance</t>
  </si>
  <si>
    <t>Charge-balance analysis</t>
  </si>
  <si>
    <t>electrode_polarization</t>
  </si>
  <si>
    <t>Electrode polarization analysis</t>
  </si>
  <si>
    <t>stimulation_artifacts</t>
  </si>
  <si>
    <t>Stimulation artifact analysis</t>
  </si>
  <si>
    <t>stimulation_interlocks</t>
  </si>
  <si>
    <t>Stimulation interlocks</t>
  </si>
  <si>
    <t>stimulation_safety_limits</t>
  </si>
  <si>
    <t>Stimulation safety-limit implementation</t>
  </si>
  <si>
    <t>stimulation_device_integration</t>
  </si>
  <si>
    <t>Stimulation device integration</t>
  </si>
  <si>
    <t>stimulation_logging</t>
  </si>
  <si>
    <t>Stimulation event logging</t>
  </si>
  <si>
    <t>neural_feedback_control</t>
  </si>
  <si>
    <t>Neural feedback control</t>
  </si>
  <si>
    <t>closed_loop_failure_modes</t>
  </si>
  <si>
    <t>Closed-loop failure-mode testing</t>
  </si>
  <si>
    <t>Electrical stimulation modeling</t>
  </si>
  <si>
    <t>optogenetic_control</t>
  </si>
  <si>
    <t>Optogenetic experiment control</t>
  </si>
  <si>
    <t>eeg_analysis</t>
  </si>
  <si>
    <t>EEG analysis</t>
  </si>
  <si>
    <t>biomedical_modalities</t>
  </si>
  <si>
    <t>ieeg_analysis</t>
  </si>
  <si>
    <t>Intracranial EEG analysis</t>
  </si>
  <si>
    <t>ecog_analysis</t>
  </si>
  <si>
    <t>ECoG analysis</t>
  </si>
  <si>
    <t>seeg_analysis</t>
  </si>
  <si>
    <t>SEEG analysis</t>
  </si>
  <si>
    <t>lfp_analysis</t>
  </si>
  <si>
    <t>Local field potential analysis</t>
  </si>
  <si>
    <t>emg_analysis</t>
  </si>
  <si>
    <t>EMG analysis</t>
  </si>
  <si>
    <t>eng_analysis</t>
  </si>
  <si>
    <t>Peripheral nerve ENG analysis</t>
  </si>
  <si>
    <t>ecg_analysis</t>
  </si>
  <si>
    <t>ECG analysis</t>
  </si>
  <si>
    <t>eog_analysis</t>
  </si>
  <si>
    <t>EOG analysis</t>
  </si>
  <si>
    <t>meg_analysis</t>
  </si>
  <si>
    <t>MEG analysis</t>
  </si>
  <si>
    <t>fnirs_analysis</t>
  </si>
  <si>
    <t>fNIRS analysis</t>
  </si>
  <si>
    <t>fmri_analysis</t>
  </si>
  <si>
    <t>fMRI analysis</t>
  </si>
  <si>
    <t>mri_coregistration</t>
  </si>
  <si>
    <t>MRI and CT coregistration</t>
  </si>
  <si>
    <t>diffusion_tractography</t>
  </si>
  <si>
    <t>Diffusion MRI tractography</t>
  </si>
  <si>
    <t>source_localization</t>
  </si>
  <si>
    <t>EEG and MEG source localization</t>
  </si>
  <si>
    <t>calcium_imaging</t>
  </si>
  <si>
    <t>Calcium imaging analysis</t>
  </si>
  <si>
    <t>two_photon_imaging</t>
  </si>
  <si>
    <t>Two-photon imaging workflows</t>
  </si>
  <si>
    <t>fiber_photometry</t>
  </si>
  <si>
    <t>Fiber photometry analysis</t>
  </si>
  <si>
    <t>behavior_video_analysis</t>
  </si>
  <si>
    <t>Behavioral video analysis</t>
  </si>
  <si>
    <t>eye_tracking</t>
  </si>
  <si>
    <t>Eye tracking</t>
  </si>
  <si>
    <t>motion_capture</t>
  </si>
  <si>
    <t>Motion capture</t>
  </si>
  <si>
    <t>scientific_visualization</t>
  </si>
  <si>
    <t>Scientific visualization</t>
  </si>
  <si>
    <t>visualization_interfaces</t>
  </si>
  <si>
    <t>publication_figures</t>
  </si>
  <si>
    <t>Publication figure preparation</t>
  </si>
  <si>
    <t>real_time_dashboards</t>
  </si>
  <si>
    <t>Real-time monitoring dashboards</t>
  </si>
  <si>
    <t>plotly</t>
  </si>
  <si>
    <t>Plotly</t>
  </si>
  <si>
    <t>bokeh</t>
  </si>
  <si>
    <t>Bokeh</t>
  </si>
  <si>
    <t>pyqt_pyside</t>
  </si>
  <si>
    <t>PyQt and PySide</t>
  </si>
  <si>
    <t>pyqtgraph</t>
  </si>
  <si>
    <t>PyQtGraph</t>
  </si>
  <si>
    <t>vispy</t>
  </si>
  <si>
    <t>VisPy</t>
  </si>
  <si>
    <t>streamlit</t>
  </si>
  <si>
    <t>Streamlit</t>
  </si>
  <si>
    <t>dash</t>
  </si>
  <si>
    <t>Dash</t>
  </si>
  <si>
    <t>react</t>
  </si>
  <si>
    <t>React</t>
  </si>
  <si>
    <t>web_frontend</t>
  </si>
  <si>
    <t>Web front-end development</t>
  </si>
  <si>
    <t>html_css</t>
  </si>
  <si>
    <t>HTML and CSS</t>
  </si>
  <si>
    <t>fastapi</t>
  </si>
  <si>
    <t>FastAPI</t>
  </si>
  <si>
    <t>flask</t>
  </si>
  <si>
    <t>Flask</t>
  </si>
  <si>
    <t>django</t>
  </si>
  <si>
    <t>Django</t>
  </si>
  <si>
    <t>desktop_app_packaging</t>
  </si>
  <si>
    <t>Desktop application packaging</t>
  </si>
  <si>
    <t>accessible_ui</t>
  </si>
  <si>
    <t>Accessible interface design</t>
  </si>
  <si>
    <t>clinical_ui_design</t>
  </si>
  <si>
    <t>Clinical research interface design</t>
  </si>
  <si>
    <t>data_report_generation</t>
  </si>
  <si>
    <t>Automated scientific reports</t>
  </si>
  <si>
    <t>control_theory</t>
  </si>
  <si>
    <t>Control theory</t>
  </si>
  <si>
    <t>control_robotics</t>
  </si>
  <si>
    <t>feedback_systems</t>
  </si>
  <si>
    <t>Feedback system design</t>
  </si>
  <si>
    <t>pid_control</t>
  </si>
  <si>
    <t>PID control</t>
  </si>
  <si>
    <t>optimal_control</t>
  </si>
  <si>
    <t>Optimal control</t>
  </si>
  <si>
    <t>model_predictive_control</t>
  </si>
  <si>
    <t>Model-predictive control</t>
  </si>
  <si>
    <t>state_estimation</t>
  </si>
  <si>
    <t>State estimation</t>
  </si>
  <si>
    <t>sensor_fusion</t>
  </si>
  <si>
    <t>Sensor fusion</t>
  </si>
  <si>
    <t>robotics_kinematics</t>
  </si>
  <si>
    <t>Robotics kinematics</t>
  </si>
  <si>
    <t>ros2</t>
  </si>
  <si>
    <t>ROS 2</t>
  </si>
  <si>
    <t>robotic_interfaces</t>
  </si>
  <si>
    <t>Robotic device interfaces</t>
  </si>
  <si>
    <t>prosthetic_control</t>
  </si>
  <si>
    <t>Prosthetic control</t>
  </si>
  <si>
    <t>functional_electrical_stimulation</t>
  </si>
  <si>
    <t>Functional electrical stimulation</t>
  </si>
  <si>
    <t>exoskeleton_interfaces</t>
  </si>
  <si>
    <t>Exoskeleton interfaces</t>
  </si>
  <si>
    <t>assistive_device_testing</t>
  </si>
  <si>
    <t>Assistive-device testing</t>
  </si>
  <si>
    <t>control_stability_analysis</t>
  </si>
  <si>
    <t>Control stability analysis</t>
  </si>
  <si>
    <t>simulink</t>
  </si>
  <si>
    <t>Simulink</t>
  </si>
  <si>
    <t>systemc</t>
  </si>
  <si>
    <t>SystemC</t>
  </si>
  <si>
    <t>mechanical_cad</t>
  </si>
  <si>
    <t>Mechanical CAD</t>
  </si>
  <si>
    <t>mechanical_manufacturing</t>
  </si>
  <si>
    <t>solidworks</t>
  </si>
  <si>
    <t>SolidWorks</t>
  </si>
  <si>
    <t>fusion360</t>
  </si>
  <si>
    <t>Fusion 360</t>
  </si>
  <si>
    <t>rapid_prototyping</t>
  </si>
  <si>
    <t>Rapid prototyping</t>
  </si>
  <si>
    <t>three_d_printing</t>
  </si>
  <si>
    <t>3D printing</t>
  </si>
  <si>
    <t>fixture_mechanical_design</t>
  </si>
  <si>
    <t>Mechanical fixture design</t>
  </si>
  <si>
    <t>tolerance_analysis</t>
  </si>
  <si>
    <t>Tolerance analysis</t>
  </si>
  <si>
    <t>implant_materials</t>
  </si>
  <si>
    <t>Implant materials</t>
  </si>
  <si>
    <t>biocompatibility_testing</t>
  </si>
  <si>
    <t>Biocompatibility testing support</t>
  </si>
  <si>
    <t>hermetic_packaging</t>
  </si>
  <si>
    <t>Hermetic implant packaging</t>
  </si>
  <si>
    <t>microfabrication</t>
  </si>
  <si>
    <t>Neural-interface microfabrication</t>
  </si>
  <si>
    <t>cleanroom_processes</t>
  </si>
  <si>
    <t>Cleanroom processes</t>
  </si>
  <si>
    <t>thin_film_processes</t>
  </si>
  <si>
    <t>Thin-film processes</t>
  </si>
  <si>
    <t>microassembly</t>
  </si>
  <si>
    <t>Microassembly</t>
  </si>
  <si>
    <t>manufacturing_process_development</t>
  </si>
  <si>
    <t>Manufacturing process development</t>
  </si>
  <si>
    <t>design_for_manufacture</t>
  </si>
  <si>
    <t>Design for manufacture</t>
  </si>
  <si>
    <t>manufacturing_test_automation</t>
  </si>
  <si>
    <t>Manufacturing test automation</t>
  </si>
  <si>
    <t>statistical_process_control</t>
  </si>
  <si>
    <t>Statistical process control</t>
  </si>
  <si>
    <t>yield_analysis</t>
  </si>
  <si>
    <t>Manufacturing yield analysis</t>
  </si>
  <si>
    <t>reliability_accelerated_life</t>
  </si>
  <si>
    <t>Reliability and accelerated-life testing</t>
  </si>
  <si>
    <t>sterilization_validation</t>
  </si>
  <si>
    <t>Sterilization validation support</t>
  </si>
  <si>
    <t>supplier_quality</t>
  </si>
  <si>
    <t>Supplier quality engineering</t>
  </si>
  <si>
    <t>lab_notebooks</t>
  </si>
  <si>
    <t>Laboratory notebooks</t>
  </si>
  <si>
    <t>research_laboratory</t>
  </si>
  <si>
    <t>sample_tracking</t>
  </si>
  <si>
    <t>Sample tracking</t>
  </si>
  <si>
    <t>chemical_lab_methods</t>
  </si>
  <si>
    <t>Chemical laboratory methods</t>
  </si>
  <si>
    <t>solvent_extraction</t>
  </si>
  <si>
    <t>Solvent extraction</t>
  </si>
  <si>
    <t>Solvent extraction in an environmental chemistry laboratory.</t>
  </si>
  <si>
    <t>high_throughput_lab_operations</t>
  </si>
  <si>
    <t>High-throughput laboratory operations</t>
  </si>
  <si>
    <t>High-throughput laboratory operations in an environmental chemistry laboratory.</t>
  </si>
  <si>
    <t>wet_lab_safety</t>
  </si>
  <si>
    <t>Wet-laboratory safety</t>
  </si>
  <si>
    <t>aseptic_technique</t>
  </si>
  <si>
    <t>Aseptic technique</t>
  </si>
  <si>
    <t>histology</t>
  </si>
  <si>
    <t>Histology</t>
  </si>
  <si>
    <t>immunohistochemistry</t>
  </si>
  <si>
    <t>Immunohistochemistry</t>
  </si>
  <si>
    <t>animal_behavior_protocols</t>
  </si>
  <si>
    <t>Animal behavioral protocols</t>
  </si>
  <si>
    <t>rodent_electrophysiology</t>
  </si>
  <si>
    <t>Rodent electrophysiology</t>
  </si>
  <si>
    <t>rodent_surgical_support</t>
  </si>
  <si>
    <t>Rodent surgical research support</t>
  </si>
  <si>
    <t>nhp_electrophysiology</t>
  </si>
  <si>
    <t>Nonhuman-primate electrophysiology</t>
  </si>
  <si>
    <t>large_animal_research</t>
  </si>
  <si>
    <t>Large-animal research</t>
  </si>
  <si>
    <t>animal_welfare_documentation</t>
  </si>
  <si>
    <t>Animal welfare documentation</t>
  </si>
  <si>
    <t>iacuc_protocols</t>
  </si>
  <si>
    <t>IACUC protocol development</t>
  </si>
  <si>
    <t>Technical writing</t>
  </si>
  <si>
    <t>communication_project_work</t>
  </si>
  <si>
    <t>api_documentation</t>
  </si>
  <si>
    <t>API documentation</t>
  </si>
  <si>
    <t>architecture_decisions</t>
  </si>
  <si>
    <t>Architecture decision records</t>
  </si>
  <si>
    <t>troubleshooting_guides</t>
  </si>
  <si>
    <t>Troubleshooting guides</t>
  </si>
  <si>
    <t>experiment_protocol_writing</t>
  </si>
  <si>
    <t>Experimental protocol writing</t>
  </si>
  <si>
    <t>scientific_presentations</t>
  </si>
  <si>
    <t>Scientific presentations</t>
  </si>
  <si>
    <t>manuscript_writing</t>
  </si>
  <si>
    <t>Manuscript writing</t>
  </si>
  <si>
    <t>literature_synthesis</t>
  </si>
  <si>
    <t>Literature synthesis</t>
  </si>
  <si>
    <t>stakeholder_requirements</t>
  </si>
  <si>
    <t>Stakeholder requirements gathering</t>
  </si>
  <si>
    <t>cross_functional_collaboration</t>
  </si>
  <si>
    <t>Cross-functional collaboration</t>
  </si>
  <si>
    <t>research_engineering_translation</t>
  </si>
  <si>
    <t>Translation between research and engineering</t>
  </si>
  <si>
    <t>customer_technical_support</t>
  </si>
  <si>
    <t>Customer technical support</t>
  </si>
  <si>
    <t>technical_training</t>
  </si>
  <si>
    <t>Technical training</t>
  </si>
  <si>
    <t>project_planning</t>
  </si>
  <si>
    <t>Project planning</t>
  </si>
  <si>
    <t>task_prioritization</t>
  </si>
  <si>
    <t>Task prioritization</t>
  </si>
  <si>
    <t>design_reviews</t>
  </si>
  <si>
    <t>Design reviews</t>
  </si>
  <si>
    <t>root_cause_analysis</t>
  </si>
  <si>
    <t>Root-cause analysis</t>
  </si>
  <si>
    <t>mentoring</t>
  </si>
  <si>
    <t>Technical mentoring</t>
  </si>
  <si>
    <t>vendor_collaboration</t>
  </si>
  <si>
    <t>Vendor collaboration</t>
  </si>
  <si>
    <t>budget_procurement</t>
  </si>
  <si>
    <t>Technical budget and procurement planning</t>
  </si>
  <si>
    <t>microsoft365_admin</t>
  </si>
  <si>
    <t>Microsoft 365 administration</t>
  </si>
  <si>
    <t>transferable_it_data</t>
  </si>
  <si>
    <t>Microsoft 365 administration in multi-site nonprofit technical and data operations.</t>
  </si>
  <si>
    <t>identity_access_management</t>
  </si>
  <si>
    <t>Identity and access management</t>
  </si>
  <si>
    <t>network_segmentation</t>
  </si>
  <si>
    <t>Network segmentation and VLANs</t>
  </si>
  <si>
    <t>Network segmentation in multi-site nonprofit technical and data operations.</t>
  </si>
  <si>
    <t>wireless_networking</t>
  </si>
  <si>
    <t>Wireless network troubleshooting</t>
  </si>
  <si>
    <t>camera_nvr_integration</t>
  </si>
  <si>
    <t>Camera and NVR integration</t>
  </si>
  <si>
    <t>Camera/NVR integration in multi-site nonprofit technical and data operations.</t>
  </si>
  <si>
    <t>endpoint_management</t>
  </si>
  <si>
    <t>Endpoint management</t>
  </si>
  <si>
    <t>backup_operations</t>
  </si>
  <si>
    <t>Backup operations</t>
  </si>
  <si>
    <t>user_support</t>
  </si>
  <si>
    <t>Nontechnical user support</t>
  </si>
  <si>
    <t>Nontechnical user support in multi-site nonprofit technical and data operations.</t>
  </si>
  <si>
    <t>workflow_automation</t>
  </si>
  <si>
    <t>Workflow automation</t>
  </si>
  <si>
    <t>Workflow automation in multi-site nonprofit technical and data operations.</t>
  </si>
  <si>
    <t>power_automate</t>
  </si>
  <si>
    <t>Power Automate</t>
  </si>
  <si>
    <t>outcomes_analysis</t>
  </si>
  <si>
    <t>Program outcomes analysis</t>
  </si>
  <si>
    <t>Program outcomes analysis in multi-site nonprofit technical and data operations.</t>
  </si>
  <si>
    <t>survey_design</t>
  </si>
  <si>
    <t>Survey design</t>
  </si>
  <si>
    <t>focus_group_facilitation</t>
  </si>
  <si>
    <t>Focus-group facilitation</t>
  </si>
  <si>
    <t>dashboards_reporting</t>
  </si>
  <si>
    <t>Dashboards and stakeholder reporting</t>
  </si>
  <si>
    <t>excel</t>
  </si>
  <si>
    <t>Excel</t>
  </si>
  <si>
    <t>operational_data_collection</t>
  </si>
  <si>
    <t>Operational data collection</t>
  </si>
  <si>
    <t>proposal_id</t>
  </si>
  <si>
    <t>proposed_skill_id</t>
  </si>
  <si>
    <t>proposed_category</t>
  </si>
  <si>
    <t>evidence_source_url</t>
  </si>
  <si>
    <t>reason</t>
  </si>
  <si>
    <t>existing_skill_id</t>
  </si>
  <si>
    <t>sp_computer_vision</t>
  </si>
  <si>
    <t>computer_vision</t>
  </si>
  <si>
    <t>Computer vision</t>
  </si>
  <si>
    <t>needs_review</t>
  </si>
  <si>
    <t>Preferred machine vision experience is explicit in the target posting; no exact existing catalog ID found.</t>
  </si>
  <si>
    <t>run_id</t>
  </si>
  <si>
    <t>started_at</t>
  </si>
  <si>
    <t>completed_at</t>
  </si>
  <si>
    <t>companies_added</t>
  </si>
  <si>
    <t>people_added</t>
  </si>
  <si>
    <t>jobs_added</t>
  </si>
  <si>
    <t>job_skills_added</t>
  </si>
  <si>
    <t>proposals_added</t>
  </si>
  <si>
    <t>source_errors</t>
  </si>
  <si>
    <t>save_status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</si>
</sst>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4">
    <font>
      <sz val="11.0"/>
      <color rgb="FF000000"/>
      <name val="Carlito"/>
      <scheme val="minor"/>
    </font>
    <font>
      <b/>
      <sz val="12.0"/>
      <color rgb="FF202124"/>
      <name val="Arial"/>
    </font>
    <font>
      <b/>
      <sz val="11.0"/>
      <color rgb="FF202124"/>
      <name val="Arial"/>
    </font>
    <font>
      <sz val="11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164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15.0"/>
    <col customWidth="1" min="3" max="26" width="8.63"/>
  </cols>
  <sheetData>
    <row r="1" ht="33.75" customHeight="1">
      <c r="A1" s="1" t="s">
        <v>0</v>
      </c>
      <c r="B1" s="2"/>
    </row>
    <row r="2" ht="48.0" customHeight="1">
      <c r="A2" s="3" t="s">
        <v>1</v>
      </c>
      <c r="B2" s="4" t="s">
        <v>2</v>
      </c>
    </row>
    <row r="3" ht="24.0" customHeight="1">
      <c r="A3" s="3" t="s">
        <v>3</v>
      </c>
      <c r="B3" s="4">
        <f>COUNTA(Companies!A2:A5000)</f>
        <v>7</v>
      </c>
    </row>
    <row r="4" ht="24.0" customHeight="1">
      <c r="A4" s="3" t="s">
        <v>4</v>
      </c>
      <c r="B4" s="4">
        <f>COUNTA(People!A2:A5000)</f>
        <v>6</v>
      </c>
    </row>
    <row r="5" ht="24.0" customHeight="1">
      <c r="A5" s="3" t="s">
        <v>5</v>
      </c>
      <c r="B5" s="4">
        <f>COUNTA(Jobs!A2:A5000)</f>
        <v>4</v>
      </c>
    </row>
    <row r="6" ht="24.0" customHeight="1">
      <c r="A6" s="3" t="s">
        <v>6</v>
      </c>
      <c r="B6" s="4">
        <f>COUNTA(JobSkills!A2:A5000)</f>
        <v>35</v>
      </c>
    </row>
    <row r="7" ht="48.0" customHeight="1">
      <c r="A7" s="3" t="s">
        <v>7</v>
      </c>
      <c r="B7" s="4" t="s">
        <v>8</v>
      </c>
    </row>
    <row r="8" ht="48.0" customHeight="1">
      <c r="A8" s="3" t="s">
        <v>9</v>
      </c>
      <c r="B8" s="4" t="s">
        <v>10</v>
      </c>
    </row>
    <row r="9" ht="48.0" customHeight="1">
      <c r="A9" s="3" t="s">
        <v>3</v>
      </c>
      <c r="B9" s="4" t="s">
        <v>11</v>
      </c>
    </row>
    <row r="10" ht="48.0" customHeight="1">
      <c r="A10" s="3" t="s">
        <v>12</v>
      </c>
      <c r="B10" s="4" t="s">
        <v>13</v>
      </c>
    </row>
    <row r="11" ht="48.0" customHeight="1">
      <c r="A11" s="3" t="s">
        <v>14</v>
      </c>
      <c r="B11" s="4" t="s">
        <v>15</v>
      </c>
    </row>
    <row r="12" ht="48.0" customHeight="1">
      <c r="A12" s="3" t="s">
        <v>16</v>
      </c>
      <c r="B12" s="4" t="s">
        <v>17</v>
      </c>
    </row>
    <row r="13" ht="48.0" customHeight="1">
      <c r="A13" s="3" t="s">
        <v>18</v>
      </c>
      <c r="B13" s="4" t="s">
        <v>19</v>
      </c>
    </row>
    <row r="14" ht="48.0" customHeight="1">
      <c r="A14" s="3" t="s">
        <v>20</v>
      </c>
      <c r="B14" s="4" t="s">
        <v>21</v>
      </c>
    </row>
    <row r="15" ht="48.0" customHeight="1">
      <c r="A15" s="3" t="s">
        <v>22</v>
      </c>
      <c r="B15" s="4" t="s">
        <v>23</v>
      </c>
    </row>
    <row r="16" ht="48.0" customHeight="1">
      <c r="A16" s="3" t="s">
        <v>24</v>
      </c>
      <c r="B16" s="4" t="s">
        <v>25</v>
      </c>
    </row>
    <row r="17" ht="48.0" customHeight="1">
      <c r="A17" s="3" t="s">
        <v>26</v>
      </c>
      <c r="B17" s="4" t="s">
        <v>27</v>
      </c>
    </row>
    <row r="18" ht="48.0" customHeight="1">
      <c r="A18" s="3" t="s">
        <v>28</v>
      </c>
      <c r="B18" s="4" t="s">
        <v>29</v>
      </c>
    </row>
    <row r="19" ht="48.0" customHeight="1">
      <c r="A19" s="3" t="s">
        <v>30</v>
      </c>
      <c r="B19" s="4" t="s">
        <v>31</v>
      </c>
    </row>
    <row r="20" ht="48.0" customHeight="1">
      <c r="A20" s="3" t="s">
        <v>32</v>
      </c>
      <c r="B20" s="4" t="s">
        <v>33</v>
      </c>
    </row>
    <row r="21" ht="48.0" customHeight="1">
      <c r="A21" s="3" t="s">
        <v>34</v>
      </c>
      <c r="B21" s="4" t="s">
        <v>35</v>
      </c>
    </row>
    <row r="22" ht="48.0" customHeight="1">
      <c r="A22" s="3" t="s">
        <v>36</v>
      </c>
      <c r="B22" s="4" t="s">
        <v>37</v>
      </c>
    </row>
    <row r="23" ht="48.0" customHeight="1">
      <c r="A23" s="3" t="s">
        <v>38</v>
      </c>
      <c r="B23" s="4" t="s">
        <v>39</v>
      </c>
    </row>
    <row r="24" ht="48.0" customHeight="1">
      <c r="A24" s="3" t="s">
        <v>40</v>
      </c>
      <c r="B24" s="4" t="s">
        <v>41</v>
      </c>
    </row>
    <row r="25" ht="48.0" customHeight="1">
      <c r="A25" s="3" t="s">
        <v>42</v>
      </c>
      <c r="B25" s="4" t="s">
        <v>43</v>
      </c>
    </row>
    <row r="26" ht="48.0" customHeight="1">
      <c r="A26" s="3" t="s">
        <v>44</v>
      </c>
      <c r="B26" s="4" t="s">
        <v>45</v>
      </c>
    </row>
    <row r="27" ht="48.0" customHeight="1">
      <c r="A27" s="3" t="s">
        <v>46</v>
      </c>
      <c r="B27" s="4" t="s">
        <v>47</v>
      </c>
    </row>
    <row r="28" ht="48.0" customHeight="1">
      <c r="A28" s="3" t="s">
        <v>48</v>
      </c>
      <c r="B28" s="4" t="s">
        <v>49</v>
      </c>
    </row>
    <row r="29" ht="48.0" customHeight="1">
      <c r="A29" s="3" t="s">
        <v>50</v>
      </c>
      <c r="B29" s="4" t="s">
        <v>51</v>
      </c>
    </row>
    <row r="30" ht="48.0" customHeight="1">
      <c r="A30" s="3" t="s">
        <v>52</v>
      </c>
      <c r="B30" s="4" t="s">
        <v>53</v>
      </c>
    </row>
    <row r="31" ht="48.0" customHeight="1">
      <c r="A31" s="3" t="s">
        <v>54</v>
      </c>
      <c r="B31" s="4" t="s">
        <v>55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5.0"/>
    <col customWidth="1" min="2" max="2" width="30.0"/>
    <col customWidth="1" min="3" max="7" width="25.0"/>
    <col customWidth="1" min="8" max="8" width="48.0"/>
    <col customWidth="1" min="9" max="9" width="46.0"/>
    <col customWidth="1" min="10" max="10" width="25.0"/>
    <col customWidth="1" min="11" max="11" width="46.0"/>
    <col customWidth="1" min="12" max="12" width="25.0"/>
    <col customWidth="1" min="13" max="15" width="46.0"/>
    <col customWidth="1" min="16" max="16" width="48.0"/>
    <col customWidth="1" min="17" max="17" width="25.0"/>
    <col customWidth="1" min="18" max="18" width="48.0"/>
    <col customWidth="1" min="19" max="20" width="17.0"/>
    <col customWidth="1" min="21" max="21" width="48.0"/>
    <col customWidth="1" min="22" max="26" width="8.63"/>
  </cols>
  <sheetData>
    <row r="1" ht="37.5" customHeight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  <c r="L1" s="5" t="s">
        <v>67</v>
      </c>
      <c r="M1" s="5" t="s">
        <v>68</v>
      </c>
      <c r="N1" s="5" t="s">
        <v>69</v>
      </c>
      <c r="O1" s="5" t="s">
        <v>70</v>
      </c>
      <c r="P1" s="5" t="s">
        <v>71</v>
      </c>
      <c r="Q1" s="5" t="s">
        <v>72</v>
      </c>
      <c r="R1" s="5" t="s">
        <v>73</v>
      </c>
      <c r="S1" s="5" t="s">
        <v>74</v>
      </c>
      <c r="T1" s="5" t="s">
        <v>75</v>
      </c>
      <c r="U1" s="5" t="s">
        <v>76</v>
      </c>
    </row>
    <row r="2" ht="39.0" customHeight="1">
      <c r="A2" s="6" t="s">
        <v>77</v>
      </c>
      <c r="B2" s="6" t="s">
        <v>78</v>
      </c>
      <c r="C2" s="6" t="s">
        <v>79</v>
      </c>
      <c r="D2" s="6"/>
      <c r="E2" s="6" t="s">
        <v>80</v>
      </c>
      <c r="F2" s="6" t="s">
        <v>81</v>
      </c>
      <c r="G2" s="6" t="s">
        <v>82</v>
      </c>
      <c r="H2" s="6" t="s">
        <v>83</v>
      </c>
      <c r="I2" s="6" t="s">
        <v>84</v>
      </c>
      <c r="J2" s="6"/>
      <c r="K2" s="6"/>
      <c r="L2" s="6" t="s">
        <v>85</v>
      </c>
      <c r="M2" s="6" t="s">
        <v>84</v>
      </c>
      <c r="N2" s="6"/>
      <c r="O2" s="6" t="s">
        <v>84</v>
      </c>
      <c r="P2" s="6" t="s">
        <v>86</v>
      </c>
      <c r="Q2" s="6" t="s">
        <v>87</v>
      </c>
      <c r="R2" s="6" t="s">
        <v>88</v>
      </c>
      <c r="S2" s="7">
        <v>46312.0</v>
      </c>
      <c r="T2" s="7">
        <v>46342.0</v>
      </c>
      <c r="U2" s="6" t="s">
        <v>89</v>
      </c>
    </row>
    <row r="3" ht="39.0" customHeight="1">
      <c r="A3" s="6" t="s">
        <v>90</v>
      </c>
      <c r="B3" s="6" t="s">
        <v>91</v>
      </c>
      <c r="C3" s="6" t="s">
        <v>79</v>
      </c>
      <c r="D3" s="6"/>
      <c r="E3" s="6" t="s">
        <v>80</v>
      </c>
      <c r="F3" s="6" t="s">
        <v>81</v>
      </c>
      <c r="G3" s="6" t="s">
        <v>92</v>
      </c>
      <c r="H3" s="6"/>
      <c r="I3" s="6" t="s">
        <v>93</v>
      </c>
      <c r="J3" s="6"/>
      <c r="K3" s="6"/>
      <c r="L3" s="6" t="s">
        <v>85</v>
      </c>
      <c r="M3" s="6" t="s">
        <v>93</v>
      </c>
      <c r="N3" s="6"/>
      <c r="O3" s="6" t="s">
        <v>93</v>
      </c>
      <c r="P3" s="6" t="s">
        <v>94</v>
      </c>
      <c r="Q3" s="6" t="s">
        <v>87</v>
      </c>
      <c r="R3" s="6" t="s">
        <v>88</v>
      </c>
      <c r="S3" s="7">
        <v>46312.0</v>
      </c>
      <c r="T3" s="7">
        <v>46342.0</v>
      </c>
      <c r="U3" s="6" t="s">
        <v>95</v>
      </c>
    </row>
    <row r="4" ht="52.5" customHeight="1">
      <c r="A4" s="6" t="s">
        <v>96</v>
      </c>
      <c r="B4" s="6" t="s">
        <v>97</v>
      </c>
      <c r="C4" s="6" t="s">
        <v>98</v>
      </c>
      <c r="D4" s="6"/>
      <c r="E4" s="6" t="s">
        <v>99</v>
      </c>
      <c r="F4" s="6" t="s">
        <v>81</v>
      </c>
      <c r="G4" s="6" t="s">
        <v>100</v>
      </c>
      <c r="H4" s="6" t="s">
        <v>101</v>
      </c>
      <c r="I4" s="6" t="s">
        <v>102</v>
      </c>
      <c r="J4" s="6"/>
      <c r="K4" s="6"/>
      <c r="L4" s="6" t="s">
        <v>85</v>
      </c>
      <c r="M4" s="6" t="s">
        <v>102</v>
      </c>
      <c r="N4" s="6"/>
      <c r="O4" s="6" t="s">
        <v>103</v>
      </c>
      <c r="P4" s="6" t="s">
        <v>104</v>
      </c>
      <c r="Q4" s="6" t="s">
        <v>87</v>
      </c>
      <c r="R4" s="6" t="s">
        <v>88</v>
      </c>
      <c r="S4" s="7">
        <v>46312.0</v>
      </c>
      <c r="T4" s="7">
        <v>46342.0</v>
      </c>
      <c r="U4" s="6" t="s">
        <v>105</v>
      </c>
    </row>
    <row r="5" ht="39.0" customHeight="1">
      <c r="A5" s="6" t="s">
        <v>106</v>
      </c>
      <c r="B5" s="6" t="s">
        <v>107</v>
      </c>
      <c r="C5" s="6" t="s">
        <v>79</v>
      </c>
      <c r="D5" s="6"/>
      <c r="E5" s="6" t="s">
        <v>80</v>
      </c>
      <c r="F5" s="6" t="s">
        <v>108</v>
      </c>
      <c r="G5" s="6" t="s">
        <v>92</v>
      </c>
      <c r="H5" s="6"/>
      <c r="I5" s="6" t="s">
        <v>109</v>
      </c>
      <c r="J5" s="6"/>
      <c r="K5" s="6"/>
      <c r="L5" s="6" t="s">
        <v>85</v>
      </c>
      <c r="M5" s="6" t="s">
        <v>109</v>
      </c>
      <c r="N5" s="6"/>
      <c r="O5" s="6" t="s">
        <v>109</v>
      </c>
      <c r="P5" s="6" t="s">
        <v>110</v>
      </c>
      <c r="Q5" s="6" t="s">
        <v>87</v>
      </c>
      <c r="R5" s="6" t="s">
        <v>88</v>
      </c>
      <c r="S5" s="7">
        <v>46312.0</v>
      </c>
      <c r="T5" s="7">
        <v>46342.0</v>
      </c>
      <c r="U5" s="6" t="s">
        <v>111</v>
      </c>
    </row>
    <row r="6" ht="39.0" customHeight="1">
      <c r="A6" s="6" t="s">
        <v>112</v>
      </c>
      <c r="B6" s="6" t="s">
        <v>113</v>
      </c>
      <c r="C6" s="6" t="s">
        <v>79</v>
      </c>
      <c r="D6" s="6"/>
      <c r="E6" s="6" t="s">
        <v>80</v>
      </c>
      <c r="F6" s="6" t="s">
        <v>108</v>
      </c>
      <c r="G6" s="6" t="s">
        <v>114</v>
      </c>
      <c r="H6" s="6" t="s">
        <v>115</v>
      </c>
      <c r="I6" s="6" t="s">
        <v>116</v>
      </c>
      <c r="J6" s="6"/>
      <c r="K6" s="6"/>
      <c r="L6" s="6" t="s">
        <v>85</v>
      </c>
      <c r="M6" s="6" t="s">
        <v>116</v>
      </c>
      <c r="N6" s="6"/>
      <c r="O6" s="6" t="s">
        <v>117</v>
      </c>
      <c r="P6" s="6" t="s">
        <v>118</v>
      </c>
      <c r="Q6" s="6" t="s">
        <v>87</v>
      </c>
      <c r="R6" s="6" t="s">
        <v>88</v>
      </c>
      <c r="S6" s="7">
        <v>46312.0</v>
      </c>
      <c r="T6" s="7">
        <v>46342.0</v>
      </c>
      <c r="U6" s="6" t="s">
        <v>119</v>
      </c>
    </row>
    <row r="7" ht="52.5" customHeight="1">
      <c r="A7" s="6" t="s">
        <v>120</v>
      </c>
      <c r="B7" s="6" t="s">
        <v>121</v>
      </c>
      <c r="C7" s="6" t="s">
        <v>122</v>
      </c>
      <c r="D7" s="6" t="s">
        <v>123</v>
      </c>
      <c r="E7" s="6" t="s">
        <v>124</v>
      </c>
      <c r="F7" s="6" t="s">
        <v>108</v>
      </c>
      <c r="G7" s="6" t="s">
        <v>125</v>
      </c>
      <c r="H7" s="6" t="s">
        <v>126</v>
      </c>
      <c r="I7" s="6" t="s">
        <v>127</v>
      </c>
      <c r="J7" s="6"/>
      <c r="K7" s="6"/>
      <c r="L7" s="6" t="s">
        <v>85</v>
      </c>
      <c r="M7" s="6" t="s">
        <v>127</v>
      </c>
      <c r="N7" s="6" t="s">
        <v>128</v>
      </c>
      <c r="O7" s="6" t="s">
        <v>129</v>
      </c>
      <c r="P7" s="6" t="s">
        <v>130</v>
      </c>
      <c r="Q7" s="6" t="s">
        <v>87</v>
      </c>
      <c r="R7" s="6" t="s">
        <v>88</v>
      </c>
      <c r="S7" s="7">
        <v>46312.0</v>
      </c>
      <c r="T7" s="7">
        <v>46342.0</v>
      </c>
      <c r="U7" s="6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100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5.0"/>
    <col customWidth="1" min="2" max="2" width="30.0"/>
    <col customWidth="1" min="3" max="3" width="48.0"/>
    <col customWidth="1" min="4" max="5" width="25.0"/>
    <col customWidth="1" min="6" max="6" width="46.0"/>
    <col customWidth="1" min="7" max="7" width="25.0"/>
    <col customWidth="1" min="8" max="8" width="46.0"/>
    <col customWidth="1" min="9" max="9" width="48.0"/>
    <col customWidth="1" min="10" max="10" width="46.0"/>
    <col customWidth="1" min="11" max="12" width="17.0"/>
    <col customWidth="1" min="13" max="26" width="8.63"/>
  </cols>
  <sheetData>
    <row r="1" ht="37.5" customHeight="1">
      <c r="A1" s="5" t="s">
        <v>58</v>
      </c>
      <c r="B1" s="5" t="s">
        <v>57</v>
      </c>
      <c r="C1" s="5" t="s">
        <v>132</v>
      </c>
      <c r="D1" s="5" t="s">
        <v>61</v>
      </c>
      <c r="E1" s="5" t="s">
        <v>133</v>
      </c>
      <c r="F1" s="5" t="s">
        <v>134</v>
      </c>
      <c r="G1" s="5" t="s">
        <v>135</v>
      </c>
      <c r="H1" s="5" t="s">
        <v>136</v>
      </c>
      <c r="I1" s="5" t="s">
        <v>137</v>
      </c>
      <c r="J1" s="5" t="s">
        <v>138</v>
      </c>
      <c r="K1" s="5" t="s">
        <v>74</v>
      </c>
      <c r="L1" s="5" t="s">
        <v>75</v>
      </c>
    </row>
    <row r="2" ht="39.0" customHeight="1">
      <c r="A2" s="6" t="s">
        <v>79</v>
      </c>
      <c r="B2" s="6" t="s">
        <v>139</v>
      </c>
      <c r="C2" s="6" t="s">
        <v>140</v>
      </c>
      <c r="D2" s="6" t="s">
        <v>81</v>
      </c>
      <c r="E2" s="6" t="s">
        <v>141</v>
      </c>
      <c r="F2" s="6" t="s">
        <v>142</v>
      </c>
      <c r="G2" s="6" t="s">
        <v>143</v>
      </c>
      <c r="H2" s="6" t="s">
        <v>142</v>
      </c>
      <c r="I2" s="6" t="s">
        <v>144</v>
      </c>
      <c r="J2" s="6" t="s">
        <v>141</v>
      </c>
      <c r="K2" s="7">
        <v>46312.0</v>
      </c>
      <c r="L2" s="7">
        <v>46342.0</v>
      </c>
    </row>
    <row r="3" ht="39.0" customHeight="1">
      <c r="A3" s="6" t="s">
        <v>122</v>
      </c>
      <c r="B3" s="6" t="s">
        <v>145</v>
      </c>
      <c r="C3" s="6" t="s">
        <v>146</v>
      </c>
      <c r="D3" s="6" t="s">
        <v>81</v>
      </c>
      <c r="E3" s="6" t="s">
        <v>147</v>
      </c>
      <c r="F3" s="6" t="s">
        <v>148</v>
      </c>
      <c r="G3" s="6"/>
      <c r="H3" s="6"/>
      <c r="I3" s="6" t="s">
        <v>149</v>
      </c>
      <c r="J3" s="6" t="s">
        <v>147</v>
      </c>
      <c r="K3" s="7">
        <v>46312.0</v>
      </c>
      <c r="L3" s="7">
        <v>46342.0</v>
      </c>
    </row>
    <row r="4" ht="26.25" customHeight="1">
      <c r="A4" s="6" t="s">
        <v>150</v>
      </c>
      <c r="B4" s="6" t="s">
        <v>151</v>
      </c>
      <c r="C4" s="6" t="s">
        <v>152</v>
      </c>
      <c r="D4" s="6" t="s">
        <v>81</v>
      </c>
      <c r="E4" s="6" t="s">
        <v>153</v>
      </c>
      <c r="F4" s="6" t="s">
        <v>154</v>
      </c>
      <c r="G4" s="6"/>
      <c r="H4" s="6"/>
      <c r="I4" s="6" t="s">
        <v>155</v>
      </c>
      <c r="J4" s="6" t="s">
        <v>153</v>
      </c>
      <c r="K4" s="7">
        <v>46312.0</v>
      </c>
      <c r="L4" s="7">
        <v>46342.0</v>
      </c>
    </row>
    <row r="5" ht="39.0" customHeight="1">
      <c r="A5" s="6" t="s">
        <v>156</v>
      </c>
      <c r="B5" s="6" t="s">
        <v>157</v>
      </c>
      <c r="C5" s="6" t="s">
        <v>158</v>
      </c>
      <c r="D5" s="6" t="s">
        <v>81</v>
      </c>
      <c r="E5" s="6" t="s">
        <v>159</v>
      </c>
      <c r="F5" s="6" t="s">
        <v>160</v>
      </c>
      <c r="G5" s="6"/>
      <c r="H5" s="6"/>
      <c r="I5" s="6" t="s">
        <v>161</v>
      </c>
      <c r="J5" s="6" t="s">
        <v>159</v>
      </c>
      <c r="K5" s="7">
        <v>46312.0</v>
      </c>
      <c r="L5" s="7">
        <v>46342.0</v>
      </c>
    </row>
    <row r="6" ht="26.25" customHeight="1">
      <c r="A6" s="6" t="s">
        <v>98</v>
      </c>
      <c r="B6" s="6" t="s">
        <v>162</v>
      </c>
      <c r="C6" s="6" t="s">
        <v>163</v>
      </c>
      <c r="D6" s="6" t="s">
        <v>108</v>
      </c>
      <c r="E6" s="6" t="s">
        <v>164</v>
      </c>
      <c r="F6" s="6" t="s">
        <v>165</v>
      </c>
      <c r="G6" s="6" t="s">
        <v>166</v>
      </c>
      <c r="H6" s="6" t="s">
        <v>165</v>
      </c>
      <c r="I6" s="6" t="s">
        <v>167</v>
      </c>
      <c r="J6" s="6" t="s">
        <v>164</v>
      </c>
      <c r="K6" s="7">
        <v>46312.0</v>
      </c>
      <c r="L6" s="7">
        <v>46342.0</v>
      </c>
    </row>
    <row r="7" ht="26.25" customHeight="1">
      <c r="A7" s="6" t="s">
        <v>168</v>
      </c>
      <c r="B7" s="6" t="s">
        <v>169</v>
      </c>
      <c r="C7" s="6" t="s">
        <v>170</v>
      </c>
      <c r="D7" s="6" t="s">
        <v>108</v>
      </c>
      <c r="E7" s="6" t="s">
        <v>171</v>
      </c>
      <c r="F7" s="6" t="s">
        <v>172</v>
      </c>
      <c r="G7" s="6"/>
      <c r="H7" s="6"/>
      <c r="I7" s="6" t="s">
        <v>173</v>
      </c>
      <c r="J7" s="6" t="s">
        <v>171</v>
      </c>
      <c r="K7" s="7">
        <v>46312.0</v>
      </c>
      <c r="L7" s="7">
        <v>46342.0</v>
      </c>
    </row>
    <row r="8" ht="26.25" customHeight="1">
      <c r="A8" s="6" t="s">
        <v>174</v>
      </c>
      <c r="B8" s="6" t="s">
        <v>175</v>
      </c>
      <c r="C8" s="6" t="s">
        <v>176</v>
      </c>
      <c r="D8" s="6" t="s">
        <v>108</v>
      </c>
      <c r="E8" s="6" t="s">
        <v>177</v>
      </c>
      <c r="F8" s="6" t="s">
        <v>178</v>
      </c>
      <c r="G8" s="6"/>
      <c r="H8" s="6"/>
      <c r="I8" s="6" t="s">
        <v>179</v>
      </c>
      <c r="J8" s="6" t="s">
        <v>177</v>
      </c>
      <c r="K8" s="7">
        <v>46312.0</v>
      </c>
      <c r="L8" s="7">
        <v>46342.0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00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25.0"/>
    <col customWidth="1" min="3" max="3" width="30.0"/>
    <col customWidth="1" min="4" max="4" width="46.0"/>
    <col customWidth="1" min="5" max="8" width="25.0"/>
    <col customWidth="1" min="9" max="11" width="17.0"/>
    <col customWidth="1" min="12" max="14" width="25.0"/>
    <col customWidth="1" min="15" max="16" width="48.0"/>
    <col customWidth="1" min="17" max="17" width="25.0"/>
    <col customWidth="1" min="18" max="18" width="48.0"/>
    <col customWidth="1" min="19" max="19" width="25.0"/>
    <col customWidth="1" min="20" max="20" width="46.0"/>
    <col customWidth="1" min="21" max="26" width="8.63"/>
  </cols>
  <sheetData>
    <row r="1" ht="37.5" customHeight="1">
      <c r="A1" s="5" t="s">
        <v>180</v>
      </c>
      <c r="B1" s="5" t="s">
        <v>58</v>
      </c>
      <c r="C1" s="5" t="s">
        <v>181</v>
      </c>
      <c r="D1" s="5" t="s">
        <v>182</v>
      </c>
      <c r="E1" s="5" t="s">
        <v>183</v>
      </c>
      <c r="F1" s="5" t="s">
        <v>184</v>
      </c>
      <c r="G1" s="5" t="s">
        <v>185</v>
      </c>
      <c r="H1" s="5" t="s">
        <v>186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191</v>
      </c>
      <c r="N1" s="5" t="s">
        <v>192</v>
      </c>
      <c r="O1" s="5" t="s">
        <v>193</v>
      </c>
      <c r="P1" s="5" t="s">
        <v>194</v>
      </c>
      <c r="Q1" s="5" t="s">
        <v>195</v>
      </c>
      <c r="R1" s="5" t="s">
        <v>196</v>
      </c>
      <c r="S1" s="5" t="s">
        <v>197</v>
      </c>
      <c r="T1" s="5" t="s">
        <v>138</v>
      </c>
    </row>
    <row r="2" ht="39.0" customHeight="1">
      <c r="A2" s="6" t="s">
        <v>198</v>
      </c>
      <c r="B2" s="6" t="s">
        <v>79</v>
      </c>
      <c r="C2" s="6" t="s">
        <v>199</v>
      </c>
      <c r="D2" s="6" t="s">
        <v>200</v>
      </c>
      <c r="E2" s="6" t="s">
        <v>201</v>
      </c>
      <c r="F2" s="6" t="s">
        <v>202</v>
      </c>
      <c r="G2" s="6" t="s">
        <v>203</v>
      </c>
      <c r="H2" s="6" t="s">
        <v>204</v>
      </c>
      <c r="I2" s="7">
        <v>46312.0</v>
      </c>
      <c r="J2" s="7">
        <v>46312.0</v>
      </c>
      <c r="K2" s="8"/>
      <c r="L2" s="6">
        <v>122000.0</v>
      </c>
      <c r="M2" s="6">
        <v>226000.0</v>
      </c>
      <c r="N2" s="6" t="s">
        <v>205</v>
      </c>
      <c r="O2" s="6" t="s">
        <v>206</v>
      </c>
      <c r="P2" s="6"/>
      <c r="Q2" s="6" t="s">
        <v>207</v>
      </c>
      <c r="R2" s="6" t="s">
        <v>208</v>
      </c>
      <c r="S2" s="6" t="s">
        <v>209</v>
      </c>
      <c r="T2" s="6" t="s">
        <v>200</v>
      </c>
    </row>
    <row r="3" ht="39.0" customHeight="1">
      <c r="A3" s="6" t="s">
        <v>210</v>
      </c>
      <c r="B3" s="6" t="s">
        <v>79</v>
      </c>
      <c r="C3" s="6" t="s">
        <v>211</v>
      </c>
      <c r="D3" s="6" t="s">
        <v>212</v>
      </c>
      <c r="E3" s="6" t="s">
        <v>213</v>
      </c>
      <c r="F3" s="6" t="s">
        <v>214</v>
      </c>
      <c r="G3" s="6" t="s">
        <v>203</v>
      </c>
      <c r="H3" s="6" t="s">
        <v>204</v>
      </c>
      <c r="I3" s="7">
        <v>46312.0</v>
      </c>
      <c r="J3" s="7">
        <v>46312.0</v>
      </c>
      <c r="K3" s="8"/>
      <c r="L3" s="6">
        <v>35.0</v>
      </c>
      <c r="M3" s="6">
        <v>35.0</v>
      </c>
      <c r="N3" s="6" t="s">
        <v>215</v>
      </c>
      <c r="O3" s="6" t="s">
        <v>216</v>
      </c>
      <c r="P3" s="6"/>
      <c r="Q3" s="6" t="s">
        <v>217</v>
      </c>
      <c r="R3" s="6" t="s">
        <v>218</v>
      </c>
      <c r="S3" s="6" t="s">
        <v>209</v>
      </c>
      <c r="T3" s="6" t="s">
        <v>212</v>
      </c>
    </row>
    <row r="4" ht="39.0" customHeight="1">
      <c r="A4" s="6" t="s">
        <v>219</v>
      </c>
      <c r="B4" s="6" t="s">
        <v>150</v>
      </c>
      <c r="C4" s="6" t="s">
        <v>220</v>
      </c>
      <c r="D4" s="6" t="s">
        <v>221</v>
      </c>
      <c r="E4" s="6" t="s">
        <v>201</v>
      </c>
      <c r="F4" s="6" t="s">
        <v>222</v>
      </c>
      <c r="G4" s="6" t="s">
        <v>203</v>
      </c>
      <c r="H4" s="6" t="s">
        <v>204</v>
      </c>
      <c r="I4" s="7">
        <v>46312.0</v>
      </c>
      <c r="J4" s="7">
        <v>46312.0</v>
      </c>
      <c r="K4" s="8"/>
      <c r="L4" s="6"/>
      <c r="M4" s="6"/>
      <c r="N4" s="6" t="s">
        <v>205</v>
      </c>
      <c r="O4" s="6" t="s">
        <v>223</v>
      </c>
      <c r="P4" s="6"/>
      <c r="Q4" s="6" t="s">
        <v>224</v>
      </c>
      <c r="R4" s="6" t="s">
        <v>225</v>
      </c>
      <c r="S4" s="6" t="s">
        <v>209</v>
      </c>
      <c r="T4" s="6" t="s">
        <v>221</v>
      </c>
    </row>
    <row r="5" ht="39.0" customHeight="1">
      <c r="A5" s="6" t="s">
        <v>226</v>
      </c>
      <c r="B5" s="6" t="s">
        <v>122</v>
      </c>
      <c r="C5" s="6" t="s">
        <v>227</v>
      </c>
      <c r="D5" s="6" t="s">
        <v>228</v>
      </c>
      <c r="E5" s="6" t="s">
        <v>201</v>
      </c>
      <c r="F5" s="6" t="s">
        <v>229</v>
      </c>
      <c r="G5" s="6" t="s">
        <v>230</v>
      </c>
      <c r="H5" s="6" t="s">
        <v>204</v>
      </c>
      <c r="I5" s="7">
        <v>46312.0</v>
      </c>
      <c r="J5" s="7">
        <v>46312.0</v>
      </c>
      <c r="K5" s="8"/>
      <c r="L5" s="6">
        <v>120000.0</v>
      </c>
      <c r="M5" s="6">
        <v>150000.0</v>
      </c>
      <c r="N5" s="6" t="s">
        <v>205</v>
      </c>
      <c r="O5" s="6" t="s">
        <v>231</v>
      </c>
      <c r="P5" s="6" t="s">
        <v>232</v>
      </c>
      <c r="Q5" s="6" t="s">
        <v>224</v>
      </c>
      <c r="R5" s="6" t="s">
        <v>233</v>
      </c>
      <c r="S5" s="6" t="s">
        <v>209</v>
      </c>
      <c r="T5" s="6" t="s">
        <v>228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1000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3" width="25.0"/>
    <col customWidth="1" min="4" max="5" width="48.0"/>
    <col customWidth="1" min="6" max="7" width="25.0"/>
    <col customWidth="1" min="8" max="8" width="46.0"/>
    <col customWidth="1" min="9" max="9" width="17.0"/>
    <col customWidth="1" min="10" max="26" width="8.63"/>
  </cols>
  <sheetData>
    <row r="1" ht="37.5" customHeight="1">
      <c r="A1" s="5" t="s">
        <v>234</v>
      </c>
      <c r="B1" s="5" t="s">
        <v>180</v>
      </c>
      <c r="C1" s="5" t="s">
        <v>235</v>
      </c>
      <c r="D1" s="5" t="s">
        <v>236</v>
      </c>
      <c r="E1" s="5" t="s">
        <v>237</v>
      </c>
      <c r="F1" s="5" t="s">
        <v>238</v>
      </c>
      <c r="G1" s="5" t="s">
        <v>239</v>
      </c>
      <c r="H1" s="5" t="s">
        <v>138</v>
      </c>
      <c r="I1" s="5" t="s">
        <v>240</v>
      </c>
    </row>
    <row r="2" ht="26.25" customHeight="1">
      <c r="A2" s="6" t="s">
        <v>241</v>
      </c>
      <c r="B2" s="6" t="s">
        <v>198</v>
      </c>
      <c r="C2" s="6" t="s">
        <v>242</v>
      </c>
      <c r="D2" s="6" t="s">
        <v>243</v>
      </c>
      <c r="E2" s="6" t="s">
        <v>244</v>
      </c>
      <c r="F2" s="6"/>
      <c r="G2" s="6" t="s">
        <v>245</v>
      </c>
      <c r="H2" s="6" t="s">
        <v>200</v>
      </c>
      <c r="I2" s="7">
        <v>46312.0</v>
      </c>
    </row>
    <row r="3" ht="26.25" customHeight="1">
      <c r="A3" s="6" t="s">
        <v>246</v>
      </c>
      <c r="B3" s="6" t="s">
        <v>198</v>
      </c>
      <c r="C3" s="6" t="s">
        <v>247</v>
      </c>
      <c r="D3" s="6" t="s">
        <v>248</v>
      </c>
      <c r="E3" s="6" t="s">
        <v>249</v>
      </c>
      <c r="F3" s="6"/>
      <c r="G3" s="6" t="s">
        <v>245</v>
      </c>
      <c r="H3" s="6" t="s">
        <v>200</v>
      </c>
      <c r="I3" s="7">
        <v>46312.0</v>
      </c>
    </row>
    <row r="4" ht="39.0" customHeight="1">
      <c r="A4" s="6" t="s">
        <v>250</v>
      </c>
      <c r="B4" s="6" t="s">
        <v>198</v>
      </c>
      <c r="C4" s="6" t="s">
        <v>251</v>
      </c>
      <c r="D4" s="6" t="s">
        <v>248</v>
      </c>
      <c r="E4" s="6" t="s">
        <v>252</v>
      </c>
      <c r="F4" s="6"/>
      <c r="G4" s="6" t="s">
        <v>245</v>
      </c>
      <c r="H4" s="6" t="s">
        <v>200</v>
      </c>
      <c r="I4" s="7">
        <v>46312.0</v>
      </c>
    </row>
    <row r="5" ht="26.25" customHeight="1">
      <c r="A5" s="6" t="s">
        <v>253</v>
      </c>
      <c r="B5" s="6" t="s">
        <v>198</v>
      </c>
      <c r="C5" s="6" t="s">
        <v>254</v>
      </c>
      <c r="D5" s="6" t="s">
        <v>255</v>
      </c>
      <c r="E5" s="6" t="s">
        <v>256</v>
      </c>
      <c r="F5" s="6"/>
      <c r="G5" s="6" t="s">
        <v>245</v>
      </c>
      <c r="H5" s="6" t="s">
        <v>200</v>
      </c>
      <c r="I5" s="7">
        <v>46312.0</v>
      </c>
    </row>
    <row r="6" ht="26.25" customHeight="1">
      <c r="A6" s="6" t="s">
        <v>257</v>
      </c>
      <c r="B6" s="6" t="s">
        <v>198</v>
      </c>
      <c r="C6" s="6" t="s">
        <v>258</v>
      </c>
      <c r="D6" s="6" t="s">
        <v>255</v>
      </c>
      <c r="E6" s="6" t="s">
        <v>259</v>
      </c>
      <c r="F6" s="6"/>
      <c r="G6" s="6" t="s">
        <v>245</v>
      </c>
      <c r="H6" s="6" t="s">
        <v>200</v>
      </c>
      <c r="I6" s="7">
        <v>46312.0</v>
      </c>
    </row>
    <row r="7" ht="39.0" customHeight="1">
      <c r="A7" s="6" t="s">
        <v>260</v>
      </c>
      <c r="B7" s="6" t="s">
        <v>198</v>
      </c>
      <c r="C7" s="6" t="s">
        <v>261</v>
      </c>
      <c r="D7" s="6" t="s">
        <v>255</v>
      </c>
      <c r="E7" s="6" t="s">
        <v>262</v>
      </c>
      <c r="F7" s="6"/>
      <c r="G7" s="6" t="s">
        <v>245</v>
      </c>
      <c r="H7" s="6" t="s">
        <v>200</v>
      </c>
      <c r="I7" s="7">
        <v>46312.0</v>
      </c>
    </row>
    <row r="8" ht="26.25" customHeight="1">
      <c r="A8" s="6" t="s">
        <v>263</v>
      </c>
      <c r="B8" s="6" t="s">
        <v>198</v>
      </c>
      <c r="C8" s="6" t="s">
        <v>264</v>
      </c>
      <c r="D8" s="6" t="s">
        <v>255</v>
      </c>
      <c r="E8" s="6" t="s">
        <v>265</v>
      </c>
      <c r="F8" s="6"/>
      <c r="G8" s="6" t="s">
        <v>245</v>
      </c>
      <c r="H8" s="6" t="s">
        <v>200</v>
      </c>
      <c r="I8" s="7">
        <v>46312.0</v>
      </c>
    </row>
    <row r="9" ht="26.25" customHeight="1">
      <c r="A9" s="6" t="s">
        <v>266</v>
      </c>
      <c r="B9" s="6" t="s">
        <v>198</v>
      </c>
      <c r="C9" s="6" t="s">
        <v>267</v>
      </c>
      <c r="D9" s="6" t="s">
        <v>248</v>
      </c>
      <c r="E9" s="6" t="s">
        <v>268</v>
      </c>
      <c r="F9" s="6"/>
      <c r="G9" s="6" t="s">
        <v>245</v>
      </c>
      <c r="H9" s="6" t="s">
        <v>200</v>
      </c>
      <c r="I9" s="7">
        <v>46312.0</v>
      </c>
    </row>
    <row r="10" ht="26.25" customHeight="1">
      <c r="A10" s="6" t="s">
        <v>269</v>
      </c>
      <c r="B10" s="6" t="s">
        <v>210</v>
      </c>
      <c r="C10" s="6" t="s">
        <v>242</v>
      </c>
      <c r="D10" s="6" t="s">
        <v>243</v>
      </c>
      <c r="E10" s="6" t="s">
        <v>244</v>
      </c>
      <c r="F10" s="6"/>
      <c r="G10" s="6" t="s">
        <v>245</v>
      </c>
      <c r="H10" s="6" t="s">
        <v>212</v>
      </c>
      <c r="I10" s="7">
        <v>46312.0</v>
      </c>
    </row>
    <row r="11" ht="26.25" customHeight="1">
      <c r="A11" s="6" t="s">
        <v>270</v>
      </c>
      <c r="B11" s="6" t="s">
        <v>210</v>
      </c>
      <c r="C11" s="6" t="s">
        <v>271</v>
      </c>
      <c r="D11" s="6" t="s">
        <v>255</v>
      </c>
      <c r="E11" s="6" t="s">
        <v>272</v>
      </c>
      <c r="F11" s="6"/>
      <c r="G11" s="6" t="s">
        <v>245</v>
      </c>
      <c r="H11" s="6" t="s">
        <v>212</v>
      </c>
      <c r="I11" s="7">
        <v>46312.0</v>
      </c>
    </row>
    <row r="12" ht="26.25" customHeight="1">
      <c r="A12" s="6" t="s">
        <v>273</v>
      </c>
      <c r="B12" s="6" t="s">
        <v>210</v>
      </c>
      <c r="C12" s="6" t="s">
        <v>274</v>
      </c>
      <c r="D12" s="6" t="s">
        <v>255</v>
      </c>
      <c r="E12" s="6" t="s">
        <v>275</v>
      </c>
      <c r="F12" s="6"/>
      <c r="G12" s="6" t="s">
        <v>245</v>
      </c>
      <c r="H12" s="6" t="s">
        <v>212</v>
      </c>
      <c r="I12" s="7">
        <v>46312.0</v>
      </c>
    </row>
    <row r="13" ht="26.25" customHeight="1">
      <c r="A13" s="6" t="s">
        <v>276</v>
      </c>
      <c r="B13" s="6" t="s">
        <v>210</v>
      </c>
      <c r="C13" s="6" t="s">
        <v>247</v>
      </c>
      <c r="D13" s="6" t="s">
        <v>248</v>
      </c>
      <c r="E13" s="6" t="s">
        <v>277</v>
      </c>
      <c r="F13" s="6"/>
      <c r="G13" s="6" t="s">
        <v>245</v>
      </c>
      <c r="H13" s="6" t="s">
        <v>212</v>
      </c>
      <c r="I13" s="7">
        <v>46312.0</v>
      </c>
    </row>
    <row r="14" ht="26.25" customHeight="1">
      <c r="A14" s="6" t="s">
        <v>278</v>
      </c>
      <c r="B14" s="6" t="s">
        <v>210</v>
      </c>
      <c r="C14" s="6" t="s">
        <v>264</v>
      </c>
      <c r="D14" s="6" t="s">
        <v>255</v>
      </c>
      <c r="E14" s="6" t="s">
        <v>265</v>
      </c>
      <c r="F14" s="6"/>
      <c r="G14" s="6" t="s">
        <v>245</v>
      </c>
      <c r="H14" s="6" t="s">
        <v>212</v>
      </c>
      <c r="I14" s="7">
        <v>46312.0</v>
      </c>
    </row>
    <row r="15" ht="26.25" customHeight="1">
      <c r="A15" s="6" t="s">
        <v>279</v>
      </c>
      <c r="B15" s="6" t="s">
        <v>210</v>
      </c>
      <c r="C15" s="6" t="s">
        <v>280</v>
      </c>
      <c r="D15" s="6" t="s">
        <v>248</v>
      </c>
      <c r="E15" s="6" t="s">
        <v>281</v>
      </c>
      <c r="F15" s="6"/>
      <c r="G15" s="6" t="s">
        <v>245</v>
      </c>
      <c r="H15" s="6" t="s">
        <v>212</v>
      </c>
      <c r="I15" s="7">
        <v>46312.0</v>
      </c>
    </row>
    <row r="16" ht="26.25" customHeight="1">
      <c r="A16" s="6" t="s">
        <v>282</v>
      </c>
      <c r="B16" s="6" t="s">
        <v>219</v>
      </c>
      <c r="C16" s="6" t="s">
        <v>242</v>
      </c>
      <c r="D16" s="6" t="s">
        <v>243</v>
      </c>
      <c r="E16" s="6" t="s">
        <v>283</v>
      </c>
      <c r="F16" s="6"/>
      <c r="G16" s="6" t="s">
        <v>245</v>
      </c>
      <c r="H16" s="6" t="s">
        <v>221</v>
      </c>
      <c r="I16" s="7">
        <v>46312.0</v>
      </c>
    </row>
    <row r="17" ht="26.25" customHeight="1">
      <c r="A17" s="6" t="s">
        <v>284</v>
      </c>
      <c r="B17" s="6" t="s">
        <v>219</v>
      </c>
      <c r="C17" s="6" t="s">
        <v>285</v>
      </c>
      <c r="D17" s="6" t="s">
        <v>243</v>
      </c>
      <c r="E17" s="6" t="s">
        <v>286</v>
      </c>
      <c r="F17" s="6"/>
      <c r="G17" s="6" t="s">
        <v>245</v>
      </c>
      <c r="H17" s="6" t="s">
        <v>221</v>
      </c>
      <c r="I17" s="7">
        <v>46312.0</v>
      </c>
    </row>
    <row r="18" ht="26.25" customHeight="1">
      <c r="A18" s="6" t="s">
        <v>287</v>
      </c>
      <c r="B18" s="6" t="s">
        <v>219</v>
      </c>
      <c r="C18" s="6" t="s">
        <v>288</v>
      </c>
      <c r="D18" s="6" t="s">
        <v>243</v>
      </c>
      <c r="E18" s="6" t="s">
        <v>289</v>
      </c>
      <c r="F18" s="6"/>
      <c r="G18" s="6" t="s">
        <v>245</v>
      </c>
      <c r="H18" s="6" t="s">
        <v>221</v>
      </c>
      <c r="I18" s="7">
        <v>46312.0</v>
      </c>
    </row>
    <row r="19" ht="26.25" customHeight="1">
      <c r="A19" s="6" t="s">
        <v>290</v>
      </c>
      <c r="B19" s="6" t="s">
        <v>219</v>
      </c>
      <c r="C19" s="6" t="s">
        <v>291</v>
      </c>
      <c r="D19" s="6" t="s">
        <v>248</v>
      </c>
      <c r="E19" s="6" t="s">
        <v>292</v>
      </c>
      <c r="F19" s="6"/>
      <c r="G19" s="6" t="s">
        <v>245</v>
      </c>
      <c r="H19" s="6" t="s">
        <v>221</v>
      </c>
      <c r="I19" s="7">
        <v>46312.0</v>
      </c>
    </row>
    <row r="20" ht="26.25" customHeight="1">
      <c r="A20" s="6" t="s">
        <v>293</v>
      </c>
      <c r="B20" s="6" t="s">
        <v>219</v>
      </c>
      <c r="C20" s="6" t="s">
        <v>294</v>
      </c>
      <c r="D20" s="6" t="s">
        <v>248</v>
      </c>
      <c r="E20" s="6" t="s">
        <v>295</v>
      </c>
      <c r="F20" s="6"/>
      <c r="G20" s="6" t="s">
        <v>245</v>
      </c>
      <c r="H20" s="6" t="s">
        <v>221</v>
      </c>
      <c r="I20" s="7">
        <v>46312.0</v>
      </c>
    </row>
    <row r="21" ht="26.25" customHeight="1">
      <c r="A21" s="6" t="s">
        <v>296</v>
      </c>
      <c r="B21" s="6" t="s">
        <v>219</v>
      </c>
      <c r="C21" s="6" t="s">
        <v>297</v>
      </c>
      <c r="D21" s="6" t="s">
        <v>248</v>
      </c>
      <c r="E21" s="6" t="s">
        <v>298</v>
      </c>
      <c r="F21" s="6"/>
      <c r="G21" s="6" t="s">
        <v>245</v>
      </c>
      <c r="H21" s="6" t="s">
        <v>221</v>
      </c>
      <c r="I21" s="7">
        <v>46312.0</v>
      </c>
    </row>
    <row r="22" ht="26.25" customHeight="1">
      <c r="A22" s="6" t="s">
        <v>299</v>
      </c>
      <c r="B22" s="6" t="s">
        <v>219</v>
      </c>
      <c r="C22" s="6" t="s">
        <v>300</v>
      </c>
      <c r="D22" s="6" t="s">
        <v>248</v>
      </c>
      <c r="E22" s="6" t="s">
        <v>301</v>
      </c>
      <c r="F22" s="6"/>
      <c r="G22" s="6" t="s">
        <v>245</v>
      </c>
      <c r="H22" s="6" t="s">
        <v>221</v>
      </c>
      <c r="I22" s="7">
        <v>46312.0</v>
      </c>
    </row>
    <row r="23" ht="26.25" customHeight="1">
      <c r="A23" s="6" t="s">
        <v>302</v>
      </c>
      <c r="B23" s="6" t="s">
        <v>219</v>
      </c>
      <c r="C23" s="6" t="s">
        <v>303</v>
      </c>
      <c r="D23" s="6" t="s">
        <v>243</v>
      </c>
      <c r="E23" s="6" t="s">
        <v>304</v>
      </c>
      <c r="F23" s="6"/>
      <c r="G23" s="6" t="s">
        <v>245</v>
      </c>
      <c r="H23" s="6" t="s">
        <v>221</v>
      </c>
      <c r="I23" s="7">
        <v>46312.0</v>
      </c>
    </row>
    <row r="24" ht="26.25" customHeight="1">
      <c r="A24" s="6" t="s">
        <v>305</v>
      </c>
      <c r="B24" s="6" t="s">
        <v>219</v>
      </c>
      <c r="C24" s="6" t="s">
        <v>306</v>
      </c>
      <c r="D24" s="6" t="s">
        <v>255</v>
      </c>
      <c r="E24" s="6" t="s">
        <v>307</v>
      </c>
      <c r="F24" s="6"/>
      <c r="G24" s="6" t="s">
        <v>245</v>
      </c>
      <c r="H24" s="6" t="s">
        <v>221</v>
      </c>
      <c r="I24" s="7">
        <v>46312.0</v>
      </c>
    </row>
    <row r="25" ht="26.25" customHeight="1">
      <c r="A25" s="6" t="s">
        <v>308</v>
      </c>
      <c r="B25" s="6" t="s">
        <v>219</v>
      </c>
      <c r="C25" s="6" t="s">
        <v>309</v>
      </c>
      <c r="D25" s="6" t="s">
        <v>310</v>
      </c>
      <c r="E25" s="6" t="s">
        <v>311</v>
      </c>
      <c r="F25" s="6"/>
      <c r="G25" s="6" t="s">
        <v>245</v>
      </c>
      <c r="H25" s="6" t="s">
        <v>221</v>
      </c>
      <c r="I25" s="7">
        <v>46312.0</v>
      </c>
    </row>
    <row r="26" ht="26.25" customHeight="1">
      <c r="A26" s="6" t="s">
        <v>312</v>
      </c>
      <c r="B26" s="6" t="s">
        <v>219</v>
      </c>
      <c r="C26" s="6" t="s">
        <v>313</v>
      </c>
      <c r="D26" s="6" t="s">
        <v>310</v>
      </c>
      <c r="E26" s="6" t="s">
        <v>311</v>
      </c>
      <c r="F26" s="6"/>
      <c r="G26" s="6" t="s">
        <v>245</v>
      </c>
      <c r="H26" s="6" t="s">
        <v>221</v>
      </c>
      <c r="I26" s="7">
        <v>46312.0</v>
      </c>
    </row>
    <row r="27" ht="26.25" customHeight="1">
      <c r="A27" s="6" t="s">
        <v>314</v>
      </c>
      <c r="B27" s="6" t="s">
        <v>219</v>
      </c>
      <c r="C27" s="6" t="s">
        <v>315</v>
      </c>
      <c r="D27" s="6" t="s">
        <v>310</v>
      </c>
      <c r="E27" s="6" t="s">
        <v>311</v>
      </c>
      <c r="F27" s="6"/>
      <c r="G27" s="6" t="s">
        <v>245</v>
      </c>
      <c r="H27" s="6" t="s">
        <v>221</v>
      </c>
      <c r="I27" s="7">
        <v>46312.0</v>
      </c>
    </row>
    <row r="28" ht="26.25" customHeight="1">
      <c r="A28" s="6" t="s">
        <v>316</v>
      </c>
      <c r="B28" s="6" t="s">
        <v>226</v>
      </c>
      <c r="C28" s="6" t="s">
        <v>242</v>
      </c>
      <c r="D28" s="6" t="s">
        <v>243</v>
      </c>
      <c r="E28" s="6" t="s">
        <v>317</v>
      </c>
      <c r="F28" s="6"/>
      <c r="G28" s="6" t="s">
        <v>245</v>
      </c>
      <c r="H28" s="6" t="s">
        <v>228</v>
      </c>
      <c r="I28" s="7">
        <v>46312.0</v>
      </c>
    </row>
    <row r="29" ht="26.25" customHeight="1">
      <c r="A29" s="6" t="s">
        <v>318</v>
      </c>
      <c r="B29" s="6" t="s">
        <v>226</v>
      </c>
      <c r="C29" s="6" t="s">
        <v>319</v>
      </c>
      <c r="D29" s="6" t="s">
        <v>320</v>
      </c>
      <c r="E29" s="6" t="s">
        <v>321</v>
      </c>
      <c r="F29" s="6" t="s">
        <v>322</v>
      </c>
      <c r="G29" s="6" t="s">
        <v>245</v>
      </c>
      <c r="H29" s="6" t="s">
        <v>228</v>
      </c>
      <c r="I29" s="7">
        <v>46312.0</v>
      </c>
    </row>
    <row r="30" ht="26.25" customHeight="1">
      <c r="A30" s="6" t="s">
        <v>323</v>
      </c>
      <c r="B30" s="6" t="s">
        <v>226</v>
      </c>
      <c r="C30" s="6" t="s">
        <v>324</v>
      </c>
      <c r="D30" s="6" t="s">
        <v>320</v>
      </c>
      <c r="E30" s="6" t="s">
        <v>321</v>
      </c>
      <c r="F30" s="6" t="s">
        <v>322</v>
      </c>
      <c r="G30" s="6" t="s">
        <v>245</v>
      </c>
      <c r="H30" s="6" t="s">
        <v>228</v>
      </c>
      <c r="I30" s="7">
        <v>46312.0</v>
      </c>
    </row>
    <row r="31" ht="26.25" customHeight="1">
      <c r="A31" s="6" t="s">
        <v>325</v>
      </c>
      <c r="B31" s="6" t="s">
        <v>226</v>
      </c>
      <c r="C31" s="6" t="s">
        <v>326</v>
      </c>
      <c r="D31" s="6" t="s">
        <v>320</v>
      </c>
      <c r="E31" s="6" t="s">
        <v>321</v>
      </c>
      <c r="F31" s="6" t="s">
        <v>322</v>
      </c>
      <c r="G31" s="6" t="s">
        <v>245</v>
      </c>
      <c r="H31" s="6" t="s">
        <v>228</v>
      </c>
      <c r="I31" s="7">
        <v>46312.0</v>
      </c>
    </row>
    <row r="32" ht="26.25" customHeight="1">
      <c r="A32" s="6" t="s">
        <v>327</v>
      </c>
      <c r="B32" s="6" t="s">
        <v>226</v>
      </c>
      <c r="C32" s="6" t="s">
        <v>271</v>
      </c>
      <c r="D32" s="6" t="s">
        <v>248</v>
      </c>
      <c r="E32" s="6" t="s">
        <v>328</v>
      </c>
      <c r="F32" s="6"/>
      <c r="G32" s="6" t="s">
        <v>245</v>
      </c>
      <c r="H32" s="6" t="s">
        <v>228</v>
      </c>
      <c r="I32" s="7">
        <v>46312.0</v>
      </c>
    </row>
    <row r="33" ht="39.0" customHeight="1">
      <c r="A33" s="6" t="s">
        <v>329</v>
      </c>
      <c r="B33" s="6" t="s">
        <v>226</v>
      </c>
      <c r="C33" s="6" t="s">
        <v>330</v>
      </c>
      <c r="D33" s="6" t="s">
        <v>248</v>
      </c>
      <c r="E33" s="6" t="s">
        <v>331</v>
      </c>
      <c r="F33" s="6"/>
      <c r="G33" s="6" t="s">
        <v>245</v>
      </c>
      <c r="H33" s="6" t="s">
        <v>228</v>
      </c>
      <c r="I33" s="7">
        <v>46312.0</v>
      </c>
    </row>
    <row r="34" ht="26.25" customHeight="1">
      <c r="A34" s="6" t="s">
        <v>332</v>
      </c>
      <c r="B34" s="6" t="s">
        <v>226</v>
      </c>
      <c r="C34" s="6" t="s">
        <v>333</v>
      </c>
      <c r="D34" s="6" t="s">
        <v>248</v>
      </c>
      <c r="E34" s="6" t="s">
        <v>334</v>
      </c>
      <c r="F34" s="6"/>
      <c r="G34" s="6" t="s">
        <v>245</v>
      </c>
      <c r="H34" s="6" t="s">
        <v>228</v>
      </c>
      <c r="I34" s="7">
        <v>46312.0</v>
      </c>
    </row>
    <row r="35" ht="39.0" customHeight="1">
      <c r="A35" s="6" t="s">
        <v>335</v>
      </c>
      <c r="B35" s="6" t="s">
        <v>226</v>
      </c>
      <c r="C35" s="6" t="s">
        <v>336</v>
      </c>
      <c r="D35" s="6" t="s">
        <v>255</v>
      </c>
      <c r="E35" s="6" t="s">
        <v>337</v>
      </c>
      <c r="F35" s="6"/>
      <c r="G35" s="6" t="s">
        <v>245</v>
      </c>
      <c r="H35" s="6" t="s">
        <v>228</v>
      </c>
      <c r="I35" s="7">
        <v>46312.0</v>
      </c>
    </row>
    <row r="36" ht="26.25" customHeight="1">
      <c r="A36" s="6" t="s">
        <v>338</v>
      </c>
      <c r="B36" s="6" t="s">
        <v>226</v>
      </c>
      <c r="C36" s="6" t="s">
        <v>339</v>
      </c>
      <c r="D36" s="6" t="s">
        <v>255</v>
      </c>
      <c r="E36" s="6" t="s">
        <v>340</v>
      </c>
      <c r="F36" s="6"/>
      <c r="G36" s="6" t="s">
        <v>245</v>
      </c>
      <c r="H36" s="6" t="s">
        <v>228</v>
      </c>
      <c r="I36" s="7">
        <v>46312.0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0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25.0"/>
    <col customWidth="1" min="3" max="3" width="17.0"/>
    <col customWidth="1" min="4" max="5" width="25.0"/>
    <col customWidth="1" min="6" max="6" width="48.0"/>
    <col customWidth="1" min="7" max="8" width="25.0"/>
    <col customWidth="1" min="9" max="9" width="48.0"/>
    <col customWidth="1" min="10" max="11" width="25.0"/>
    <col customWidth="1" min="12" max="12" width="48.0"/>
    <col customWidth="1" min="13" max="26" width="8.63"/>
  </cols>
  <sheetData>
    <row r="1" ht="37.5" customHeight="1">
      <c r="A1" s="5" t="s">
        <v>341</v>
      </c>
      <c r="B1" s="5" t="s">
        <v>56</v>
      </c>
      <c r="C1" s="5" t="s">
        <v>342</v>
      </c>
      <c r="D1" s="5" t="s">
        <v>343</v>
      </c>
      <c r="E1" s="5" t="s">
        <v>235</v>
      </c>
      <c r="F1" s="5" t="s">
        <v>344</v>
      </c>
      <c r="G1" s="5" t="s">
        <v>345</v>
      </c>
      <c r="H1" s="5" t="s">
        <v>346</v>
      </c>
      <c r="I1" s="5" t="s">
        <v>347</v>
      </c>
      <c r="J1" s="5" t="s">
        <v>348</v>
      </c>
      <c r="K1" s="5" t="s">
        <v>349</v>
      </c>
      <c r="L1" s="5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000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25.0"/>
    <col customWidth="1" min="3" max="3" width="17.0"/>
    <col customWidth="1" min="4" max="6" width="25.0"/>
    <col customWidth="1" min="7" max="7" width="48.0"/>
    <col customWidth="1" min="8" max="8" width="17.0"/>
    <col customWidth="1" min="9" max="9" width="25.0"/>
    <col customWidth="1" min="10" max="26" width="8.63"/>
  </cols>
  <sheetData>
    <row r="1" ht="37.5" customHeight="1">
      <c r="A1" s="5" t="s">
        <v>350</v>
      </c>
      <c r="B1" s="5" t="s">
        <v>56</v>
      </c>
      <c r="C1" s="5" t="s">
        <v>342</v>
      </c>
      <c r="D1" s="5" t="s">
        <v>351</v>
      </c>
      <c r="E1" s="5" t="s">
        <v>352</v>
      </c>
      <c r="F1" s="5" t="s">
        <v>353</v>
      </c>
      <c r="G1" s="5" t="s">
        <v>73</v>
      </c>
      <c r="H1" s="5" t="s">
        <v>354</v>
      </c>
      <c r="I1" s="5" t="s">
        <v>348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00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5.0"/>
    <col customWidth="1" min="2" max="2" width="30.0"/>
    <col customWidth="1" min="3" max="5" width="25.0"/>
    <col customWidth="1" min="6" max="7" width="48.0"/>
    <col customWidth="1" min="8" max="8" width="46.0"/>
    <col customWidth="1" min="9" max="9" width="48.0"/>
    <col customWidth="1" min="10" max="11" width="25.0"/>
    <col customWidth="1" min="12" max="26" width="8.63"/>
  </cols>
  <sheetData>
    <row r="1" ht="37.5" customHeight="1">
      <c r="A1" s="5" t="s">
        <v>355</v>
      </c>
      <c r="B1" s="5" t="s">
        <v>181</v>
      </c>
      <c r="C1" s="5" t="s">
        <v>186</v>
      </c>
      <c r="D1" s="5" t="s">
        <v>356</v>
      </c>
      <c r="E1" s="5" t="s">
        <v>357</v>
      </c>
      <c r="F1" s="5" t="s">
        <v>358</v>
      </c>
      <c r="G1" s="5" t="s">
        <v>347</v>
      </c>
      <c r="H1" s="5" t="s">
        <v>359</v>
      </c>
      <c r="I1" s="5" t="s">
        <v>360</v>
      </c>
      <c r="J1" s="5" t="s">
        <v>361</v>
      </c>
      <c r="K1" s="5" t="s">
        <v>362</v>
      </c>
    </row>
    <row r="2" ht="39.0" customHeight="1">
      <c r="A2" s="6" t="s">
        <v>363</v>
      </c>
      <c r="B2" s="6" t="s">
        <v>364</v>
      </c>
      <c r="C2" s="6" t="s">
        <v>365</v>
      </c>
      <c r="D2" s="6" t="s">
        <v>366</v>
      </c>
      <c r="E2" s="6" t="s">
        <v>367</v>
      </c>
      <c r="F2" s="6" t="s">
        <v>368</v>
      </c>
      <c r="G2" s="6" t="s">
        <v>369</v>
      </c>
      <c r="H2" s="6"/>
      <c r="I2" s="6"/>
      <c r="J2" s="6" t="s">
        <v>370</v>
      </c>
      <c r="K2" s="6"/>
    </row>
    <row r="3" ht="39.0" customHeight="1">
      <c r="A3" s="6" t="s">
        <v>371</v>
      </c>
      <c r="B3" s="6" t="s">
        <v>372</v>
      </c>
      <c r="C3" s="6" t="s">
        <v>365</v>
      </c>
      <c r="D3" s="6" t="s">
        <v>373</v>
      </c>
      <c r="E3" s="6" t="s">
        <v>374</v>
      </c>
      <c r="F3" s="6" t="s">
        <v>375</v>
      </c>
      <c r="G3" s="6" t="s">
        <v>376</v>
      </c>
      <c r="H3" s="6"/>
      <c r="I3" s="6"/>
      <c r="J3" s="6" t="s">
        <v>370</v>
      </c>
      <c r="K3" s="6"/>
    </row>
    <row r="4" ht="39.0" customHeight="1">
      <c r="A4" s="6" t="s">
        <v>377</v>
      </c>
      <c r="B4" s="6" t="s">
        <v>378</v>
      </c>
      <c r="C4" s="6" t="s">
        <v>365</v>
      </c>
      <c r="D4" s="6" t="s">
        <v>379</v>
      </c>
      <c r="E4" s="6" t="s">
        <v>380</v>
      </c>
      <c r="F4" s="6" t="s">
        <v>381</v>
      </c>
      <c r="G4" s="6" t="s">
        <v>382</v>
      </c>
      <c r="H4" s="6"/>
      <c r="I4" s="6"/>
      <c r="J4" s="6" t="s">
        <v>370</v>
      </c>
      <c r="K4" s="6"/>
    </row>
    <row r="5" ht="52.5" customHeight="1">
      <c r="A5" s="6" t="s">
        <v>383</v>
      </c>
      <c r="B5" s="6" t="s">
        <v>384</v>
      </c>
      <c r="C5" s="6" t="s">
        <v>365</v>
      </c>
      <c r="D5" s="6" t="s">
        <v>385</v>
      </c>
      <c r="E5" s="6" t="s">
        <v>386</v>
      </c>
      <c r="F5" s="6" t="s">
        <v>387</v>
      </c>
      <c r="G5" s="6" t="s">
        <v>388</v>
      </c>
      <c r="H5" s="6"/>
      <c r="I5" s="6"/>
      <c r="J5" s="6" t="s">
        <v>370</v>
      </c>
      <c r="K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000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5.0"/>
    <col customWidth="1" min="2" max="2" width="30.0"/>
    <col customWidth="1" min="3" max="6" width="25.0"/>
    <col customWidth="1" min="7" max="7" width="46.0"/>
    <col customWidth="1" min="8" max="26" width="8.63"/>
  </cols>
  <sheetData>
    <row r="1" ht="37.5" customHeight="1">
      <c r="A1" s="5" t="s">
        <v>235</v>
      </c>
      <c r="B1" s="5" t="s">
        <v>389</v>
      </c>
      <c r="C1" s="5" t="s">
        <v>390</v>
      </c>
      <c r="D1" s="5" t="s">
        <v>186</v>
      </c>
      <c r="E1" s="5" t="s">
        <v>391</v>
      </c>
      <c r="F1" s="5" t="s">
        <v>392</v>
      </c>
      <c r="G1" s="5" t="s">
        <v>393</v>
      </c>
    </row>
    <row r="2" ht="15.0" customHeight="1">
      <c r="A2" s="6" t="s">
        <v>394</v>
      </c>
      <c r="B2" s="6" t="s">
        <v>395</v>
      </c>
      <c r="C2" s="6" t="s">
        <v>396</v>
      </c>
      <c r="D2" s="6" t="s">
        <v>397</v>
      </c>
      <c r="E2" s="6"/>
      <c r="F2" s="6" t="b">
        <v>0</v>
      </c>
      <c r="G2" s="6"/>
    </row>
    <row r="3" ht="15.0" customHeight="1">
      <c r="A3" s="6" t="s">
        <v>398</v>
      </c>
      <c r="B3" s="6" t="s">
        <v>399</v>
      </c>
      <c r="C3" s="6" t="s">
        <v>396</v>
      </c>
      <c r="D3" s="6" t="s">
        <v>397</v>
      </c>
      <c r="E3" s="6"/>
      <c r="F3" s="6" t="b">
        <v>0</v>
      </c>
      <c r="G3" s="6"/>
    </row>
    <row r="4" ht="15.0" customHeight="1">
      <c r="A4" s="6" t="s">
        <v>400</v>
      </c>
      <c r="B4" s="6" t="s">
        <v>401</v>
      </c>
      <c r="C4" s="6" t="s">
        <v>396</v>
      </c>
      <c r="D4" s="6" t="s">
        <v>397</v>
      </c>
      <c r="E4" s="6"/>
      <c r="F4" s="6" t="b">
        <v>0</v>
      </c>
      <c r="G4" s="6"/>
    </row>
    <row r="5" ht="15.0" customHeight="1">
      <c r="A5" s="6" t="s">
        <v>402</v>
      </c>
      <c r="B5" s="6" t="s">
        <v>403</v>
      </c>
      <c r="C5" s="6" t="s">
        <v>396</v>
      </c>
      <c r="D5" s="6" t="s">
        <v>397</v>
      </c>
      <c r="E5" s="6"/>
      <c r="F5" s="6" t="b">
        <v>0</v>
      </c>
      <c r="G5" s="6"/>
    </row>
    <row r="6" ht="15.0" customHeight="1">
      <c r="A6" s="6" t="s">
        <v>404</v>
      </c>
      <c r="B6" s="6" t="s">
        <v>405</v>
      </c>
      <c r="C6" s="6" t="s">
        <v>396</v>
      </c>
      <c r="D6" s="6" t="s">
        <v>397</v>
      </c>
      <c r="E6" s="6"/>
      <c r="F6" s="6" t="b">
        <v>0</v>
      </c>
      <c r="G6" s="6"/>
    </row>
    <row r="7" ht="15.0" customHeight="1">
      <c r="A7" s="6" t="s">
        <v>406</v>
      </c>
      <c r="B7" s="6" t="s">
        <v>407</v>
      </c>
      <c r="C7" s="6" t="s">
        <v>396</v>
      </c>
      <c r="D7" s="6" t="s">
        <v>397</v>
      </c>
      <c r="E7" s="6"/>
      <c r="F7" s="6" t="b">
        <v>0</v>
      </c>
      <c r="G7" s="6"/>
    </row>
    <row r="8" ht="15.0" customHeight="1">
      <c r="A8" s="6" t="s">
        <v>408</v>
      </c>
      <c r="B8" s="6" t="s">
        <v>409</v>
      </c>
      <c r="C8" s="6" t="s">
        <v>396</v>
      </c>
      <c r="D8" s="6" t="s">
        <v>397</v>
      </c>
      <c r="E8" s="6"/>
      <c r="F8" s="6" t="b">
        <v>0</v>
      </c>
      <c r="G8" s="6"/>
    </row>
    <row r="9" ht="15.0" customHeight="1">
      <c r="A9" s="6" t="s">
        <v>280</v>
      </c>
      <c r="B9" s="6" t="s">
        <v>410</v>
      </c>
      <c r="C9" s="6" t="s">
        <v>396</v>
      </c>
      <c r="D9" s="6" t="s">
        <v>397</v>
      </c>
      <c r="E9" s="6"/>
      <c r="F9" s="6" t="b">
        <v>0</v>
      </c>
      <c r="G9" s="6"/>
    </row>
    <row r="10" ht="15.0" customHeight="1">
      <c r="A10" s="6" t="s">
        <v>411</v>
      </c>
      <c r="B10" s="6" t="s">
        <v>412</v>
      </c>
      <c r="C10" s="6" t="s">
        <v>396</v>
      </c>
      <c r="D10" s="6" t="s">
        <v>397</v>
      </c>
      <c r="E10" s="6"/>
      <c r="F10" s="6" t="b">
        <v>0</v>
      </c>
      <c r="G10" s="6"/>
    </row>
    <row r="11" ht="15.0" customHeight="1">
      <c r="A11" s="6" t="s">
        <v>413</v>
      </c>
      <c r="B11" s="6" t="s">
        <v>414</v>
      </c>
      <c r="C11" s="6" t="s">
        <v>396</v>
      </c>
      <c r="D11" s="6" t="s">
        <v>397</v>
      </c>
      <c r="E11" s="6"/>
      <c r="F11" s="6" t="b">
        <v>0</v>
      </c>
      <c r="G11" s="6"/>
    </row>
    <row r="12" ht="15.0" customHeight="1">
      <c r="A12" s="6" t="s">
        <v>415</v>
      </c>
      <c r="B12" s="6" t="s">
        <v>416</v>
      </c>
      <c r="C12" s="6" t="s">
        <v>396</v>
      </c>
      <c r="D12" s="6" t="s">
        <v>397</v>
      </c>
      <c r="E12" s="6"/>
      <c r="F12" s="6" t="b">
        <v>0</v>
      </c>
      <c r="G12" s="6"/>
    </row>
    <row r="13" ht="15.0" customHeight="1">
      <c r="A13" s="6" t="s">
        <v>417</v>
      </c>
      <c r="B13" s="6" t="s">
        <v>418</v>
      </c>
      <c r="C13" s="6" t="s">
        <v>396</v>
      </c>
      <c r="D13" s="6" t="s">
        <v>397</v>
      </c>
      <c r="E13" s="6"/>
      <c r="F13" s="6" t="b">
        <v>0</v>
      </c>
      <c r="G13" s="6"/>
    </row>
    <row r="14" ht="15.0" customHeight="1">
      <c r="A14" s="6" t="s">
        <v>419</v>
      </c>
      <c r="B14" s="6" t="s">
        <v>420</v>
      </c>
      <c r="C14" s="6" t="s">
        <v>396</v>
      </c>
      <c r="D14" s="6" t="s">
        <v>397</v>
      </c>
      <c r="E14" s="6"/>
      <c r="F14" s="6" t="b">
        <v>0</v>
      </c>
      <c r="G14" s="6"/>
    </row>
    <row r="15" ht="15.0" customHeight="1">
      <c r="A15" s="6" t="s">
        <v>421</v>
      </c>
      <c r="B15" s="6" t="s">
        <v>422</v>
      </c>
      <c r="C15" s="6" t="s">
        <v>396</v>
      </c>
      <c r="D15" s="6" t="s">
        <v>397</v>
      </c>
      <c r="E15" s="6"/>
      <c r="F15" s="6" t="b">
        <v>0</v>
      </c>
      <c r="G15" s="6"/>
    </row>
    <row r="16" ht="15.0" customHeight="1">
      <c r="A16" s="6" t="s">
        <v>423</v>
      </c>
      <c r="B16" s="6" t="s">
        <v>424</v>
      </c>
      <c r="C16" s="6" t="s">
        <v>396</v>
      </c>
      <c r="D16" s="6" t="s">
        <v>397</v>
      </c>
      <c r="E16" s="6"/>
      <c r="F16" s="6" t="b">
        <v>0</v>
      </c>
      <c r="G16" s="6"/>
    </row>
    <row r="17" ht="15.0" customHeight="1">
      <c r="A17" s="6" t="s">
        <v>425</v>
      </c>
      <c r="B17" s="6" t="s">
        <v>426</v>
      </c>
      <c r="C17" s="6" t="s">
        <v>396</v>
      </c>
      <c r="D17" s="6" t="s">
        <v>397</v>
      </c>
      <c r="E17" s="6"/>
      <c r="F17" s="6" t="b">
        <v>0</v>
      </c>
      <c r="G17" s="6"/>
    </row>
    <row r="18" ht="15.0" customHeight="1">
      <c r="A18" s="6" t="s">
        <v>427</v>
      </c>
      <c r="B18" s="6" t="s">
        <v>428</v>
      </c>
      <c r="C18" s="6" t="s">
        <v>396</v>
      </c>
      <c r="D18" s="6" t="s">
        <v>397</v>
      </c>
      <c r="E18" s="6"/>
      <c r="F18" s="6" t="b">
        <v>0</v>
      </c>
      <c r="G18" s="6"/>
    </row>
    <row r="19" ht="15.0" customHeight="1">
      <c r="A19" s="6" t="s">
        <v>429</v>
      </c>
      <c r="B19" s="6" t="s">
        <v>430</v>
      </c>
      <c r="C19" s="6" t="s">
        <v>396</v>
      </c>
      <c r="D19" s="6" t="s">
        <v>397</v>
      </c>
      <c r="E19" s="6"/>
      <c r="F19" s="6" t="b">
        <v>0</v>
      </c>
      <c r="G19" s="6"/>
    </row>
    <row r="20" ht="15.0" customHeight="1">
      <c r="A20" s="6" t="s">
        <v>431</v>
      </c>
      <c r="B20" s="6" t="s">
        <v>432</v>
      </c>
      <c r="C20" s="6" t="s">
        <v>396</v>
      </c>
      <c r="D20" s="6" t="s">
        <v>397</v>
      </c>
      <c r="E20" s="6"/>
      <c r="F20" s="6" t="b">
        <v>0</v>
      </c>
      <c r="G20" s="6"/>
    </row>
    <row r="21" ht="15.0" customHeight="1">
      <c r="A21" s="6" t="s">
        <v>433</v>
      </c>
      <c r="B21" s="6" t="s">
        <v>434</v>
      </c>
      <c r="C21" s="6" t="s">
        <v>396</v>
      </c>
      <c r="D21" s="6" t="s">
        <v>397</v>
      </c>
      <c r="E21" s="6"/>
      <c r="F21" s="6" t="b">
        <v>0</v>
      </c>
      <c r="G21" s="6"/>
    </row>
    <row r="22" ht="15.0" customHeight="1">
      <c r="A22" s="6" t="s">
        <v>435</v>
      </c>
      <c r="B22" s="6" t="s">
        <v>436</v>
      </c>
      <c r="C22" s="6" t="s">
        <v>437</v>
      </c>
      <c r="D22" s="6" t="s">
        <v>397</v>
      </c>
      <c r="E22" s="6"/>
      <c r="F22" s="6" t="b">
        <v>0</v>
      </c>
      <c r="G22" s="6"/>
    </row>
    <row r="23" ht="15.0" customHeight="1">
      <c r="A23" s="6" t="s">
        <v>438</v>
      </c>
      <c r="B23" s="6" t="s">
        <v>439</v>
      </c>
      <c r="C23" s="6" t="s">
        <v>437</v>
      </c>
      <c r="D23" s="6" t="s">
        <v>397</v>
      </c>
      <c r="E23" s="6"/>
      <c r="F23" s="6" t="b">
        <v>0</v>
      </c>
      <c r="G23" s="6"/>
    </row>
    <row r="24" ht="15.0" customHeight="1">
      <c r="A24" s="6" t="s">
        <v>440</v>
      </c>
      <c r="B24" s="6" t="s">
        <v>441</v>
      </c>
      <c r="C24" s="6" t="s">
        <v>437</v>
      </c>
      <c r="D24" s="6" t="s">
        <v>397</v>
      </c>
      <c r="E24" s="6"/>
      <c r="F24" s="6" t="b">
        <v>0</v>
      </c>
      <c r="G24" s="6"/>
    </row>
    <row r="25" ht="15.0" customHeight="1">
      <c r="A25" s="6" t="s">
        <v>442</v>
      </c>
      <c r="B25" s="6" t="s">
        <v>443</v>
      </c>
      <c r="C25" s="6" t="s">
        <v>437</v>
      </c>
      <c r="D25" s="6" t="s">
        <v>397</v>
      </c>
      <c r="E25" s="6"/>
      <c r="F25" s="6" t="b">
        <v>0</v>
      </c>
      <c r="G25" s="6"/>
    </row>
    <row r="26" ht="15.0" customHeight="1">
      <c r="A26" s="6" t="s">
        <v>444</v>
      </c>
      <c r="B26" s="6" t="s">
        <v>445</v>
      </c>
      <c r="C26" s="6" t="s">
        <v>437</v>
      </c>
      <c r="D26" s="6" t="s">
        <v>397</v>
      </c>
      <c r="E26" s="6"/>
      <c r="F26" s="6" t="b">
        <v>0</v>
      </c>
      <c r="G26" s="6"/>
    </row>
    <row r="27" ht="15.0" customHeight="1">
      <c r="A27" s="6" t="s">
        <v>446</v>
      </c>
      <c r="B27" s="6" t="s">
        <v>447</v>
      </c>
      <c r="C27" s="6" t="s">
        <v>437</v>
      </c>
      <c r="D27" s="6" t="s">
        <v>397</v>
      </c>
      <c r="E27" s="6"/>
      <c r="F27" s="6" t="b">
        <v>0</v>
      </c>
      <c r="G27" s="6"/>
    </row>
    <row r="28" ht="15.0" customHeight="1">
      <c r="A28" s="6" t="s">
        <v>448</v>
      </c>
      <c r="B28" s="6" t="s">
        <v>449</v>
      </c>
      <c r="C28" s="6" t="s">
        <v>437</v>
      </c>
      <c r="D28" s="6" t="s">
        <v>397</v>
      </c>
      <c r="E28" s="6"/>
      <c r="F28" s="6" t="b">
        <v>0</v>
      </c>
      <c r="G28" s="6"/>
    </row>
    <row r="29" ht="15.0" customHeight="1">
      <c r="A29" s="6" t="s">
        <v>450</v>
      </c>
      <c r="B29" s="6" t="s">
        <v>451</v>
      </c>
      <c r="C29" s="6" t="s">
        <v>437</v>
      </c>
      <c r="D29" s="6" t="s">
        <v>397</v>
      </c>
      <c r="E29" s="6"/>
      <c r="F29" s="6" t="b">
        <v>0</v>
      </c>
      <c r="G29" s="6"/>
    </row>
    <row r="30" ht="15.0" customHeight="1">
      <c r="A30" s="6" t="s">
        <v>452</v>
      </c>
      <c r="B30" s="6" t="s">
        <v>453</v>
      </c>
      <c r="C30" s="6" t="s">
        <v>437</v>
      </c>
      <c r="D30" s="6" t="s">
        <v>397</v>
      </c>
      <c r="E30" s="6"/>
      <c r="F30" s="6" t="b">
        <v>0</v>
      </c>
      <c r="G30" s="6"/>
    </row>
    <row r="31" ht="15.0" customHeight="1">
      <c r="A31" s="6" t="s">
        <v>454</v>
      </c>
      <c r="B31" s="6" t="s">
        <v>455</v>
      </c>
      <c r="C31" s="6" t="s">
        <v>437</v>
      </c>
      <c r="D31" s="6" t="s">
        <v>397</v>
      </c>
      <c r="E31" s="6"/>
      <c r="F31" s="6" t="b">
        <v>0</v>
      </c>
      <c r="G31" s="6"/>
    </row>
    <row r="32" ht="15.0" customHeight="1">
      <c r="A32" s="6" t="s">
        <v>456</v>
      </c>
      <c r="B32" s="6" t="s">
        <v>457</v>
      </c>
      <c r="C32" s="6" t="s">
        <v>437</v>
      </c>
      <c r="D32" s="6" t="s">
        <v>397</v>
      </c>
      <c r="E32" s="6"/>
      <c r="F32" s="6" t="b">
        <v>0</v>
      </c>
      <c r="G32" s="6"/>
    </row>
    <row r="33" ht="15.0" customHeight="1">
      <c r="A33" s="6" t="s">
        <v>458</v>
      </c>
      <c r="B33" s="6" t="s">
        <v>459</v>
      </c>
      <c r="C33" s="6" t="s">
        <v>437</v>
      </c>
      <c r="D33" s="6" t="s">
        <v>397</v>
      </c>
      <c r="E33" s="6"/>
      <c r="F33" s="6" t="b">
        <v>0</v>
      </c>
      <c r="G33" s="6"/>
    </row>
    <row r="34" ht="15.0" customHeight="1">
      <c r="A34" s="6" t="s">
        <v>460</v>
      </c>
      <c r="B34" s="6" t="s">
        <v>461</v>
      </c>
      <c r="C34" s="6" t="s">
        <v>437</v>
      </c>
      <c r="D34" s="6" t="s">
        <v>397</v>
      </c>
      <c r="E34" s="6"/>
      <c r="F34" s="6" t="b">
        <v>0</v>
      </c>
      <c r="G34" s="6"/>
    </row>
    <row r="35" ht="15.0" customHeight="1">
      <c r="A35" s="6" t="s">
        <v>462</v>
      </c>
      <c r="B35" s="6" t="s">
        <v>463</v>
      </c>
      <c r="C35" s="6" t="s">
        <v>437</v>
      </c>
      <c r="D35" s="6" t="s">
        <v>397</v>
      </c>
      <c r="E35" s="6"/>
      <c r="F35" s="6" t="b">
        <v>0</v>
      </c>
      <c r="G35" s="6"/>
    </row>
    <row r="36" ht="15.0" customHeight="1">
      <c r="A36" s="6" t="s">
        <v>464</v>
      </c>
      <c r="B36" s="6" t="s">
        <v>465</v>
      </c>
      <c r="C36" s="6" t="s">
        <v>437</v>
      </c>
      <c r="D36" s="6" t="s">
        <v>397</v>
      </c>
      <c r="E36" s="6"/>
      <c r="F36" s="6" t="b">
        <v>0</v>
      </c>
      <c r="G36" s="6"/>
    </row>
    <row r="37" ht="15.0" customHeight="1">
      <c r="A37" s="6" t="s">
        <v>466</v>
      </c>
      <c r="B37" s="6" t="s">
        <v>467</v>
      </c>
      <c r="C37" s="6" t="s">
        <v>437</v>
      </c>
      <c r="D37" s="6" t="s">
        <v>397</v>
      </c>
      <c r="E37" s="6"/>
      <c r="F37" s="6" t="b">
        <v>0</v>
      </c>
      <c r="G37" s="6"/>
    </row>
    <row r="38" ht="15.0" customHeight="1">
      <c r="A38" s="6" t="s">
        <v>468</v>
      </c>
      <c r="B38" s="6" t="s">
        <v>469</v>
      </c>
      <c r="C38" s="6" t="s">
        <v>437</v>
      </c>
      <c r="D38" s="6" t="s">
        <v>397</v>
      </c>
      <c r="E38" s="6"/>
      <c r="F38" s="6" t="b">
        <v>0</v>
      </c>
      <c r="G38" s="6"/>
    </row>
    <row r="39" ht="15.0" customHeight="1">
      <c r="A39" s="6" t="s">
        <v>470</v>
      </c>
      <c r="B39" s="6" t="s">
        <v>471</v>
      </c>
      <c r="C39" s="6" t="s">
        <v>437</v>
      </c>
      <c r="D39" s="6" t="s">
        <v>397</v>
      </c>
      <c r="E39" s="6"/>
      <c r="F39" s="6" t="b">
        <v>0</v>
      </c>
      <c r="G39" s="6"/>
    </row>
    <row r="40" ht="15.0" customHeight="1">
      <c r="A40" s="6" t="s">
        <v>472</v>
      </c>
      <c r="B40" s="6" t="s">
        <v>473</v>
      </c>
      <c r="C40" s="6" t="s">
        <v>437</v>
      </c>
      <c r="D40" s="6" t="s">
        <v>397</v>
      </c>
      <c r="E40" s="6"/>
      <c r="F40" s="6" t="b">
        <v>0</v>
      </c>
      <c r="G40" s="6"/>
    </row>
    <row r="41" ht="15.0" customHeight="1">
      <c r="A41" s="6" t="s">
        <v>474</v>
      </c>
      <c r="B41" s="6" t="s">
        <v>475</v>
      </c>
      <c r="C41" s="6" t="s">
        <v>437</v>
      </c>
      <c r="D41" s="6" t="s">
        <v>397</v>
      </c>
      <c r="E41" s="6"/>
      <c r="F41" s="6" t="b">
        <v>0</v>
      </c>
      <c r="G41" s="6"/>
    </row>
    <row r="42" ht="39.0" customHeight="1">
      <c r="A42" s="6" t="s">
        <v>476</v>
      </c>
      <c r="B42" s="6" t="s">
        <v>477</v>
      </c>
      <c r="C42" s="6" t="s">
        <v>478</v>
      </c>
      <c r="D42" s="6" t="s">
        <v>479</v>
      </c>
      <c r="E42" s="6" t="s">
        <v>480</v>
      </c>
      <c r="F42" s="6" t="b">
        <v>1</v>
      </c>
      <c r="G42" s="6"/>
    </row>
    <row r="43" ht="15.0" customHeight="1">
      <c r="A43" s="6" t="s">
        <v>481</v>
      </c>
      <c r="B43" s="6" t="s">
        <v>482</v>
      </c>
      <c r="C43" s="6" t="s">
        <v>478</v>
      </c>
      <c r="D43" s="6" t="s">
        <v>397</v>
      </c>
      <c r="E43" s="6"/>
      <c r="F43" s="6" t="b">
        <v>0</v>
      </c>
      <c r="G43" s="6"/>
    </row>
    <row r="44" ht="15.0" customHeight="1">
      <c r="A44" s="6" t="s">
        <v>483</v>
      </c>
      <c r="B44" s="6" t="s">
        <v>484</v>
      </c>
      <c r="C44" s="6" t="s">
        <v>478</v>
      </c>
      <c r="D44" s="6" t="s">
        <v>397</v>
      </c>
      <c r="E44" s="6"/>
      <c r="F44" s="6" t="b">
        <v>0</v>
      </c>
      <c r="G44" s="6"/>
    </row>
    <row r="45" ht="39.0" customHeight="1">
      <c r="A45" s="6" t="s">
        <v>291</v>
      </c>
      <c r="B45" s="6" t="s">
        <v>485</v>
      </c>
      <c r="C45" s="6" t="s">
        <v>478</v>
      </c>
      <c r="D45" s="6" t="s">
        <v>486</v>
      </c>
      <c r="E45" s="6" t="s">
        <v>487</v>
      </c>
      <c r="F45" s="6" t="b">
        <v>1</v>
      </c>
      <c r="G45" s="6"/>
    </row>
    <row r="46" ht="15.0" customHeight="1">
      <c r="A46" s="6" t="s">
        <v>488</v>
      </c>
      <c r="B46" s="6" t="s">
        <v>489</v>
      </c>
      <c r="C46" s="6" t="s">
        <v>478</v>
      </c>
      <c r="D46" s="6" t="s">
        <v>397</v>
      </c>
      <c r="E46" s="6"/>
      <c r="F46" s="6" t="b">
        <v>0</v>
      </c>
      <c r="G46" s="6"/>
    </row>
    <row r="47" ht="15.0" customHeight="1">
      <c r="A47" s="6" t="s">
        <v>490</v>
      </c>
      <c r="B47" s="6" t="s">
        <v>491</v>
      </c>
      <c r="C47" s="6" t="s">
        <v>478</v>
      </c>
      <c r="D47" s="6" t="s">
        <v>397</v>
      </c>
      <c r="E47" s="6"/>
      <c r="F47" s="6" t="b">
        <v>0</v>
      </c>
      <c r="G47" s="6"/>
    </row>
    <row r="48" ht="15.0" customHeight="1">
      <c r="A48" s="6" t="s">
        <v>492</v>
      </c>
      <c r="B48" s="6" t="s">
        <v>493</v>
      </c>
      <c r="C48" s="6" t="s">
        <v>478</v>
      </c>
      <c r="D48" s="6" t="s">
        <v>397</v>
      </c>
      <c r="E48" s="6"/>
      <c r="F48" s="6" t="b">
        <v>0</v>
      </c>
      <c r="G48" s="6"/>
    </row>
    <row r="49" ht="26.25" customHeight="1">
      <c r="A49" s="6" t="s">
        <v>494</v>
      </c>
      <c r="B49" s="6" t="s">
        <v>495</v>
      </c>
      <c r="C49" s="6" t="s">
        <v>478</v>
      </c>
      <c r="D49" s="6" t="s">
        <v>397</v>
      </c>
      <c r="E49" s="6"/>
      <c r="F49" s="6" t="b">
        <v>0</v>
      </c>
      <c r="G49" s="6"/>
    </row>
    <row r="50" ht="15.0" customHeight="1">
      <c r="A50" s="6" t="s">
        <v>496</v>
      </c>
      <c r="B50" s="6" t="s">
        <v>497</v>
      </c>
      <c r="C50" s="6" t="s">
        <v>478</v>
      </c>
      <c r="D50" s="6" t="s">
        <v>397</v>
      </c>
      <c r="E50" s="6"/>
      <c r="F50" s="6" t="b">
        <v>0</v>
      </c>
      <c r="G50" s="6"/>
    </row>
    <row r="51" ht="15.0" customHeight="1">
      <c r="A51" s="6" t="s">
        <v>498</v>
      </c>
      <c r="B51" s="6" t="s">
        <v>499</v>
      </c>
      <c r="C51" s="6" t="s">
        <v>478</v>
      </c>
      <c r="D51" s="6" t="s">
        <v>397</v>
      </c>
      <c r="E51" s="6"/>
      <c r="F51" s="6" t="b">
        <v>0</v>
      </c>
      <c r="G51" s="6"/>
    </row>
    <row r="52" ht="15.0" customHeight="1">
      <c r="A52" s="6" t="s">
        <v>500</v>
      </c>
      <c r="B52" s="6" t="s">
        <v>501</v>
      </c>
      <c r="C52" s="6" t="s">
        <v>478</v>
      </c>
      <c r="D52" s="6" t="s">
        <v>397</v>
      </c>
      <c r="E52" s="6"/>
      <c r="F52" s="6" t="b">
        <v>0</v>
      </c>
      <c r="G52" s="6"/>
    </row>
    <row r="53" ht="15.0" customHeight="1">
      <c r="A53" s="6" t="s">
        <v>502</v>
      </c>
      <c r="B53" s="6" t="s">
        <v>503</v>
      </c>
      <c r="C53" s="6" t="s">
        <v>478</v>
      </c>
      <c r="D53" s="6" t="s">
        <v>397</v>
      </c>
      <c r="E53" s="6"/>
      <c r="F53" s="6" t="b">
        <v>0</v>
      </c>
      <c r="G53" s="6"/>
    </row>
    <row r="54" ht="15.0" customHeight="1">
      <c r="A54" s="6" t="s">
        <v>504</v>
      </c>
      <c r="B54" s="6" t="s">
        <v>505</v>
      </c>
      <c r="C54" s="6" t="s">
        <v>478</v>
      </c>
      <c r="D54" s="6" t="s">
        <v>397</v>
      </c>
      <c r="E54" s="6"/>
      <c r="F54" s="6" t="b">
        <v>0</v>
      </c>
      <c r="G54" s="6"/>
    </row>
    <row r="55" ht="15.0" customHeight="1">
      <c r="A55" s="6" t="s">
        <v>506</v>
      </c>
      <c r="B55" s="6" t="s">
        <v>507</v>
      </c>
      <c r="C55" s="6" t="s">
        <v>478</v>
      </c>
      <c r="D55" s="6" t="s">
        <v>397</v>
      </c>
      <c r="E55" s="6"/>
      <c r="F55" s="6" t="b">
        <v>0</v>
      </c>
      <c r="G55" s="6"/>
    </row>
    <row r="56" ht="39.0" customHeight="1">
      <c r="A56" s="6" t="s">
        <v>508</v>
      </c>
      <c r="B56" s="6" t="s">
        <v>509</v>
      </c>
      <c r="C56" s="6" t="s">
        <v>478</v>
      </c>
      <c r="D56" s="6" t="s">
        <v>486</v>
      </c>
      <c r="E56" s="6" t="s">
        <v>510</v>
      </c>
      <c r="F56" s="6" t="b">
        <v>1</v>
      </c>
      <c r="G56" s="6"/>
    </row>
    <row r="57" ht="15.0" customHeight="1">
      <c r="A57" s="6" t="s">
        <v>511</v>
      </c>
      <c r="B57" s="6" t="s">
        <v>512</v>
      </c>
      <c r="C57" s="6" t="s">
        <v>478</v>
      </c>
      <c r="D57" s="6" t="s">
        <v>397</v>
      </c>
      <c r="E57" s="6"/>
      <c r="F57" s="6" t="b">
        <v>0</v>
      </c>
      <c r="G57" s="6"/>
    </row>
    <row r="58" ht="15.0" customHeight="1">
      <c r="A58" s="6" t="s">
        <v>513</v>
      </c>
      <c r="B58" s="6" t="s">
        <v>514</v>
      </c>
      <c r="C58" s="6" t="s">
        <v>478</v>
      </c>
      <c r="D58" s="6" t="s">
        <v>397</v>
      </c>
      <c r="E58" s="6"/>
      <c r="F58" s="6" t="b">
        <v>0</v>
      </c>
      <c r="G58" s="6"/>
    </row>
    <row r="59" ht="39.0" customHeight="1">
      <c r="A59" s="6" t="s">
        <v>515</v>
      </c>
      <c r="B59" s="6" t="s">
        <v>516</v>
      </c>
      <c r="C59" s="6" t="s">
        <v>478</v>
      </c>
      <c r="D59" s="6" t="s">
        <v>486</v>
      </c>
      <c r="E59" s="6" t="s">
        <v>517</v>
      </c>
      <c r="F59" s="6" t="b">
        <v>1</v>
      </c>
      <c r="G59" s="6"/>
    </row>
    <row r="60" ht="15.0" customHeight="1">
      <c r="A60" s="6" t="s">
        <v>518</v>
      </c>
      <c r="B60" s="6" t="s">
        <v>519</v>
      </c>
      <c r="C60" s="6" t="s">
        <v>478</v>
      </c>
      <c r="D60" s="6" t="s">
        <v>397</v>
      </c>
      <c r="E60" s="6"/>
      <c r="F60" s="6" t="b">
        <v>0</v>
      </c>
      <c r="G60" s="6"/>
    </row>
    <row r="61" ht="15.0" customHeight="1">
      <c r="A61" s="6" t="s">
        <v>520</v>
      </c>
      <c r="B61" s="6" t="s">
        <v>521</v>
      </c>
      <c r="C61" s="6" t="s">
        <v>478</v>
      </c>
      <c r="D61" s="6" t="s">
        <v>397</v>
      </c>
      <c r="E61" s="6"/>
      <c r="F61" s="6" t="b">
        <v>0</v>
      </c>
      <c r="G61" s="6"/>
    </row>
    <row r="62" ht="26.25" customHeight="1">
      <c r="A62" s="6" t="s">
        <v>522</v>
      </c>
      <c r="B62" s="6" t="s">
        <v>523</v>
      </c>
      <c r="C62" s="6" t="s">
        <v>478</v>
      </c>
      <c r="D62" s="6" t="s">
        <v>397</v>
      </c>
      <c r="E62" s="6"/>
      <c r="F62" s="6" t="b">
        <v>0</v>
      </c>
      <c r="G62" s="6"/>
    </row>
    <row r="63" ht="15.0" customHeight="1">
      <c r="A63" s="6" t="s">
        <v>524</v>
      </c>
      <c r="B63" s="6" t="s">
        <v>525</v>
      </c>
      <c r="C63" s="6" t="s">
        <v>478</v>
      </c>
      <c r="D63" s="6" t="s">
        <v>397</v>
      </c>
      <c r="E63" s="6"/>
      <c r="F63" s="6" t="b">
        <v>0</v>
      </c>
      <c r="G63" s="6"/>
    </row>
    <row r="64" ht="15.0" customHeight="1">
      <c r="A64" s="6" t="s">
        <v>526</v>
      </c>
      <c r="B64" s="6" t="s">
        <v>527</v>
      </c>
      <c r="C64" s="6" t="s">
        <v>478</v>
      </c>
      <c r="D64" s="6" t="s">
        <v>397</v>
      </c>
      <c r="E64" s="6"/>
      <c r="F64" s="6" t="b">
        <v>0</v>
      </c>
      <c r="G64" s="6"/>
    </row>
    <row r="65" ht="39.0" customHeight="1">
      <c r="A65" s="6" t="s">
        <v>528</v>
      </c>
      <c r="B65" s="6" t="s">
        <v>529</v>
      </c>
      <c r="C65" s="6" t="s">
        <v>478</v>
      </c>
      <c r="D65" s="6" t="s">
        <v>486</v>
      </c>
      <c r="E65" s="6" t="s">
        <v>530</v>
      </c>
      <c r="F65" s="6" t="b">
        <v>1</v>
      </c>
      <c r="G65" s="6"/>
    </row>
    <row r="66" ht="15.0" customHeight="1">
      <c r="A66" s="6" t="s">
        <v>531</v>
      </c>
      <c r="B66" s="6" t="s">
        <v>532</v>
      </c>
      <c r="C66" s="6" t="s">
        <v>478</v>
      </c>
      <c r="D66" s="6" t="s">
        <v>397</v>
      </c>
      <c r="E66" s="6"/>
      <c r="F66" s="6" t="b">
        <v>0</v>
      </c>
      <c r="G66" s="6"/>
    </row>
    <row r="67" ht="39.0" customHeight="1">
      <c r="A67" s="6" t="s">
        <v>533</v>
      </c>
      <c r="B67" s="6" t="s">
        <v>534</v>
      </c>
      <c r="C67" s="6" t="s">
        <v>535</v>
      </c>
      <c r="D67" s="6" t="s">
        <v>486</v>
      </c>
      <c r="E67" s="6" t="s">
        <v>536</v>
      </c>
      <c r="F67" s="6" t="b">
        <v>1</v>
      </c>
      <c r="G67" s="6"/>
    </row>
    <row r="68" ht="15.0" customHeight="1">
      <c r="A68" s="6" t="s">
        <v>537</v>
      </c>
      <c r="B68" s="6" t="s">
        <v>538</v>
      </c>
      <c r="C68" s="6" t="s">
        <v>535</v>
      </c>
      <c r="D68" s="6" t="s">
        <v>397</v>
      </c>
      <c r="E68" s="6"/>
      <c r="F68" s="6" t="b">
        <v>0</v>
      </c>
      <c r="G68" s="6"/>
    </row>
    <row r="69" ht="39.0" customHeight="1">
      <c r="A69" s="6" t="s">
        <v>539</v>
      </c>
      <c r="B69" s="6" t="s">
        <v>540</v>
      </c>
      <c r="C69" s="6" t="s">
        <v>535</v>
      </c>
      <c r="D69" s="6" t="s">
        <v>486</v>
      </c>
      <c r="E69" s="6" t="s">
        <v>541</v>
      </c>
      <c r="F69" s="6" t="b">
        <v>1</v>
      </c>
      <c r="G69" s="6"/>
    </row>
    <row r="70" ht="15.0" customHeight="1">
      <c r="A70" s="6" t="s">
        <v>542</v>
      </c>
      <c r="B70" s="6" t="s">
        <v>543</v>
      </c>
      <c r="C70" s="6" t="s">
        <v>535</v>
      </c>
      <c r="D70" s="6" t="s">
        <v>397</v>
      </c>
      <c r="E70" s="6"/>
      <c r="F70" s="6" t="b">
        <v>0</v>
      </c>
      <c r="G70" s="6"/>
    </row>
    <row r="71" ht="15.0" customHeight="1">
      <c r="A71" s="6" t="s">
        <v>544</v>
      </c>
      <c r="B71" s="6" t="s">
        <v>545</v>
      </c>
      <c r="C71" s="6" t="s">
        <v>535</v>
      </c>
      <c r="D71" s="6" t="s">
        <v>397</v>
      </c>
      <c r="E71" s="6"/>
      <c r="F71" s="6" t="b">
        <v>0</v>
      </c>
      <c r="G71" s="6"/>
    </row>
    <row r="72" ht="15.0" customHeight="1">
      <c r="A72" s="6" t="s">
        <v>546</v>
      </c>
      <c r="B72" s="6" t="s">
        <v>547</v>
      </c>
      <c r="C72" s="6" t="s">
        <v>535</v>
      </c>
      <c r="D72" s="6" t="s">
        <v>397</v>
      </c>
      <c r="E72" s="6"/>
      <c r="F72" s="6" t="b">
        <v>0</v>
      </c>
      <c r="G72" s="6"/>
    </row>
    <row r="73" ht="15.0" customHeight="1">
      <c r="A73" s="6" t="s">
        <v>548</v>
      </c>
      <c r="B73" s="6" t="s">
        <v>549</v>
      </c>
      <c r="C73" s="6" t="s">
        <v>535</v>
      </c>
      <c r="D73" s="6" t="s">
        <v>397</v>
      </c>
      <c r="E73" s="6"/>
      <c r="F73" s="6" t="b">
        <v>0</v>
      </c>
      <c r="G73" s="6"/>
    </row>
    <row r="74" ht="15.0" customHeight="1">
      <c r="A74" s="6" t="s">
        <v>550</v>
      </c>
      <c r="B74" s="6" t="s">
        <v>551</v>
      </c>
      <c r="C74" s="6" t="s">
        <v>535</v>
      </c>
      <c r="D74" s="6" t="s">
        <v>397</v>
      </c>
      <c r="E74" s="6"/>
      <c r="F74" s="6" t="b">
        <v>0</v>
      </c>
      <c r="G74" s="6"/>
    </row>
    <row r="75" ht="15.0" customHeight="1">
      <c r="A75" s="6" t="s">
        <v>552</v>
      </c>
      <c r="B75" s="6" t="s">
        <v>553</v>
      </c>
      <c r="C75" s="6" t="s">
        <v>535</v>
      </c>
      <c r="D75" s="6" t="s">
        <v>397</v>
      </c>
      <c r="E75" s="6"/>
      <c r="F75" s="6" t="b">
        <v>0</v>
      </c>
      <c r="G75" s="6"/>
    </row>
    <row r="76" ht="15.0" customHeight="1">
      <c r="A76" s="6" t="s">
        <v>554</v>
      </c>
      <c r="B76" s="6" t="s">
        <v>555</v>
      </c>
      <c r="C76" s="6" t="s">
        <v>535</v>
      </c>
      <c r="D76" s="6" t="s">
        <v>397</v>
      </c>
      <c r="E76" s="6"/>
      <c r="F76" s="6" t="b">
        <v>0</v>
      </c>
      <c r="G76" s="6"/>
    </row>
    <row r="77" ht="15.0" customHeight="1">
      <c r="A77" s="6" t="s">
        <v>556</v>
      </c>
      <c r="B77" s="6" t="s">
        <v>557</v>
      </c>
      <c r="C77" s="6" t="s">
        <v>535</v>
      </c>
      <c r="D77" s="6" t="s">
        <v>397</v>
      </c>
      <c r="E77" s="6"/>
      <c r="F77" s="6" t="b">
        <v>0</v>
      </c>
      <c r="G77" s="6"/>
    </row>
    <row r="78" ht="15.0" customHeight="1">
      <c r="A78" s="6" t="s">
        <v>558</v>
      </c>
      <c r="B78" s="6" t="s">
        <v>559</v>
      </c>
      <c r="C78" s="6" t="s">
        <v>535</v>
      </c>
      <c r="D78" s="6" t="s">
        <v>397</v>
      </c>
      <c r="E78" s="6"/>
      <c r="F78" s="6" t="b">
        <v>0</v>
      </c>
      <c r="G78" s="6"/>
    </row>
    <row r="79" ht="15.0" customHeight="1">
      <c r="A79" s="6" t="s">
        <v>560</v>
      </c>
      <c r="B79" s="6" t="s">
        <v>561</v>
      </c>
      <c r="C79" s="6" t="s">
        <v>535</v>
      </c>
      <c r="D79" s="6" t="s">
        <v>397</v>
      </c>
      <c r="E79" s="6"/>
      <c r="F79" s="6" t="b">
        <v>0</v>
      </c>
      <c r="G79" s="6"/>
    </row>
    <row r="80" ht="15.0" customHeight="1">
      <c r="A80" s="6" t="s">
        <v>562</v>
      </c>
      <c r="B80" s="6" t="s">
        <v>563</v>
      </c>
      <c r="C80" s="6" t="s">
        <v>535</v>
      </c>
      <c r="D80" s="6" t="s">
        <v>397</v>
      </c>
      <c r="E80" s="6"/>
      <c r="F80" s="6" t="b">
        <v>0</v>
      </c>
      <c r="G80" s="6"/>
    </row>
    <row r="81" ht="15.0" customHeight="1">
      <c r="A81" s="6" t="s">
        <v>564</v>
      </c>
      <c r="B81" s="6" t="s">
        <v>565</v>
      </c>
      <c r="C81" s="6" t="s">
        <v>535</v>
      </c>
      <c r="D81" s="6" t="s">
        <v>397</v>
      </c>
      <c r="E81" s="6"/>
      <c r="F81" s="6" t="b">
        <v>0</v>
      </c>
      <c r="G81" s="6"/>
    </row>
    <row r="82" ht="15.0" customHeight="1">
      <c r="A82" s="6" t="s">
        <v>566</v>
      </c>
      <c r="B82" s="6" t="s">
        <v>567</v>
      </c>
      <c r="C82" s="6" t="s">
        <v>535</v>
      </c>
      <c r="D82" s="6" t="s">
        <v>397</v>
      </c>
      <c r="E82" s="6"/>
      <c r="F82" s="6" t="b">
        <v>0</v>
      </c>
      <c r="G82" s="6"/>
    </row>
    <row r="83" ht="15.0" customHeight="1">
      <c r="A83" s="6" t="s">
        <v>568</v>
      </c>
      <c r="B83" s="6" t="s">
        <v>569</v>
      </c>
      <c r="C83" s="6" t="s">
        <v>535</v>
      </c>
      <c r="D83" s="6" t="s">
        <v>397</v>
      </c>
      <c r="E83" s="6"/>
      <c r="F83" s="6" t="b">
        <v>0</v>
      </c>
      <c r="G83" s="6"/>
    </row>
    <row r="84" ht="15.0" customHeight="1">
      <c r="A84" s="6" t="s">
        <v>570</v>
      </c>
      <c r="B84" s="6" t="s">
        <v>571</v>
      </c>
      <c r="C84" s="6" t="s">
        <v>535</v>
      </c>
      <c r="D84" s="6" t="s">
        <v>397</v>
      </c>
      <c r="E84" s="6"/>
      <c r="F84" s="6" t="b">
        <v>0</v>
      </c>
      <c r="G84" s="6"/>
    </row>
    <row r="85" ht="15.0" customHeight="1">
      <c r="A85" s="6" t="s">
        <v>572</v>
      </c>
      <c r="B85" s="6" t="s">
        <v>573</v>
      </c>
      <c r="C85" s="6" t="s">
        <v>535</v>
      </c>
      <c r="D85" s="6" t="s">
        <v>397</v>
      </c>
      <c r="E85" s="6"/>
      <c r="F85" s="6" t="b">
        <v>0</v>
      </c>
      <c r="G85" s="6"/>
    </row>
    <row r="86" ht="15.0" customHeight="1">
      <c r="A86" s="6" t="s">
        <v>574</v>
      </c>
      <c r="B86" s="6" t="s">
        <v>575</v>
      </c>
      <c r="C86" s="6" t="s">
        <v>535</v>
      </c>
      <c r="D86" s="6" t="s">
        <v>397</v>
      </c>
      <c r="E86" s="6"/>
      <c r="F86" s="6" t="b">
        <v>0</v>
      </c>
      <c r="G86" s="6"/>
    </row>
    <row r="87" ht="26.25" customHeight="1">
      <c r="A87" s="6" t="s">
        <v>576</v>
      </c>
      <c r="B87" s="6" t="s">
        <v>577</v>
      </c>
      <c r="C87" s="6" t="s">
        <v>578</v>
      </c>
      <c r="D87" s="6" t="s">
        <v>486</v>
      </c>
      <c r="E87" s="6" t="s">
        <v>579</v>
      </c>
      <c r="F87" s="6" t="b">
        <v>1</v>
      </c>
      <c r="G87" s="6"/>
    </row>
    <row r="88" ht="15.0" customHeight="1">
      <c r="A88" s="6" t="s">
        <v>580</v>
      </c>
      <c r="B88" s="6" t="s">
        <v>581</v>
      </c>
      <c r="C88" s="6" t="s">
        <v>578</v>
      </c>
      <c r="D88" s="6" t="s">
        <v>397</v>
      </c>
      <c r="E88" s="6"/>
      <c r="F88" s="6" t="b">
        <v>0</v>
      </c>
      <c r="G88" s="6"/>
    </row>
    <row r="89" ht="15.0" customHeight="1">
      <c r="A89" s="6" t="s">
        <v>582</v>
      </c>
      <c r="B89" s="6" t="s">
        <v>583</v>
      </c>
      <c r="C89" s="6" t="s">
        <v>578</v>
      </c>
      <c r="D89" s="6" t="s">
        <v>397</v>
      </c>
      <c r="E89" s="6"/>
      <c r="F89" s="6" t="b">
        <v>0</v>
      </c>
      <c r="G89" s="6"/>
    </row>
    <row r="90" ht="15.0" customHeight="1">
      <c r="A90" s="6" t="s">
        <v>584</v>
      </c>
      <c r="B90" s="6" t="s">
        <v>585</v>
      </c>
      <c r="C90" s="6" t="s">
        <v>578</v>
      </c>
      <c r="D90" s="6" t="s">
        <v>397</v>
      </c>
      <c r="E90" s="6"/>
      <c r="F90" s="6" t="b">
        <v>0</v>
      </c>
      <c r="G90" s="6"/>
    </row>
    <row r="91" ht="15.0" customHeight="1">
      <c r="A91" s="6" t="s">
        <v>586</v>
      </c>
      <c r="B91" s="6" t="s">
        <v>587</v>
      </c>
      <c r="C91" s="6" t="s">
        <v>578</v>
      </c>
      <c r="D91" s="6" t="s">
        <v>397</v>
      </c>
      <c r="E91" s="6"/>
      <c r="F91" s="6" t="b">
        <v>0</v>
      </c>
      <c r="G91" s="6"/>
    </row>
    <row r="92" ht="15.0" customHeight="1">
      <c r="A92" s="6" t="s">
        <v>588</v>
      </c>
      <c r="B92" s="6" t="s">
        <v>589</v>
      </c>
      <c r="C92" s="6" t="s">
        <v>578</v>
      </c>
      <c r="D92" s="6" t="s">
        <v>397</v>
      </c>
      <c r="E92" s="6"/>
      <c r="F92" s="6" t="b">
        <v>0</v>
      </c>
      <c r="G92" s="6"/>
    </row>
    <row r="93" ht="15.0" customHeight="1">
      <c r="A93" s="6" t="s">
        <v>590</v>
      </c>
      <c r="B93" s="6" t="s">
        <v>591</v>
      </c>
      <c r="C93" s="6" t="s">
        <v>578</v>
      </c>
      <c r="D93" s="6" t="s">
        <v>397</v>
      </c>
      <c r="E93" s="6"/>
      <c r="F93" s="6" t="b">
        <v>0</v>
      </c>
      <c r="G93" s="6"/>
    </row>
    <row r="94" ht="15.0" customHeight="1">
      <c r="A94" s="6" t="s">
        <v>592</v>
      </c>
      <c r="B94" s="6" t="s">
        <v>593</v>
      </c>
      <c r="C94" s="6" t="s">
        <v>578</v>
      </c>
      <c r="D94" s="6" t="s">
        <v>397</v>
      </c>
      <c r="E94" s="6"/>
      <c r="F94" s="6" t="b">
        <v>0</v>
      </c>
      <c r="G94" s="6"/>
    </row>
    <row r="95" ht="15.0" customHeight="1">
      <c r="A95" s="6" t="s">
        <v>594</v>
      </c>
      <c r="B95" s="6" t="s">
        <v>595</v>
      </c>
      <c r="C95" s="6" t="s">
        <v>578</v>
      </c>
      <c r="D95" s="6" t="s">
        <v>397</v>
      </c>
      <c r="E95" s="6"/>
      <c r="F95" s="6" t="b">
        <v>0</v>
      </c>
      <c r="G95" s="6"/>
    </row>
    <row r="96" ht="15.0" customHeight="1">
      <c r="A96" s="6" t="s">
        <v>596</v>
      </c>
      <c r="B96" s="6" t="s">
        <v>597</v>
      </c>
      <c r="C96" s="6" t="s">
        <v>578</v>
      </c>
      <c r="D96" s="6" t="s">
        <v>397</v>
      </c>
      <c r="E96" s="6"/>
      <c r="F96" s="6" t="b">
        <v>0</v>
      </c>
      <c r="G96" s="6"/>
    </row>
    <row r="97" ht="15.0" customHeight="1">
      <c r="A97" s="6" t="s">
        <v>598</v>
      </c>
      <c r="B97" s="6" t="s">
        <v>599</v>
      </c>
      <c r="C97" s="6" t="s">
        <v>578</v>
      </c>
      <c r="D97" s="6" t="s">
        <v>397</v>
      </c>
      <c r="E97" s="6"/>
      <c r="F97" s="6" t="b">
        <v>0</v>
      </c>
      <c r="G97" s="6"/>
    </row>
    <row r="98" ht="15.0" customHeight="1">
      <c r="A98" s="6" t="s">
        <v>600</v>
      </c>
      <c r="B98" s="6" t="s">
        <v>601</v>
      </c>
      <c r="C98" s="6" t="s">
        <v>578</v>
      </c>
      <c r="D98" s="6" t="s">
        <v>397</v>
      </c>
      <c r="E98" s="6"/>
      <c r="F98" s="6" t="b">
        <v>0</v>
      </c>
      <c r="G98" s="6"/>
    </row>
    <row r="99" ht="15.0" customHeight="1">
      <c r="A99" s="6" t="s">
        <v>602</v>
      </c>
      <c r="B99" s="6" t="s">
        <v>603</v>
      </c>
      <c r="C99" s="6" t="s">
        <v>578</v>
      </c>
      <c r="D99" s="6" t="s">
        <v>397</v>
      </c>
      <c r="E99" s="6"/>
      <c r="F99" s="6" t="b">
        <v>0</v>
      </c>
      <c r="G99" s="6"/>
    </row>
    <row r="100" ht="15.0" customHeight="1">
      <c r="A100" s="6" t="s">
        <v>604</v>
      </c>
      <c r="B100" s="6" t="s">
        <v>605</v>
      </c>
      <c r="C100" s="6" t="s">
        <v>578</v>
      </c>
      <c r="D100" s="6" t="s">
        <v>397</v>
      </c>
      <c r="E100" s="6"/>
      <c r="F100" s="6" t="b">
        <v>0</v>
      </c>
      <c r="G100" s="6"/>
    </row>
    <row r="101" ht="15.0" customHeight="1">
      <c r="A101" s="6" t="s">
        <v>606</v>
      </c>
      <c r="B101" s="6" t="s">
        <v>607</v>
      </c>
      <c r="C101" s="6" t="s">
        <v>578</v>
      </c>
      <c r="D101" s="6" t="s">
        <v>397</v>
      </c>
      <c r="E101" s="6"/>
      <c r="F101" s="6" t="b">
        <v>0</v>
      </c>
      <c r="G101" s="6"/>
    </row>
    <row r="102" ht="15.0" customHeight="1">
      <c r="A102" s="6" t="s">
        <v>608</v>
      </c>
      <c r="B102" s="6" t="s">
        <v>609</v>
      </c>
      <c r="C102" s="6" t="s">
        <v>578</v>
      </c>
      <c r="D102" s="6" t="s">
        <v>397</v>
      </c>
      <c r="E102" s="6"/>
      <c r="F102" s="6" t="b">
        <v>0</v>
      </c>
      <c r="G102" s="6"/>
    </row>
    <row r="103" ht="26.25" customHeight="1">
      <c r="A103" s="6" t="s">
        <v>610</v>
      </c>
      <c r="B103" s="6" t="s">
        <v>611</v>
      </c>
      <c r="C103" s="6" t="s">
        <v>578</v>
      </c>
      <c r="D103" s="6" t="s">
        <v>397</v>
      </c>
      <c r="E103" s="6"/>
      <c r="F103" s="6" t="b">
        <v>0</v>
      </c>
      <c r="G103" s="6"/>
    </row>
    <row r="104" ht="15.0" customHeight="1">
      <c r="A104" s="6" t="s">
        <v>612</v>
      </c>
      <c r="B104" s="6" t="s">
        <v>613</v>
      </c>
      <c r="C104" s="6" t="s">
        <v>578</v>
      </c>
      <c r="D104" s="6" t="s">
        <v>397</v>
      </c>
      <c r="E104" s="6"/>
      <c r="F104" s="6" t="b">
        <v>0</v>
      </c>
      <c r="G104" s="6"/>
    </row>
    <row r="105" ht="15.0" customHeight="1">
      <c r="A105" s="6" t="s">
        <v>261</v>
      </c>
      <c r="B105" s="6" t="s">
        <v>614</v>
      </c>
      <c r="C105" s="6" t="s">
        <v>578</v>
      </c>
      <c r="D105" s="6" t="s">
        <v>397</v>
      </c>
      <c r="E105" s="6"/>
      <c r="F105" s="6" t="b">
        <v>0</v>
      </c>
      <c r="G105" s="6"/>
    </row>
    <row r="106" ht="15.0" customHeight="1">
      <c r="A106" s="6" t="s">
        <v>615</v>
      </c>
      <c r="B106" s="6" t="s">
        <v>616</v>
      </c>
      <c r="C106" s="6" t="s">
        <v>578</v>
      </c>
      <c r="D106" s="6" t="s">
        <v>397</v>
      </c>
      <c r="E106" s="6"/>
      <c r="F106" s="6" t="b">
        <v>0</v>
      </c>
      <c r="G106" s="6"/>
    </row>
    <row r="107" ht="15.0" customHeight="1">
      <c r="A107" s="6" t="s">
        <v>617</v>
      </c>
      <c r="B107" s="6" t="s">
        <v>618</v>
      </c>
      <c r="C107" s="6" t="s">
        <v>578</v>
      </c>
      <c r="D107" s="6" t="s">
        <v>397</v>
      </c>
      <c r="E107" s="6"/>
      <c r="F107" s="6" t="b">
        <v>0</v>
      </c>
      <c r="G107" s="6"/>
    </row>
    <row r="108" ht="15.0" customHeight="1">
      <c r="A108" s="6" t="s">
        <v>619</v>
      </c>
      <c r="B108" s="6" t="s">
        <v>620</v>
      </c>
      <c r="C108" s="6" t="s">
        <v>578</v>
      </c>
      <c r="D108" s="6" t="s">
        <v>397</v>
      </c>
      <c r="E108" s="6"/>
      <c r="F108" s="6" t="b">
        <v>0</v>
      </c>
      <c r="G108" s="6"/>
    </row>
    <row r="109" ht="15.0" customHeight="1">
      <c r="A109" s="6" t="s">
        <v>621</v>
      </c>
      <c r="B109" s="6" t="s">
        <v>622</v>
      </c>
      <c r="C109" s="6" t="s">
        <v>578</v>
      </c>
      <c r="D109" s="6" t="s">
        <v>397</v>
      </c>
      <c r="E109" s="6"/>
      <c r="F109" s="6" t="b">
        <v>0</v>
      </c>
      <c r="G109" s="6"/>
    </row>
    <row r="110" ht="15.0" customHeight="1">
      <c r="A110" s="6" t="s">
        <v>623</v>
      </c>
      <c r="B110" s="6" t="s">
        <v>624</v>
      </c>
      <c r="C110" s="6" t="s">
        <v>578</v>
      </c>
      <c r="D110" s="6" t="s">
        <v>397</v>
      </c>
      <c r="E110" s="6"/>
      <c r="F110" s="6" t="b">
        <v>0</v>
      </c>
      <c r="G110" s="6"/>
    </row>
    <row r="111" ht="26.25" customHeight="1">
      <c r="A111" s="6" t="s">
        <v>625</v>
      </c>
      <c r="B111" s="6" t="s">
        <v>626</v>
      </c>
      <c r="C111" s="6" t="s">
        <v>627</v>
      </c>
      <c r="D111" s="6" t="s">
        <v>486</v>
      </c>
      <c r="E111" s="6" t="s">
        <v>628</v>
      </c>
      <c r="F111" s="6" t="b">
        <v>1</v>
      </c>
      <c r="G111" s="6"/>
    </row>
    <row r="112" ht="39.0" customHeight="1">
      <c r="A112" s="6" t="s">
        <v>629</v>
      </c>
      <c r="B112" s="6" t="s">
        <v>630</v>
      </c>
      <c r="C112" s="6" t="s">
        <v>627</v>
      </c>
      <c r="D112" s="6" t="s">
        <v>486</v>
      </c>
      <c r="E112" s="6" t="s">
        <v>631</v>
      </c>
      <c r="F112" s="6" t="b">
        <v>1</v>
      </c>
      <c r="G112" s="6"/>
    </row>
    <row r="113" ht="15.0" customHeight="1">
      <c r="A113" s="6" t="s">
        <v>632</v>
      </c>
      <c r="B113" s="6" t="s">
        <v>633</v>
      </c>
      <c r="C113" s="6" t="s">
        <v>627</v>
      </c>
      <c r="D113" s="6" t="s">
        <v>397</v>
      </c>
      <c r="E113" s="6"/>
      <c r="F113" s="6" t="b">
        <v>0</v>
      </c>
      <c r="G113" s="6"/>
    </row>
    <row r="114" ht="26.25" customHeight="1">
      <c r="A114" s="6" t="s">
        <v>634</v>
      </c>
      <c r="B114" s="6" t="s">
        <v>635</v>
      </c>
      <c r="C114" s="6" t="s">
        <v>627</v>
      </c>
      <c r="D114" s="6" t="s">
        <v>479</v>
      </c>
      <c r="E114" s="6" t="s">
        <v>636</v>
      </c>
      <c r="F114" s="6" t="b">
        <v>1</v>
      </c>
      <c r="G114" s="6"/>
    </row>
    <row r="115" ht="39.0" customHeight="1">
      <c r="A115" s="6" t="s">
        <v>637</v>
      </c>
      <c r="B115" s="6" t="s">
        <v>638</v>
      </c>
      <c r="C115" s="6" t="s">
        <v>627</v>
      </c>
      <c r="D115" s="6" t="s">
        <v>479</v>
      </c>
      <c r="E115" s="6" t="s">
        <v>639</v>
      </c>
      <c r="F115" s="6" t="b">
        <v>1</v>
      </c>
      <c r="G115" s="6"/>
    </row>
    <row r="116" ht="15.0" customHeight="1">
      <c r="A116" s="6" t="s">
        <v>640</v>
      </c>
      <c r="B116" s="6" t="s">
        <v>641</v>
      </c>
      <c r="C116" s="6" t="s">
        <v>627</v>
      </c>
      <c r="D116" s="6" t="s">
        <v>397</v>
      </c>
      <c r="E116" s="6"/>
      <c r="F116" s="6" t="b">
        <v>0</v>
      </c>
      <c r="G116" s="6"/>
    </row>
    <row r="117" ht="15.0" customHeight="1">
      <c r="A117" s="6" t="s">
        <v>642</v>
      </c>
      <c r="B117" s="6" t="s">
        <v>643</v>
      </c>
      <c r="C117" s="6" t="s">
        <v>627</v>
      </c>
      <c r="D117" s="6" t="s">
        <v>397</v>
      </c>
      <c r="E117" s="6"/>
      <c r="F117" s="6" t="b">
        <v>0</v>
      </c>
      <c r="G117" s="6"/>
    </row>
    <row r="118" ht="15.0" customHeight="1">
      <c r="A118" s="6" t="s">
        <v>644</v>
      </c>
      <c r="B118" s="6" t="s">
        <v>645</v>
      </c>
      <c r="C118" s="6" t="s">
        <v>627</v>
      </c>
      <c r="D118" s="6" t="s">
        <v>397</v>
      </c>
      <c r="E118" s="6"/>
      <c r="F118" s="6" t="b">
        <v>0</v>
      </c>
      <c r="G118" s="6"/>
    </row>
    <row r="119" ht="39.0" customHeight="1">
      <c r="A119" s="6" t="s">
        <v>646</v>
      </c>
      <c r="B119" s="6" t="s">
        <v>647</v>
      </c>
      <c r="C119" s="6" t="s">
        <v>627</v>
      </c>
      <c r="D119" s="6" t="s">
        <v>479</v>
      </c>
      <c r="E119" s="6" t="s">
        <v>648</v>
      </c>
      <c r="F119" s="6" t="b">
        <v>1</v>
      </c>
      <c r="G119" s="6" t="s">
        <v>649</v>
      </c>
    </row>
    <row r="120" ht="39.0" customHeight="1">
      <c r="A120" s="6" t="s">
        <v>650</v>
      </c>
      <c r="B120" s="6" t="s">
        <v>651</v>
      </c>
      <c r="C120" s="6" t="s">
        <v>627</v>
      </c>
      <c r="D120" s="6" t="s">
        <v>486</v>
      </c>
      <c r="E120" s="6" t="s">
        <v>652</v>
      </c>
      <c r="F120" s="6" t="b">
        <v>1</v>
      </c>
      <c r="G120" s="6" t="s">
        <v>649</v>
      </c>
    </row>
    <row r="121" ht="15.0" customHeight="1">
      <c r="A121" s="6" t="s">
        <v>653</v>
      </c>
      <c r="B121" s="6" t="s">
        <v>654</v>
      </c>
      <c r="C121" s="6" t="s">
        <v>627</v>
      </c>
      <c r="D121" s="6" t="s">
        <v>397</v>
      </c>
      <c r="E121" s="6"/>
      <c r="F121" s="6" t="b">
        <v>0</v>
      </c>
      <c r="G121" s="6"/>
    </row>
    <row r="122" ht="15.0" customHeight="1">
      <c r="A122" s="6" t="s">
        <v>655</v>
      </c>
      <c r="B122" s="6" t="s">
        <v>656</v>
      </c>
      <c r="C122" s="6" t="s">
        <v>627</v>
      </c>
      <c r="D122" s="6" t="s">
        <v>397</v>
      </c>
      <c r="E122" s="6"/>
      <c r="F122" s="6" t="b">
        <v>0</v>
      </c>
      <c r="G122" s="6"/>
    </row>
    <row r="123" ht="15.0" customHeight="1">
      <c r="A123" s="6" t="s">
        <v>657</v>
      </c>
      <c r="B123" s="6" t="s">
        <v>658</v>
      </c>
      <c r="C123" s="6" t="s">
        <v>627</v>
      </c>
      <c r="D123" s="6" t="s">
        <v>397</v>
      </c>
      <c r="E123" s="6"/>
      <c r="F123" s="6" t="b">
        <v>0</v>
      </c>
      <c r="G123" s="6"/>
    </row>
    <row r="124" ht="15.0" customHeight="1">
      <c r="A124" s="6" t="s">
        <v>659</v>
      </c>
      <c r="B124" s="6" t="s">
        <v>660</v>
      </c>
      <c r="C124" s="6" t="s">
        <v>627</v>
      </c>
      <c r="D124" s="6" t="s">
        <v>397</v>
      </c>
      <c r="E124" s="6"/>
      <c r="F124" s="6" t="b">
        <v>0</v>
      </c>
      <c r="G124" s="6"/>
    </row>
    <row r="125" ht="15.0" customHeight="1">
      <c r="A125" s="6" t="s">
        <v>661</v>
      </c>
      <c r="B125" s="6" t="s">
        <v>662</v>
      </c>
      <c r="C125" s="6" t="s">
        <v>627</v>
      </c>
      <c r="D125" s="6" t="s">
        <v>397</v>
      </c>
      <c r="E125" s="6"/>
      <c r="F125" s="6" t="b">
        <v>0</v>
      </c>
      <c r="G125" s="6"/>
    </row>
    <row r="126" ht="15.0" customHeight="1">
      <c r="A126" s="6" t="s">
        <v>663</v>
      </c>
      <c r="B126" s="6" t="s">
        <v>664</v>
      </c>
      <c r="C126" s="6" t="s">
        <v>627</v>
      </c>
      <c r="D126" s="6" t="s">
        <v>397</v>
      </c>
      <c r="E126" s="6"/>
      <c r="F126" s="6" t="b">
        <v>0</v>
      </c>
      <c r="G126" s="6"/>
    </row>
    <row r="127" ht="15.0" customHeight="1">
      <c r="A127" s="6" t="s">
        <v>665</v>
      </c>
      <c r="B127" s="6" t="s">
        <v>666</v>
      </c>
      <c r="C127" s="6" t="s">
        <v>627</v>
      </c>
      <c r="D127" s="6" t="s">
        <v>397</v>
      </c>
      <c r="E127" s="6"/>
      <c r="F127" s="6" t="b">
        <v>0</v>
      </c>
      <c r="G127" s="6"/>
    </row>
    <row r="128" ht="15.0" customHeight="1">
      <c r="A128" s="6" t="s">
        <v>667</v>
      </c>
      <c r="B128" s="6" t="s">
        <v>668</v>
      </c>
      <c r="C128" s="6" t="s">
        <v>627</v>
      </c>
      <c r="D128" s="6" t="s">
        <v>397</v>
      </c>
      <c r="E128" s="6"/>
      <c r="F128" s="6" t="b">
        <v>0</v>
      </c>
      <c r="G128" s="6"/>
    </row>
    <row r="129" ht="15.0" customHeight="1">
      <c r="A129" s="6" t="s">
        <v>669</v>
      </c>
      <c r="B129" s="6" t="s">
        <v>670</v>
      </c>
      <c r="C129" s="6" t="s">
        <v>627</v>
      </c>
      <c r="D129" s="6" t="s">
        <v>397</v>
      </c>
      <c r="E129" s="6"/>
      <c r="F129" s="6" t="b">
        <v>0</v>
      </c>
      <c r="G129" s="6"/>
    </row>
    <row r="130" ht="15.0" customHeight="1">
      <c r="A130" s="6" t="s">
        <v>671</v>
      </c>
      <c r="B130" s="6" t="s">
        <v>672</v>
      </c>
      <c r="C130" s="6" t="s">
        <v>627</v>
      </c>
      <c r="D130" s="6" t="s">
        <v>397</v>
      </c>
      <c r="E130" s="6"/>
      <c r="F130" s="6" t="b">
        <v>0</v>
      </c>
      <c r="G130" s="6"/>
    </row>
    <row r="131" ht="15.0" customHeight="1">
      <c r="A131" s="6" t="s">
        <v>673</v>
      </c>
      <c r="B131" s="6" t="s">
        <v>674</v>
      </c>
      <c r="C131" s="6" t="s">
        <v>627</v>
      </c>
      <c r="D131" s="6" t="s">
        <v>397</v>
      </c>
      <c r="E131" s="6"/>
      <c r="F131" s="6" t="b">
        <v>0</v>
      </c>
      <c r="G131" s="6"/>
    </row>
    <row r="132" ht="15.0" customHeight="1">
      <c r="A132" s="6" t="s">
        <v>675</v>
      </c>
      <c r="B132" s="6" t="s">
        <v>676</v>
      </c>
      <c r="C132" s="6" t="s">
        <v>627</v>
      </c>
      <c r="D132" s="6" t="s">
        <v>397</v>
      </c>
      <c r="E132" s="6"/>
      <c r="F132" s="6" t="b">
        <v>0</v>
      </c>
      <c r="G132" s="6"/>
    </row>
    <row r="133" ht="39.0" customHeight="1">
      <c r="A133" s="6" t="s">
        <v>677</v>
      </c>
      <c r="B133" s="6" t="s">
        <v>678</v>
      </c>
      <c r="C133" s="6" t="s">
        <v>679</v>
      </c>
      <c r="D133" s="6" t="s">
        <v>486</v>
      </c>
      <c r="E133" s="6" t="s">
        <v>680</v>
      </c>
      <c r="F133" s="6" t="b">
        <v>1</v>
      </c>
      <c r="G133" s="6"/>
    </row>
    <row r="134" ht="15.0" customHeight="1">
      <c r="A134" s="6" t="s">
        <v>681</v>
      </c>
      <c r="B134" s="6" t="s">
        <v>682</v>
      </c>
      <c r="C134" s="6" t="s">
        <v>679</v>
      </c>
      <c r="D134" s="6" t="s">
        <v>397</v>
      </c>
      <c r="E134" s="6"/>
      <c r="F134" s="6" t="b">
        <v>0</v>
      </c>
      <c r="G134" s="6"/>
    </row>
    <row r="135" ht="15.0" customHeight="1">
      <c r="A135" s="6" t="s">
        <v>683</v>
      </c>
      <c r="B135" s="6" t="s">
        <v>684</v>
      </c>
      <c r="C135" s="6" t="s">
        <v>679</v>
      </c>
      <c r="D135" s="6" t="s">
        <v>397</v>
      </c>
      <c r="E135" s="6"/>
      <c r="F135" s="6" t="b">
        <v>0</v>
      </c>
      <c r="G135" s="6"/>
    </row>
    <row r="136" ht="52.5" customHeight="1">
      <c r="A136" s="6" t="s">
        <v>685</v>
      </c>
      <c r="B136" s="6" t="s">
        <v>686</v>
      </c>
      <c r="C136" s="6" t="s">
        <v>679</v>
      </c>
      <c r="D136" s="6" t="s">
        <v>479</v>
      </c>
      <c r="E136" s="6" t="s">
        <v>687</v>
      </c>
      <c r="F136" s="6" t="b">
        <v>1</v>
      </c>
      <c r="G136" s="6" t="s">
        <v>649</v>
      </c>
    </row>
    <row r="137" ht="15.0" customHeight="1">
      <c r="A137" s="6" t="s">
        <v>688</v>
      </c>
      <c r="B137" s="6" t="s">
        <v>689</v>
      </c>
      <c r="C137" s="6" t="s">
        <v>679</v>
      </c>
      <c r="D137" s="6" t="s">
        <v>397</v>
      </c>
      <c r="E137" s="6"/>
      <c r="F137" s="6" t="b">
        <v>0</v>
      </c>
      <c r="G137" s="6"/>
    </row>
    <row r="138" ht="15.0" customHeight="1">
      <c r="A138" s="6" t="s">
        <v>690</v>
      </c>
      <c r="B138" s="6" t="s">
        <v>691</v>
      </c>
      <c r="C138" s="6" t="s">
        <v>679</v>
      </c>
      <c r="D138" s="6" t="s">
        <v>397</v>
      </c>
      <c r="E138" s="6"/>
      <c r="F138" s="6" t="b">
        <v>0</v>
      </c>
      <c r="G138" s="6"/>
    </row>
    <row r="139" ht="15.0" customHeight="1">
      <c r="A139" s="6" t="s">
        <v>313</v>
      </c>
      <c r="B139" s="6" t="s">
        <v>692</v>
      </c>
      <c r="C139" s="6" t="s">
        <v>679</v>
      </c>
      <c r="D139" s="6" t="s">
        <v>397</v>
      </c>
      <c r="E139" s="6"/>
      <c r="F139" s="6" t="b">
        <v>0</v>
      </c>
      <c r="G139" s="6"/>
    </row>
    <row r="140" ht="15.0" customHeight="1">
      <c r="A140" s="6" t="s">
        <v>693</v>
      </c>
      <c r="B140" s="6" t="s">
        <v>694</v>
      </c>
      <c r="C140" s="6" t="s">
        <v>679</v>
      </c>
      <c r="D140" s="6" t="s">
        <v>397</v>
      </c>
      <c r="E140" s="6"/>
      <c r="F140" s="6" t="b">
        <v>0</v>
      </c>
      <c r="G140" s="6"/>
    </row>
    <row r="141" ht="15.0" customHeight="1">
      <c r="A141" s="6" t="s">
        <v>309</v>
      </c>
      <c r="B141" s="6" t="s">
        <v>695</v>
      </c>
      <c r="C141" s="6" t="s">
        <v>679</v>
      </c>
      <c r="D141" s="6" t="s">
        <v>397</v>
      </c>
      <c r="E141" s="6"/>
      <c r="F141" s="6" t="b">
        <v>0</v>
      </c>
      <c r="G141" s="6"/>
    </row>
    <row r="142" ht="15.0" customHeight="1">
      <c r="A142" s="6" t="s">
        <v>315</v>
      </c>
      <c r="B142" s="6" t="s">
        <v>696</v>
      </c>
      <c r="C142" s="6" t="s">
        <v>679</v>
      </c>
      <c r="D142" s="6" t="s">
        <v>397</v>
      </c>
      <c r="E142" s="6"/>
      <c r="F142" s="6" t="b">
        <v>0</v>
      </c>
      <c r="G142" s="6"/>
    </row>
    <row r="143" ht="15.0" customHeight="1">
      <c r="A143" s="6" t="s">
        <v>697</v>
      </c>
      <c r="B143" s="6" t="s">
        <v>698</v>
      </c>
      <c r="C143" s="6" t="s">
        <v>679</v>
      </c>
      <c r="D143" s="6" t="s">
        <v>397</v>
      </c>
      <c r="E143" s="6"/>
      <c r="F143" s="6" t="b">
        <v>0</v>
      </c>
      <c r="G143" s="6"/>
    </row>
    <row r="144" ht="15.0" customHeight="1">
      <c r="A144" s="6" t="s">
        <v>699</v>
      </c>
      <c r="B144" s="6" t="s">
        <v>700</v>
      </c>
      <c r="C144" s="6" t="s">
        <v>679</v>
      </c>
      <c r="D144" s="6" t="s">
        <v>397</v>
      </c>
      <c r="E144" s="6"/>
      <c r="F144" s="6" t="b">
        <v>0</v>
      </c>
      <c r="G144" s="6"/>
    </row>
    <row r="145" ht="15.0" customHeight="1">
      <c r="A145" s="6" t="s">
        <v>285</v>
      </c>
      <c r="B145" s="6" t="s">
        <v>701</v>
      </c>
      <c r="C145" s="6" t="s">
        <v>679</v>
      </c>
      <c r="D145" s="6" t="s">
        <v>397</v>
      </c>
      <c r="E145" s="6"/>
      <c r="F145" s="6" t="b">
        <v>0</v>
      </c>
      <c r="G145" s="6"/>
    </row>
    <row r="146" ht="15.0" customHeight="1">
      <c r="A146" s="6" t="s">
        <v>702</v>
      </c>
      <c r="B146" s="6" t="s">
        <v>703</v>
      </c>
      <c r="C146" s="6" t="s">
        <v>679</v>
      </c>
      <c r="D146" s="6" t="s">
        <v>397</v>
      </c>
      <c r="E146" s="6"/>
      <c r="F146" s="6" t="b">
        <v>0</v>
      </c>
      <c r="G146" s="6"/>
    </row>
    <row r="147" ht="15.0" customHeight="1">
      <c r="A147" s="6" t="s">
        <v>704</v>
      </c>
      <c r="B147" s="6" t="s">
        <v>705</v>
      </c>
      <c r="C147" s="6" t="s">
        <v>679</v>
      </c>
      <c r="D147" s="6" t="s">
        <v>397</v>
      </c>
      <c r="E147" s="6"/>
      <c r="F147" s="6" t="b">
        <v>0</v>
      </c>
      <c r="G147" s="6"/>
    </row>
    <row r="148" ht="15.0" customHeight="1">
      <c r="A148" s="6" t="s">
        <v>706</v>
      </c>
      <c r="B148" s="6" t="s">
        <v>707</v>
      </c>
      <c r="C148" s="6" t="s">
        <v>679</v>
      </c>
      <c r="D148" s="6" t="s">
        <v>397</v>
      </c>
      <c r="E148" s="6"/>
      <c r="F148" s="6" t="b">
        <v>0</v>
      </c>
      <c r="G148" s="6"/>
    </row>
    <row r="149" ht="15.0" customHeight="1">
      <c r="A149" s="6" t="s">
        <v>708</v>
      </c>
      <c r="B149" s="6" t="s">
        <v>709</v>
      </c>
      <c r="C149" s="6" t="s">
        <v>679</v>
      </c>
      <c r="D149" s="6" t="s">
        <v>397</v>
      </c>
      <c r="E149" s="6"/>
      <c r="F149" s="6" t="b">
        <v>0</v>
      </c>
      <c r="G149" s="6"/>
    </row>
    <row r="150" ht="15.0" customHeight="1">
      <c r="A150" s="6" t="s">
        <v>710</v>
      </c>
      <c r="B150" s="6" t="s">
        <v>711</v>
      </c>
      <c r="C150" s="6" t="s">
        <v>679</v>
      </c>
      <c r="D150" s="6" t="s">
        <v>397</v>
      </c>
      <c r="E150" s="6"/>
      <c r="F150" s="6" t="b">
        <v>0</v>
      </c>
      <c r="G150" s="6"/>
    </row>
    <row r="151" ht="15.0" customHeight="1">
      <c r="A151" s="6" t="s">
        <v>712</v>
      </c>
      <c r="B151" s="6" t="s">
        <v>713</v>
      </c>
      <c r="C151" s="6" t="s">
        <v>679</v>
      </c>
      <c r="D151" s="6" t="s">
        <v>397</v>
      </c>
      <c r="E151" s="6"/>
      <c r="F151" s="6" t="b">
        <v>0</v>
      </c>
      <c r="G151" s="6"/>
    </row>
    <row r="152" ht="15.0" customHeight="1">
      <c r="A152" s="6" t="s">
        <v>714</v>
      </c>
      <c r="B152" s="6" t="s">
        <v>715</v>
      </c>
      <c r="C152" s="6" t="s">
        <v>679</v>
      </c>
      <c r="D152" s="6" t="s">
        <v>397</v>
      </c>
      <c r="E152" s="6"/>
      <c r="F152" s="6" t="b">
        <v>0</v>
      </c>
      <c r="G152" s="6"/>
    </row>
    <row r="153" ht="39.0" customHeight="1">
      <c r="A153" s="6" t="s">
        <v>716</v>
      </c>
      <c r="B153" s="6" t="s">
        <v>717</v>
      </c>
      <c r="C153" s="6" t="s">
        <v>679</v>
      </c>
      <c r="D153" s="6" t="s">
        <v>479</v>
      </c>
      <c r="E153" s="6" t="s">
        <v>718</v>
      </c>
      <c r="F153" s="6" t="b">
        <v>1</v>
      </c>
      <c r="G153" s="6"/>
    </row>
    <row r="154" ht="15.0" customHeight="1">
      <c r="A154" s="6" t="s">
        <v>719</v>
      </c>
      <c r="B154" s="6" t="s">
        <v>720</v>
      </c>
      <c r="C154" s="6" t="s">
        <v>679</v>
      </c>
      <c r="D154" s="6" t="s">
        <v>397</v>
      </c>
      <c r="E154" s="6"/>
      <c r="F154" s="6" t="b">
        <v>0</v>
      </c>
      <c r="G154" s="6"/>
    </row>
    <row r="155" ht="15.0" customHeight="1">
      <c r="A155" s="6" t="s">
        <v>721</v>
      </c>
      <c r="B155" s="6" t="s">
        <v>722</v>
      </c>
      <c r="C155" s="6" t="s">
        <v>679</v>
      </c>
      <c r="D155" s="6" t="s">
        <v>397</v>
      </c>
      <c r="E155" s="6"/>
      <c r="F155" s="6" t="b">
        <v>0</v>
      </c>
      <c r="G155" s="6"/>
    </row>
    <row r="156" ht="15.0" customHeight="1">
      <c r="A156" s="6" t="s">
        <v>723</v>
      </c>
      <c r="B156" s="6" t="s">
        <v>724</v>
      </c>
      <c r="C156" s="6" t="s">
        <v>679</v>
      </c>
      <c r="D156" s="6" t="s">
        <v>397</v>
      </c>
      <c r="E156" s="6"/>
      <c r="F156" s="6" t="b">
        <v>0</v>
      </c>
      <c r="G156" s="6"/>
    </row>
    <row r="157" ht="39.0" customHeight="1">
      <c r="A157" s="6" t="s">
        <v>725</v>
      </c>
      <c r="B157" s="6" t="s">
        <v>726</v>
      </c>
      <c r="C157" s="6" t="s">
        <v>727</v>
      </c>
      <c r="D157" s="6" t="s">
        <v>479</v>
      </c>
      <c r="E157" s="6" t="s">
        <v>728</v>
      </c>
      <c r="F157" s="6" t="b">
        <v>1</v>
      </c>
      <c r="G157" s="6"/>
    </row>
    <row r="158" ht="15.0" customHeight="1">
      <c r="A158" s="6" t="s">
        <v>729</v>
      </c>
      <c r="B158" s="6" t="s">
        <v>730</v>
      </c>
      <c r="C158" s="6" t="s">
        <v>727</v>
      </c>
      <c r="D158" s="6" t="s">
        <v>397</v>
      </c>
      <c r="E158" s="6"/>
      <c r="F158" s="6" t="b">
        <v>0</v>
      </c>
      <c r="G158" s="6"/>
    </row>
    <row r="159" ht="15.0" customHeight="1">
      <c r="A159" s="6" t="s">
        <v>731</v>
      </c>
      <c r="B159" s="6" t="s">
        <v>732</v>
      </c>
      <c r="C159" s="6" t="s">
        <v>727</v>
      </c>
      <c r="D159" s="6" t="s">
        <v>397</v>
      </c>
      <c r="E159" s="6"/>
      <c r="F159" s="6" t="b">
        <v>0</v>
      </c>
      <c r="G159" s="6"/>
    </row>
    <row r="160" ht="15.0" customHeight="1">
      <c r="A160" s="6" t="s">
        <v>733</v>
      </c>
      <c r="B160" s="6" t="s">
        <v>734</v>
      </c>
      <c r="C160" s="6" t="s">
        <v>727</v>
      </c>
      <c r="D160" s="6" t="s">
        <v>397</v>
      </c>
      <c r="E160" s="6"/>
      <c r="F160" s="6" t="b">
        <v>0</v>
      </c>
      <c r="G160" s="6"/>
    </row>
    <row r="161" ht="15.0" customHeight="1">
      <c r="A161" s="6" t="s">
        <v>735</v>
      </c>
      <c r="B161" s="6" t="s">
        <v>736</v>
      </c>
      <c r="C161" s="6" t="s">
        <v>727</v>
      </c>
      <c r="D161" s="6" t="s">
        <v>397</v>
      </c>
      <c r="E161" s="6"/>
      <c r="F161" s="6" t="b">
        <v>0</v>
      </c>
      <c r="G161" s="6"/>
    </row>
    <row r="162" ht="15.0" customHeight="1">
      <c r="A162" s="6" t="s">
        <v>737</v>
      </c>
      <c r="B162" s="6" t="s">
        <v>738</v>
      </c>
      <c r="C162" s="6" t="s">
        <v>727</v>
      </c>
      <c r="D162" s="6" t="s">
        <v>397</v>
      </c>
      <c r="E162" s="6"/>
      <c r="F162" s="6" t="b">
        <v>0</v>
      </c>
      <c r="G162" s="6"/>
    </row>
    <row r="163" ht="15.0" customHeight="1">
      <c r="A163" s="6" t="s">
        <v>739</v>
      </c>
      <c r="B163" s="6" t="s">
        <v>740</v>
      </c>
      <c r="C163" s="6" t="s">
        <v>727</v>
      </c>
      <c r="D163" s="6" t="s">
        <v>397</v>
      </c>
      <c r="E163" s="6"/>
      <c r="F163" s="6" t="b">
        <v>0</v>
      </c>
      <c r="G163" s="6"/>
    </row>
    <row r="164" ht="15.0" customHeight="1">
      <c r="A164" s="6" t="s">
        <v>741</v>
      </c>
      <c r="B164" s="6" t="s">
        <v>742</v>
      </c>
      <c r="C164" s="6" t="s">
        <v>727</v>
      </c>
      <c r="D164" s="6" t="s">
        <v>397</v>
      </c>
      <c r="E164" s="6"/>
      <c r="F164" s="6" t="b">
        <v>0</v>
      </c>
      <c r="G164" s="6"/>
    </row>
    <row r="165" ht="15.0" customHeight="1">
      <c r="A165" s="6" t="s">
        <v>743</v>
      </c>
      <c r="B165" s="6" t="s">
        <v>744</v>
      </c>
      <c r="C165" s="6" t="s">
        <v>727</v>
      </c>
      <c r="D165" s="6" t="s">
        <v>397</v>
      </c>
      <c r="E165" s="6"/>
      <c r="F165" s="6" t="b">
        <v>0</v>
      </c>
      <c r="G165" s="6"/>
    </row>
    <row r="166" ht="15.0" customHeight="1">
      <c r="A166" s="6" t="s">
        <v>745</v>
      </c>
      <c r="B166" s="6" t="s">
        <v>746</v>
      </c>
      <c r="C166" s="6" t="s">
        <v>727</v>
      </c>
      <c r="D166" s="6" t="s">
        <v>397</v>
      </c>
      <c r="E166" s="6"/>
      <c r="F166" s="6" t="b">
        <v>0</v>
      </c>
      <c r="G166" s="6"/>
    </row>
    <row r="167" ht="15.0" customHeight="1">
      <c r="A167" s="6" t="s">
        <v>747</v>
      </c>
      <c r="B167" s="6" t="s">
        <v>748</v>
      </c>
      <c r="C167" s="6" t="s">
        <v>727</v>
      </c>
      <c r="D167" s="6" t="s">
        <v>397</v>
      </c>
      <c r="E167" s="6"/>
      <c r="F167" s="6" t="b">
        <v>0</v>
      </c>
      <c r="G167" s="6"/>
    </row>
    <row r="168" ht="15.0" customHeight="1">
      <c r="A168" s="6" t="s">
        <v>749</v>
      </c>
      <c r="B168" s="6" t="s">
        <v>750</v>
      </c>
      <c r="C168" s="6" t="s">
        <v>727</v>
      </c>
      <c r="D168" s="6" t="s">
        <v>397</v>
      </c>
      <c r="E168" s="6"/>
      <c r="F168" s="6" t="b">
        <v>0</v>
      </c>
      <c r="G168" s="6"/>
    </row>
    <row r="169" ht="15.0" customHeight="1">
      <c r="A169" s="6" t="s">
        <v>751</v>
      </c>
      <c r="B169" s="6" t="s">
        <v>752</v>
      </c>
      <c r="C169" s="6" t="s">
        <v>727</v>
      </c>
      <c r="D169" s="6" t="s">
        <v>397</v>
      </c>
      <c r="E169" s="6"/>
      <c r="F169" s="6" t="b">
        <v>0</v>
      </c>
      <c r="G169" s="6"/>
    </row>
    <row r="170" ht="15.0" customHeight="1">
      <c r="A170" s="6" t="s">
        <v>753</v>
      </c>
      <c r="B170" s="6" t="s">
        <v>754</v>
      </c>
      <c r="C170" s="6" t="s">
        <v>727</v>
      </c>
      <c r="D170" s="6" t="s">
        <v>397</v>
      </c>
      <c r="E170" s="6"/>
      <c r="F170" s="6" t="b">
        <v>0</v>
      </c>
      <c r="G170" s="6"/>
    </row>
    <row r="171" ht="15.0" customHeight="1">
      <c r="A171" s="6" t="s">
        <v>755</v>
      </c>
      <c r="B171" s="6" t="s">
        <v>756</v>
      </c>
      <c r="C171" s="6" t="s">
        <v>727</v>
      </c>
      <c r="D171" s="6" t="s">
        <v>397</v>
      </c>
      <c r="E171" s="6"/>
      <c r="F171" s="6" t="b">
        <v>0</v>
      </c>
      <c r="G171" s="6"/>
    </row>
    <row r="172" ht="15.0" customHeight="1">
      <c r="A172" s="6" t="s">
        <v>757</v>
      </c>
      <c r="B172" s="6" t="s">
        <v>758</v>
      </c>
      <c r="C172" s="6" t="s">
        <v>727</v>
      </c>
      <c r="D172" s="6" t="s">
        <v>397</v>
      </c>
      <c r="E172" s="6"/>
      <c r="F172" s="6" t="b">
        <v>0</v>
      </c>
      <c r="G172" s="6"/>
    </row>
    <row r="173" ht="15.0" customHeight="1">
      <c r="A173" s="6" t="s">
        <v>759</v>
      </c>
      <c r="B173" s="6" t="s">
        <v>760</v>
      </c>
      <c r="C173" s="6" t="s">
        <v>727</v>
      </c>
      <c r="D173" s="6" t="s">
        <v>397</v>
      </c>
      <c r="E173" s="6"/>
      <c r="F173" s="6" t="b">
        <v>0</v>
      </c>
      <c r="G173" s="6"/>
    </row>
    <row r="174" ht="15.0" customHeight="1">
      <c r="A174" s="6" t="s">
        <v>761</v>
      </c>
      <c r="B174" s="6" t="s">
        <v>762</v>
      </c>
      <c r="C174" s="6" t="s">
        <v>727</v>
      </c>
      <c r="D174" s="6" t="s">
        <v>397</v>
      </c>
      <c r="E174" s="6"/>
      <c r="F174" s="6" t="b">
        <v>0</v>
      </c>
      <c r="G174" s="6"/>
    </row>
    <row r="175" ht="15.0" customHeight="1">
      <c r="A175" s="6" t="s">
        <v>763</v>
      </c>
      <c r="B175" s="6" t="s">
        <v>764</v>
      </c>
      <c r="C175" s="6" t="s">
        <v>727</v>
      </c>
      <c r="D175" s="6" t="s">
        <v>397</v>
      </c>
      <c r="E175" s="6"/>
      <c r="F175" s="6" t="b">
        <v>0</v>
      </c>
      <c r="G175" s="6"/>
    </row>
    <row r="176" ht="15.0" customHeight="1">
      <c r="A176" s="6" t="s">
        <v>765</v>
      </c>
      <c r="B176" s="6" t="s">
        <v>766</v>
      </c>
      <c r="C176" s="6" t="s">
        <v>727</v>
      </c>
      <c r="D176" s="6" t="s">
        <v>397</v>
      </c>
      <c r="E176" s="6"/>
      <c r="F176" s="6" t="b">
        <v>0</v>
      </c>
      <c r="G176" s="6"/>
    </row>
    <row r="177" ht="15.0" customHeight="1">
      <c r="A177" s="6" t="s">
        <v>767</v>
      </c>
      <c r="B177" s="6" t="s">
        <v>768</v>
      </c>
      <c r="C177" s="6" t="s">
        <v>727</v>
      </c>
      <c r="D177" s="6" t="s">
        <v>397</v>
      </c>
      <c r="E177" s="6"/>
      <c r="F177" s="6" t="b">
        <v>0</v>
      </c>
      <c r="G177" s="6"/>
    </row>
    <row r="178" ht="15.0" customHeight="1">
      <c r="A178" s="6" t="s">
        <v>769</v>
      </c>
      <c r="B178" s="6" t="s">
        <v>770</v>
      </c>
      <c r="C178" s="6" t="s">
        <v>727</v>
      </c>
      <c r="D178" s="6" t="s">
        <v>397</v>
      </c>
      <c r="E178" s="6"/>
      <c r="F178" s="6" t="b">
        <v>0</v>
      </c>
      <c r="G178" s="6"/>
    </row>
    <row r="179" ht="15.0" customHeight="1">
      <c r="A179" s="6" t="s">
        <v>771</v>
      </c>
      <c r="B179" s="6" t="s">
        <v>772</v>
      </c>
      <c r="C179" s="6" t="s">
        <v>727</v>
      </c>
      <c r="D179" s="6" t="s">
        <v>397</v>
      </c>
      <c r="E179" s="6"/>
      <c r="F179" s="6" t="b">
        <v>0</v>
      </c>
      <c r="G179" s="6"/>
    </row>
    <row r="180" ht="15.0" customHeight="1">
      <c r="A180" s="6" t="s">
        <v>773</v>
      </c>
      <c r="B180" s="6" t="s">
        <v>774</v>
      </c>
      <c r="C180" s="6" t="s">
        <v>727</v>
      </c>
      <c r="D180" s="6" t="s">
        <v>397</v>
      </c>
      <c r="E180" s="6"/>
      <c r="F180" s="6" t="b">
        <v>0</v>
      </c>
      <c r="G180" s="6"/>
    </row>
    <row r="181" ht="15.0" customHeight="1">
      <c r="A181" s="6" t="s">
        <v>775</v>
      </c>
      <c r="B181" s="6" t="s">
        <v>776</v>
      </c>
      <c r="C181" s="6" t="s">
        <v>727</v>
      </c>
      <c r="D181" s="6" t="s">
        <v>397</v>
      </c>
      <c r="E181" s="6"/>
      <c r="F181" s="6" t="b">
        <v>0</v>
      </c>
      <c r="G181" s="6"/>
    </row>
    <row r="182" ht="15.0" customHeight="1">
      <c r="A182" s="6" t="s">
        <v>777</v>
      </c>
      <c r="B182" s="6" t="s">
        <v>778</v>
      </c>
      <c r="C182" s="6" t="s">
        <v>727</v>
      </c>
      <c r="D182" s="6" t="s">
        <v>397</v>
      </c>
      <c r="E182" s="6"/>
      <c r="F182" s="6" t="b">
        <v>0</v>
      </c>
      <c r="G182" s="6"/>
    </row>
    <row r="183" ht="15.0" customHeight="1">
      <c r="A183" s="6" t="s">
        <v>779</v>
      </c>
      <c r="B183" s="6" t="s">
        <v>780</v>
      </c>
      <c r="C183" s="6" t="s">
        <v>727</v>
      </c>
      <c r="D183" s="6" t="s">
        <v>397</v>
      </c>
      <c r="E183" s="6"/>
      <c r="F183" s="6" t="b">
        <v>0</v>
      </c>
      <c r="G183" s="6"/>
    </row>
    <row r="184" ht="15.0" customHeight="1">
      <c r="A184" s="6" t="s">
        <v>781</v>
      </c>
      <c r="B184" s="6" t="s">
        <v>782</v>
      </c>
      <c r="C184" s="6" t="s">
        <v>727</v>
      </c>
      <c r="D184" s="6" t="s">
        <v>397</v>
      </c>
      <c r="E184" s="6"/>
      <c r="F184" s="6" t="b">
        <v>0</v>
      </c>
      <c r="G184" s="6"/>
    </row>
    <row r="185" ht="15.0" customHeight="1">
      <c r="A185" s="6" t="s">
        <v>288</v>
      </c>
      <c r="B185" s="6" t="s">
        <v>783</v>
      </c>
      <c r="C185" s="6" t="s">
        <v>784</v>
      </c>
      <c r="D185" s="6" t="s">
        <v>397</v>
      </c>
      <c r="E185" s="6"/>
      <c r="F185" s="6" t="b">
        <v>0</v>
      </c>
      <c r="G185" s="6"/>
    </row>
    <row r="186" ht="15.0" customHeight="1">
      <c r="A186" s="6" t="s">
        <v>785</v>
      </c>
      <c r="B186" s="6" t="s">
        <v>786</v>
      </c>
      <c r="C186" s="6" t="s">
        <v>784</v>
      </c>
      <c r="D186" s="6" t="s">
        <v>397</v>
      </c>
      <c r="E186" s="6"/>
      <c r="F186" s="6" t="b">
        <v>0</v>
      </c>
      <c r="G186" s="6"/>
    </row>
    <row r="187" ht="15.0" customHeight="1">
      <c r="A187" s="6" t="s">
        <v>787</v>
      </c>
      <c r="B187" s="6" t="s">
        <v>788</v>
      </c>
      <c r="C187" s="6" t="s">
        <v>784</v>
      </c>
      <c r="D187" s="6" t="s">
        <v>397</v>
      </c>
      <c r="E187" s="6"/>
      <c r="F187" s="6" t="b">
        <v>0</v>
      </c>
      <c r="G187" s="6"/>
    </row>
    <row r="188" ht="15.0" customHeight="1">
      <c r="A188" s="6" t="s">
        <v>789</v>
      </c>
      <c r="B188" s="6" t="s">
        <v>790</v>
      </c>
      <c r="C188" s="6" t="s">
        <v>784</v>
      </c>
      <c r="D188" s="6" t="s">
        <v>397</v>
      </c>
      <c r="E188" s="6"/>
      <c r="F188" s="6" t="b">
        <v>0</v>
      </c>
      <c r="G188" s="6"/>
    </row>
    <row r="189" ht="15.0" customHeight="1">
      <c r="A189" s="6" t="s">
        <v>791</v>
      </c>
      <c r="B189" s="6" t="s">
        <v>792</v>
      </c>
      <c r="C189" s="6" t="s">
        <v>784</v>
      </c>
      <c r="D189" s="6" t="s">
        <v>397</v>
      </c>
      <c r="E189" s="6"/>
      <c r="F189" s="6" t="b">
        <v>0</v>
      </c>
      <c r="G189" s="6"/>
    </row>
    <row r="190" ht="15.0" customHeight="1">
      <c r="A190" s="6" t="s">
        <v>793</v>
      </c>
      <c r="B190" s="6" t="s">
        <v>794</v>
      </c>
      <c r="C190" s="6" t="s">
        <v>784</v>
      </c>
      <c r="D190" s="6" t="s">
        <v>397</v>
      </c>
      <c r="E190" s="6"/>
      <c r="F190" s="6" t="b">
        <v>0</v>
      </c>
      <c r="G190" s="6"/>
    </row>
    <row r="191" ht="15.0" customHeight="1">
      <c r="A191" s="6" t="s">
        <v>795</v>
      </c>
      <c r="B191" s="6" t="s">
        <v>796</v>
      </c>
      <c r="C191" s="6" t="s">
        <v>784</v>
      </c>
      <c r="D191" s="6" t="s">
        <v>397</v>
      </c>
      <c r="E191" s="6"/>
      <c r="F191" s="6" t="b">
        <v>0</v>
      </c>
      <c r="G191" s="6"/>
    </row>
    <row r="192" ht="15.0" customHeight="1">
      <c r="A192" s="6" t="s">
        <v>797</v>
      </c>
      <c r="B192" s="6" t="s">
        <v>798</v>
      </c>
      <c r="C192" s="6" t="s">
        <v>784</v>
      </c>
      <c r="D192" s="6" t="s">
        <v>397</v>
      </c>
      <c r="E192" s="6"/>
      <c r="F192" s="6" t="b">
        <v>0</v>
      </c>
      <c r="G192" s="6"/>
    </row>
    <row r="193" ht="15.0" customHeight="1">
      <c r="A193" s="6" t="s">
        <v>799</v>
      </c>
      <c r="B193" s="6" t="s">
        <v>800</v>
      </c>
      <c r="C193" s="6" t="s">
        <v>784</v>
      </c>
      <c r="D193" s="6" t="s">
        <v>397</v>
      </c>
      <c r="E193" s="6"/>
      <c r="F193" s="6" t="b">
        <v>0</v>
      </c>
      <c r="G193" s="6"/>
    </row>
    <row r="194" ht="15.0" customHeight="1">
      <c r="A194" s="6" t="s">
        <v>801</v>
      </c>
      <c r="B194" s="6" t="s">
        <v>802</v>
      </c>
      <c r="C194" s="6" t="s">
        <v>784</v>
      </c>
      <c r="D194" s="6" t="s">
        <v>397</v>
      </c>
      <c r="E194" s="6"/>
      <c r="F194" s="6" t="b">
        <v>0</v>
      </c>
      <c r="G194" s="6"/>
    </row>
    <row r="195" ht="26.25" customHeight="1">
      <c r="A195" s="6" t="s">
        <v>803</v>
      </c>
      <c r="B195" s="6" t="s">
        <v>804</v>
      </c>
      <c r="C195" s="6" t="s">
        <v>784</v>
      </c>
      <c r="D195" s="6" t="s">
        <v>486</v>
      </c>
      <c r="E195" s="6" t="s">
        <v>805</v>
      </c>
      <c r="F195" s="6" t="b">
        <v>1</v>
      </c>
      <c r="G195" s="6"/>
    </row>
    <row r="196" ht="26.25" customHeight="1">
      <c r="A196" s="6" t="s">
        <v>806</v>
      </c>
      <c r="B196" s="6" t="s">
        <v>807</v>
      </c>
      <c r="C196" s="6" t="s">
        <v>784</v>
      </c>
      <c r="D196" s="6" t="s">
        <v>486</v>
      </c>
      <c r="E196" s="6" t="s">
        <v>808</v>
      </c>
      <c r="F196" s="6" t="b">
        <v>1</v>
      </c>
      <c r="G196" s="6"/>
    </row>
    <row r="197" ht="26.25" customHeight="1">
      <c r="A197" s="6" t="s">
        <v>809</v>
      </c>
      <c r="B197" s="6" t="s">
        <v>810</v>
      </c>
      <c r="C197" s="6" t="s">
        <v>784</v>
      </c>
      <c r="D197" s="6" t="s">
        <v>486</v>
      </c>
      <c r="E197" s="6" t="s">
        <v>811</v>
      </c>
      <c r="F197" s="6" t="b">
        <v>1</v>
      </c>
      <c r="G197" s="6"/>
    </row>
    <row r="198" ht="26.25" customHeight="1">
      <c r="A198" s="6" t="s">
        <v>812</v>
      </c>
      <c r="B198" s="6" t="s">
        <v>813</v>
      </c>
      <c r="C198" s="6" t="s">
        <v>784</v>
      </c>
      <c r="D198" s="6" t="s">
        <v>486</v>
      </c>
      <c r="E198" s="6" t="s">
        <v>814</v>
      </c>
      <c r="F198" s="6" t="b">
        <v>1</v>
      </c>
      <c r="G198" s="6"/>
    </row>
    <row r="199" ht="15.0" customHeight="1">
      <c r="A199" s="6" t="s">
        <v>815</v>
      </c>
      <c r="B199" s="6" t="s">
        <v>816</v>
      </c>
      <c r="C199" s="6" t="s">
        <v>784</v>
      </c>
      <c r="D199" s="6" t="s">
        <v>397</v>
      </c>
      <c r="E199" s="6"/>
      <c r="F199" s="6" t="b">
        <v>0</v>
      </c>
      <c r="G199" s="6"/>
    </row>
    <row r="200" ht="15.0" customHeight="1">
      <c r="A200" s="6" t="s">
        <v>817</v>
      </c>
      <c r="B200" s="6" t="s">
        <v>818</v>
      </c>
      <c r="C200" s="6" t="s">
        <v>784</v>
      </c>
      <c r="D200" s="6" t="s">
        <v>397</v>
      </c>
      <c r="E200" s="6"/>
      <c r="F200" s="6" t="b">
        <v>0</v>
      </c>
      <c r="G200" s="6"/>
    </row>
    <row r="201" ht="15.0" customHeight="1">
      <c r="A201" s="6" t="s">
        <v>819</v>
      </c>
      <c r="B201" s="6" t="s">
        <v>820</v>
      </c>
      <c r="C201" s="6" t="s">
        <v>784</v>
      </c>
      <c r="D201" s="6" t="s">
        <v>397</v>
      </c>
      <c r="E201" s="6"/>
      <c r="F201" s="6" t="b">
        <v>0</v>
      </c>
      <c r="G201" s="6"/>
    </row>
    <row r="202" ht="15.0" customHeight="1">
      <c r="A202" s="6" t="s">
        <v>821</v>
      </c>
      <c r="B202" s="6" t="s">
        <v>822</v>
      </c>
      <c r="C202" s="6" t="s">
        <v>784</v>
      </c>
      <c r="D202" s="6" t="s">
        <v>397</v>
      </c>
      <c r="E202" s="6"/>
      <c r="F202" s="6" t="b">
        <v>0</v>
      </c>
      <c r="G202" s="6"/>
    </row>
    <row r="203" ht="15.0" customHeight="1">
      <c r="A203" s="6" t="s">
        <v>823</v>
      </c>
      <c r="B203" s="6" t="s">
        <v>824</v>
      </c>
      <c r="C203" s="6" t="s">
        <v>784</v>
      </c>
      <c r="D203" s="6" t="s">
        <v>397</v>
      </c>
      <c r="E203" s="6"/>
      <c r="F203" s="6" t="b">
        <v>0</v>
      </c>
      <c r="G203" s="6"/>
    </row>
    <row r="204" ht="15.0" customHeight="1">
      <c r="A204" s="6" t="s">
        <v>825</v>
      </c>
      <c r="B204" s="6" t="s">
        <v>826</v>
      </c>
      <c r="C204" s="6" t="s">
        <v>784</v>
      </c>
      <c r="D204" s="6" t="s">
        <v>397</v>
      </c>
      <c r="E204" s="6"/>
      <c r="F204" s="6" t="b">
        <v>0</v>
      </c>
      <c r="G204" s="6"/>
    </row>
    <row r="205" ht="15.0" customHeight="1">
      <c r="A205" s="6" t="s">
        <v>827</v>
      </c>
      <c r="B205" s="6" t="s">
        <v>828</v>
      </c>
      <c r="C205" s="6" t="s">
        <v>784</v>
      </c>
      <c r="D205" s="6" t="s">
        <v>397</v>
      </c>
      <c r="E205" s="6"/>
      <c r="F205" s="6" t="b">
        <v>0</v>
      </c>
      <c r="G205" s="6"/>
    </row>
    <row r="206" ht="15.0" customHeight="1">
      <c r="A206" s="6" t="s">
        <v>829</v>
      </c>
      <c r="B206" s="6" t="s">
        <v>830</v>
      </c>
      <c r="C206" s="6" t="s">
        <v>784</v>
      </c>
      <c r="D206" s="6" t="s">
        <v>397</v>
      </c>
      <c r="E206" s="6"/>
      <c r="F206" s="6" t="b">
        <v>0</v>
      </c>
      <c r="G206" s="6"/>
    </row>
    <row r="207" ht="15.0" customHeight="1">
      <c r="A207" s="6" t="s">
        <v>831</v>
      </c>
      <c r="B207" s="6" t="s">
        <v>832</v>
      </c>
      <c r="C207" s="6" t="s">
        <v>784</v>
      </c>
      <c r="D207" s="6" t="s">
        <v>397</v>
      </c>
      <c r="E207" s="6"/>
      <c r="F207" s="6" t="b">
        <v>0</v>
      </c>
      <c r="G207" s="6"/>
    </row>
    <row r="208" ht="15.0" customHeight="1">
      <c r="A208" s="6" t="s">
        <v>833</v>
      </c>
      <c r="B208" s="6" t="s">
        <v>834</v>
      </c>
      <c r="C208" s="6" t="s">
        <v>784</v>
      </c>
      <c r="D208" s="6" t="s">
        <v>397</v>
      </c>
      <c r="E208" s="6"/>
      <c r="F208" s="6" t="b">
        <v>0</v>
      </c>
      <c r="G208" s="6"/>
    </row>
    <row r="209" ht="39.0" customHeight="1">
      <c r="A209" s="6" t="s">
        <v>835</v>
      </c>
      <c r="B209" s="6" t="s">
        <v>836</v>
      </c>
      <c r="C209" s="6" t="s">
        <v>784</v>
      </c>
      <c r="D209" s="6" t="s">
        <v>837</v>
      </c>
      <c r="E209" s="6" t="s">
        <v>838</v>
      </c>
      <c r="F209" s="6" t="b">
        <v>0</v>
      </c>
      <c r="G209" s="6"/>
    </row>
    <row r="210" ht="15.0" customHeight="1">
      <c r="A210" s="6" t="s">
        <v>839</v>
      </c>
      <c r="B210" s="6" t="s">
        <v>840</v>
      </c>
      <c r="C210" s="6" t="s">
        <v>784</v>
      </c>
      <c r="D210" s="6" t="s">
        <v>397</v>
      </c>
      <c r="E210" s="6"/>
      <c r="F210" s="6" t="b">
        <v>0</v>
      </c>
      <c r="G210" s="6"/>
    </row>
    <row r="211" ht="15.0" customHeight="1">
      <c r="A211" s="6" t="s">
        <v>841</v>
      </c>
      <c r="B211" s="6" t="s">
        <v>842</v>
      </c>
      <c r="C211" s="6" t="s">
        <v>784</v>
      </c>
      <c r="D211" s="6" t="s">
        <v>397</v>
      </c>
      <c r="E211" s="6"/>
      <c r="F211" s="6" t="b">
        <v>0</v>
      </c>
      <c r="G211" s="6"/>
    </row>
    <row r="212" ht="15.0" customHeight="1">
      <c r="A212" s="6" t="s">
        <v>843</v>
      </c>
      <c r="B212" s="6" t="s">
        <v>844</v>
      </c>
      <c r="C212" s="6" t="s">
        <v>784</v>
      </c>
      <c r="D212" s="6" t="s">
        <v>397</v>
      </c>
      <c r="E212" s="6"/>
      <c r="F212" s="6" t="b">
        <v>0</v>
      </c>
      <c r="G212" s="6"/>
    </row>
    <row r="213" ht="39.0" customHeight="1">
      <c r="A213" s="6" t="s">
        <v>845</v>
      </c>
      <c r="B213" s="6" t="s">
        <v>846</v>
      </c>
      <c r="C213" s="6" t="s">
        <v>847</v>
      </c>
      <c r="D213" s="6" t="s">
        <v>486</v>
      </c>
      <c r="E213" s="6" t="s">
        <v>848</v>
      </c>
      <c r="F213" s="6" t="b">
        <v>1</v>
      </c>
      <c r="G213" s="6"/>
    </row>
    <row r="214" ht="39.0" customHeight="1">
      <c r="A214" s="6" t="s">
        <v>849</v>
      </c>
      <c r="B214" s="6" t="s">
        <v>850</v>
      </c>
      <c r="C214" s="6" t="s">
        <v>847</v>
      </c>
      <c r="D214" s="6" t="s">
        <v>486</v>
      </c>
      <c r="E214" s="6" t="s">
        <v>851</v>
      </c>
      <c r="F214" s="6" t="b">
        <v>1</v>
      </c>
      <c r="G214" s="6" t="s">
        <v>852</v>
      </c>
    </row>
    <row r="215" ht="26.25" customHeight="1">
      <c r="A215" s="6" t="s">
        <v>853</v>
      </c>
      <c r="B215" s="6" t="s">
        <v>854</v>
      </c>
      <c r="C215" s="6" t="s">
        <v>847</v>
      </c>
      <c r="D215" s="6" t="s">
        <v>486</v>
      </c>
      <c r="E215" s="6" t="s">
        <v>855</v>
      </c>
      <c r="F215" s="6" t="b">
        <v>1</v>
      </c>
      <c r="G215" s="6"/>
    </row>
    <row r="216" ht="39.0" customHeight="1">
      <c r="A216" s="6" t="s">
        <v>856</v>
      </c>
      <c r="B216" s="6" t="s">
        <v>857</v>
      </c>
      <c r="C216" s="6" t="s">
        <v>847</v>
      </c>
      <c r="D216" s="6" t="s">
        <v>858</v>
      </c>
      <c r="E216" s="6" t="s">
        <v>859</v>
      </c>
      <c r="F216" s="6" t="b">
        <v>1</v>
      </c>
      <c r="G216" s="6" t="s">
        <v>852</v>
      </c>
    </row>
    <row r="217" ht="15.0" customHeight="1">
      <c r="A217" s="6" t="s">
        <v>860</v>
      </c>
      <c r="B217" s="6" t="s">
        <v>861</v>
      </c>
      <c r="C217" s="6" t="s">
        <v>847</v>
      </c>
      <c r="D217" s="6" t="s">
        <v>397</v>
      </c>
      <c r="E217" s="6"/>
      <c r="F217" s="6" t="b">
        <v>0</v>
      </c>
      <c r="G217" s="6"/>
    </row>
    <row r="218" ht="15.0" customHeight="1">
      <c r="A218" s="6" t="s">
        <v>862</v>
      </c>
      <c r="B218" s="6" t="s">
        <v>863</v>
      </c>
      <c r="C218" s="6" t="s">
        <v>847</v>
      </c>
      <c r="D218" s="6" t="s">
        <v>397</v>
      </c>
      <c r="E218" s="6"/>
      <c r="F218" s="6" t="b">
        <v>0</v>
      </c>
      <c r="G218" s="6"/>
    </row>
    <row r="219" ht="15.0" customHeight="1">
      <c r="A219" s="6" t="s">
        <v>864</v>
      </c>
      <c r="B219" s="6" t="s">
        <v>865</v>
      </c>
      <c r="C219" s="6" t="s">
        <v>847</v>
      </c>
      <c r="D219" s="6" t="s">
        <v>397</v>
      </c>
      <c r="E219" s="6"/>
      <c r="F219" s="6" t="b">
        <v>0</v>
      </c>
      <c r="G219" s="6"/>
    </row>
    <row r="220" ht="15.0" customHeight="1">
      <c r="A220" s="6" t="s">
        <v>866</v>
      </c>
      <c r="B220" s="6" t="s">
        <v>867</v>
      </c>
      <c r="C220" s="6" t="s">
        <v>847</v>
      </c>
      <c r="D220" s="6" t="s">
        <v>397</v>
      </c>
      <c r="E220" s="6"/>
      <c r="F220" s="6" t="b">
        <v>0</v>
      </c>
      <c r="G220" s="6"/>
    </row>
    <row r="221" ht="15.0" customHeight="1">
      <c r="A221" s="6" t="s">
        <v>868</v>
      </c>
      <c r="B221" s="6" t="s">
        <v>869</v>
      </c>
      <c r="C221" s="6" t="s">
        <v>847</v>
      </c>
      <c r="D221" s="6" t="s">
        <v>397</v>
      </c>
      <c r="E221" s="6"/>
      <c r="F221" s="6" t="b">
        <v>0</v>
      </c>
      <c r="G221" s="6"/>
    </row>
    <row r="222" ht="15.0" customHeight="1">
      <c r="A222" s="6" t="s">
        <v>870</v>
      </c>
      <c r="B222" s="6" t="s">
        <v>871</v>
      </c>
      <c r="C222" s="6" t="s">
        <v>847</v>
      </c>
      <c r="D222" s="6" t="s">
        <v>397</v>
      </c>
      <c r="E222" s="6"/>
      <c r="F222" s="6" t="b">
        <v>0</v>
      </c>
      <c r="G222" s="6"/>
    </row>
    <row r="223" ht="15.0" customHeight="1">
      <c r="A223" s="6" t="s">
        <v>872</v>
      </c>
      <c r="B223" s="6" t="s">
        <v>873</v>
      </c>
      <c r="C223" s="6" t="s">
        <v>847</v>
      </c>
      <c r="D223" s="6" t="s">
        <v>397</v>
      </c>
      <c r="E223" s="6"/>
      <c r="F223" s="6" t="b">
        <v>0</v>
      </c>
      <c r="G223" s="6"/>
    </row>
    <row r="224" ht="15.0" customHeight="1">
      <c r="A224" s="6" t="s">
        <v>874</v>
      </c>
      <c r="B224" s="6" t="s">
        <v>875</v>
      </c>
      <c r="C224" s="6" t="s">
        <v>847</v>
      </c>
      <c r="D224" s="6" t="s">
        <v>397</v>
      </c>
      <c r="E224" s="6"/>
      <c r="F224" s="6" t="b">
        <v>0</v>
      </c>
      <c r="G224" s="6"/>
    </row>
    <row r="225" ht="15.0" customHeight="1">
      <c r="A225" s="6" t="s">
        <v>876</v>
      </c>
      <c r="B225" s="6" t="s">
        <v>877</v>
      </c>
      <c r="C225" s="6" t="s">
        <v>847</v>
      </c>
      <c r="D225" s="6" t="s">
        <v>397</v>
      </c>
      <c r="E225" s="6"/>
      <c r="F225" s="6" t="b">
        <v>0</v>
      </c>
      <c r="G225" s="6"/>
    </row>
    <row r="226" ht="39.0" customHeight="1">
      <c r="A226" s="6" t="s">
        <v>878</v>
      </c>
      <c r="B226" s="6" t="s">
        <v>879</v>
      </c>
      <c r="C226" s="6" t="s">
        <v>847</v>
      </c>
      <c r="D226" s="6" t="s">
        <v>486</v>
      </c>
      <c r="E226" s="6" t="s">
        <v>880</v>
      </c>
      <c r="F226" s="6" t="b">
        <v>1</v>
      </c>
      <c r="G226" s="6"/>
    </row>
    <row r="227" ht="15.0" customHeight="1">
      <c r="A227" s="6" t="s">
        <v>881</v>
      </c>
      <c r="B227" s="6" t="s">
        <v>882</v>
      </c>
      <c r="C227" s="6" t="s">
        <v>847</v>
      </c>
      <c r="D227" s="6" t="s">
        <v>397</v>
      </c>
      <c r="E227" s="6"/>
      <c r="F227" s="6" t="b">
        <v>0</v>
      </c>
      <c r="G227" s="6"/>
    </row>
    <row r="228" ht="15.0" customHeight="1">
      <c r="A228" s="6" t="s">
        <v>883</v>
      </c>
      <c r="B228" s="6" t="s">
        <v>884</v>
      </c>
      <c r="C228" s="6" t="s">
        <v>847</v>
      </c>
      <c r="D228" s="6" t="s">
        <v>397</v>
      </c>
      <c r="E228" s="6"/>
      <c r="F228" s="6" t="b">
        <v>0</v>
      </c>
      <c r="G228" s="6"/>
    </row>
    <row r="229" ht="15.0" customHeight="1">
      <c r="A229" s="6" t="s">
        <v>885</v>
      </c>
      <c r="B229" s="6" t="s">
        <v>886</v>
      </c>
      <c r="C229" s="6" t="s">
        <v>847</v>
      </c>
      <c r="D229" s="6" t="s">
        <v>397</v>
      </c>
      <c r="E229" s="6"/>
      <c r="F229" s="6" t="b">
        <v>0</v>
      </c>
      <c r="G229" s="6"/>
    </row>
    <row r="230" ht="15.0" customHeight="1">
      <c r="A230" s="6" t="s">
        <v>887</v>
      </c>
      <c r="B230" s="6" t="s">
        <v>888</v>
      </c>
      <c r="C230" s="6" t="s">
        <v>847</v>
      </c>
      <c r="D230" s="6" t="s">
        <v>397</v>
      </c>
      <c r="E230" s="6"/>
      <c r="F230" s="6" t="b">
        <v>0</v>
      </c>
      <c r="G230" s="6"/>
    </row>
    <row r="231" ht="15.0" customHeight="1">
      <c r="A231" s="6" t="s">
        <v>889</v>
      </c>
      <c r="B231" s="6" t="s">
        <v>890</v>
      </c>
      <c r="C231" s="6" t="s">
        <v>847</v>
      </c>
      <c r="D231" s="6" t="s">
        <v>397</v>
      </c>
      <c r="E231" s="6"/>
      <c r="F231" s="6" t="b">
        <v>0</v>
      </c>
      <c r="G231" s="6"/>
    </row>
    <row r="232" ht="15.0" customHeight="1">
      <c r="A232" s="6" t="s">
        <v>891</v>
      </c>
      <c r="B232" s="6" t="s">
        <v>892</v>
      </c>
      <c r="C232" s="6" t="s">
        <v>847</v>
      </c>
      <c r="D232" s="6" t="s">
        <v>397</v>
      </c>
      <c r="E232" s="6"/>
      <c r="F232" s="6" t="b">
        <v>0</v>
      </c>
      <c r="G232" s="6"/>
    </row>
    <row r="233" ht="15.0" customHeight="1">
      <c r="A233" s="6" t="s">
        <v>893</v>
      </c>
      <c r="B233" s="6" t="s">
        <v>894</v>
      </c>
      <c r="C233" s="6" t="s">
        <v>847</v>
      </c>
      <c r="D233" s="6" t="s">
        <v>397</v>
      </c>
      <c r="E233" s="6"/>
      <c r="F233" s="6" t="b">
        <v>0</v>
      </c>
      <c r="G233" s="6"/>
    </row>
    <row r="234" ht="15.0" customHeight="1">
      <c r="A234" s="6" t="s">
        <v>895</v>
      </c>
      <c r="B234" s="6" t="s">
        <v>896</v>
      </c>
      <c r="C234" s="6" t="s">
        <v>847</v>
      </c>
      <c r="D234" s="6" t="s">
        <v>397</v>
      </c>
      <c r="E234" s="6"/>
      <c r="F234" s="6" t="b">
        <v>0</v>
      </c>
      <c r="G234" s="6"/>
    </row>
    <row r="235" ht="15.0" customHeight="1">
      <c r="A235" s="6" t="s">
        <v>897</v>
      </c>
      <c r="B235" s="6" t="s">
        <v>898</v>
      </c>
      <c r="C235" s="6" t="s">
        <v>847</v>
      </c>
      <c r="D235" s="6" t="s">
        <v>397</v>
      </c>
      <c r="E235" s="6"/>
      <c r="F235" s="6" t="b">
        <v>0</v>
      </c>
      <c r="G235" s="6"/>
    </row>
    <row r="236" ht="26.25" customHeight="1">
      <c r="A236" s="6" t="s">
        <v>899</v>
      </c>
      <c r="B236" s="6" t="s">
        <v>900</v>
      </c>
      <c r="C236" s="6" t="s">
        <v>847</v>
      </c>
      <c r="D236" s="6" t="s">
        <v>397</v>
      </c>
      <c r="E236" s="6"/>
      <c r="F236" s="6" t="b">
        <v>0</v>
      </c>
      <c r="G236" s="6"/>
    </row>
    <row r="237" ht="15.0" customHeight="1">
      <c r="A237" s="6" t="s">
        <v>901</v>
      </c>
      <c r="B237" s="6" t="s">
        <v>902</v>
      </c>
      <c r="C237" s="6" t="s">
        <v>847</v>
      </c>
      <c r="D237" s="6" t="s">
        <v>397</v>
      </c>
      <c r="E237" s="6"/>
      <c r="F237" s="6" t="b">
        <v>0</v>
      </c>
      <c r="G237" s="6"/>
    </row>
    <row r="238" ht="26.25" customHeight="1">
      <c r="A238" s="6" t="s">
        <v>903</v>
      </c>
      <c r="B238" s="6" t="s">
        <v>904</v>
      </c>
      <c r="C238" s="6" t="s">
        <v>905</v>
      </c>
      <c r="D238" s="6" t="s">
        <v>479</v>
      </c>
      <c r="E238" s="6" t="s">
        <v>906</v>
      </c>
      <c r="F238" s="6" t="b">
        <v>1</v>
      </c>
      <c r="G238" s="6"/>
    </row>
    <row r="239" ht="15.0" customHeight="1">
      <c r="A239" s="6" t="s">
        <v>907</v>
      </c>
      <c r="B239" s="6" t="s">
        <v>908</v>
      </c>
      <c r="C239" s="6" t="s">
        <v>905</v>
      </c>
      <c r="D239" s="6" t="s">
        <v>397</v>
      </c>
      <c r="E239" s="6"/>
      <c r="F239" s="6" t="b">
        <v>0</v>
      </c>
      <c r="G239" s="6"/>
    </row>
    <row r="240" ht="15.0" customHeight="1">
      <c r="A240" s="6" t="s">
        <v>909</v>
      </c>
      <c r="B240" s="6" t="s">
        <v>910</v>
      </c>
      <c r="C240" s="6" t="s">
        <v>905</v>
      </c>
      <c r="D240" s="6" t="s">
        <v>397</v>
      </c>
      <c r="E240" s="6"/>
      <c r="F240" s="6" t="b">
        <v>0</v>
      </c>
      <c r="G240" s="6"/>
    </row>
    <row r="241" ht="15.0" customHeight="1">
      <c r="A241" s="6" t="s">
        <v>911</v>
      </c>
      <c r="B241" s="6" t="s">
        <v>912</v>
      </c>
      <c r="C241" s="6" t="s">
        <v>905</v>
      </c>
      <c r="D241" s="6" t="s">
        <v>397</v>
      </c>
      <c r="E241" s="6"/>
      <c r="F241" s="6" t="b">
        <v>0</v>
      </c>
      <c r="G241" s="6"/>
    </row>
    <row r="242" ht="15.0" customHeight="1">
      <c r="A242" s="6" t="s">
        <v>913</v>
      </c>
      <c r="B242" s="6" t="s">
        <v>914</v>
      </c>
      <c r="C242" s="6" t="s">
        <v>905</v>
      </c>
      <c r="D242" s="6" t="s">
        <v>397</v>
      </c>
      <c r="E242" s="6"/>
      <c r="F242" s="6" t="b">
        <v>0</v>
      </c>
      <c r="G242" s="6"/>
    </row>
    <row r="243" ht="15.0" customHeight="1">
      <c r="A243" s="6" t="s">
        <v>915</v>
      </c>
      <c r="B243" s="6" t="s">
        <v>916</v>
      </c>
      <c r="C243" s="6" t="s">
        <v>905</v>
      </c>
      <c r="D243" s="6" t="s">
        <v>397</v>
      </c>
      <c r="E243" s="6"/>
      <c r="F243" s="6" t="b">
        <v>0</v>
      </c>
      <c r="G243" s="6"/>
    </row>
    <row r="244" ht="15.0" customHeight="1">
      <c r="A244" s="6" t="s">
        <v>917</v>
      </c>
      <c r="B244" s="6" t="s">
        <v>918</v>
      </c>
      <c r="C244" s="6" t="s">
        <v>905</v>
      </c>
      <c r="D244" s="6" t="s">
        <v>397</v>
      </c>
      <c r="E244" s="6"/>
      <c r="F244" s="6" t="b">
        <v>0</v>
      </c>
      <c r="G244" s="6"/>
    </row>
    <row r="245" ht="15.0" customHeight="1">
      <c r="A245" s="6" t="s">
        <v>919</v>
      </c>
      <c r="B245" s="6" t="s">
        <v>920</v>
      </c>
      <c r="C245" s="6" t="s">
        <v>905</v>
      </c>
      <c r="D245" s="6" t="s">
        <v>397</v>
      </c>
      <c r="E245" s="6"/>
      <c r="F245" s="6" t="b">
        <v>0</v>
      </c>
      <c r="G245" s="6"/>
    </row>
    <row r="246" ht="15.0" customHeight="1">
      <c r="A246" s="6" t="s">
        <v>921</v>
      </c>
      <c r="B246" s="6" t="s">
        <v>922</v>
      </c>
      <c r="C246" s="6" t="s">
        <v>905</v>
      </c>
      <c r="D246" s="6" t="s">
        <v>397</v>
      </c>
      <c r="E246" s="6"/>
      <c r="F246" s="6" t="b">
        <v>0</v>
      </c>
      <c r="G246" s="6"/>
    </row>
    <row r="247" ht="26.25" customHeight="1">
      <c r="A247" s="6" t="s">
        <v>923</v>
      </c>
      <c r="B247" s="6" t="s">
        <v>924</v>
      </c>
      <c r="C247" s="6" t="s">
        <v>905</v>
      </c>
      <c r="D247" s="6" t="s">
        <v>479</v>
      </c>
      <c r="E247" s="6" t="s">
        <v>925</v>
      </c>
      <c r="F247" s="6" t="b">
        <v>1</v>
      </c>
      <c r="G247" s="6"/>
    </row>
    <row r="248" ht="26.25" customHeight="1">
      <c r="A248" s="6" t="s">
        <v>926</v>
      </c>
      <c r="B248" s="6" t="s">
        <v>927</v>
      </c>
      <c r="C248" s="6" t="s">
        <v>905</v>
      </c>
      <c r="D248" s="6" t="s">
        <v>479</v>
      </c>
      <c r="E248" s="6" t="s">
        <v>928</v>
      </c>
      <c r="F248" s="6" t="b">
        <v>1</v>
      </c>
      <c r="G248" s="6"/>
    </row>
    <row r="249" ht="15.0" customHeight="1">
      <c r="A249" s="6" t="s">
        <v>929</v>
      </c>
      <c r="B249" s="6" t="s">
        <v>930</v>
      </c>
      <c r="C249" s="6" t="s">
        <v>905</v>
      </c>
      <c r="D249" s="6" t="s">
        <v>397</v>
      </c>
      <c r="E249" s="6"/>
      <c r="F249" s="6" t="b">
        <v>0</v>
      </c>
      <c r="G249" s="6"/>
    </row>
    <row r="250" ht="15.0" customHeight="1">
      <c r="A250" s="6" t="s">
        <v>931</v>
      </c>
      <c r="B250" s="6" t="s">
        <v>932</v>
      </c>
      <c r="C250" s="6" t="s">
        <v>905</v>
      </c>
      <c r="D250" s="6" t="s">
        <v>397</v>
      </c>
      <c r="E250" s="6"/>
      <c r="F250" s="6" t="b">
        <v>0</v>
      </c>
      <c r="G250" s="6"/>
    </row>
    <row r="251" ht="15.0" customHeight="1">
      <c r="A251" s="6" t="s">
        <v>933</v>
      </c>
      <c r="B251" s="6" t="s">
        <v>934</v>
      </c>
      <c r="C251" s="6" t="s">
        <v>905</v>
      </c>
      <c r="D251" s="6" t="s">
        <v>397</v>
      </c>
      <c r="E251" s="6"/>
      <c r="F251" s="6" t="b">
        <v>0</v>
      </c>
      <c r="G251" s="6"/>
    </row>
    <row r="252" ht="26.25" customHeight="1">
      <c r="A252" s="6" t="s">
        <v>294</v>
      </c>
      <c r="B252" s="6" t="s">
        <v>935</v>
      </c>
      <c r="C252" s="6" t="s">
        <v>905</v>
      </c>
      <c r="D252" s="6" t="s">
        <v>486</v>
      </c>
      <c r="E252" s="6" t="s">
        <v>936</v>
      </c>
      <c r="F252" s="6" t="b">
        <v>1</v>
      </c>
      <c r="G252" s="6"/>
    </row>
    <row r="253" ht="15.0" customHeight="1">
      <c r="A253" s="6" t="s">
        <v>937</v>
      </c>
      <c r="B253" s="6" t="s">
        <v>938</v>
      </c>
      <c r="C253" s="6" t="s">
        <v>905</v>
      </c>
      <c r="D253" s="6" t="s">
        <v>397</v>
      </c>
      <c r="E253" s="6"/>
      <c r="F253" s="6" t="b">
        <v>0</v>
      </c>
      <c r="G253" s="6"/>
    </row>
    <row r="254" ht="39.0" customHeight="1">
      <c r="A254" s="6" t="s">
        <v>939</v>
      </c>
      <c r="B254" s="6" t="s">
        <v>940</v>
      </c>
      <c r="C254" s="6" t="s">
        <v>905</v>
      </c>
      <c r="D254" s="6" t="s">
        <v>486</v>
      </c>
      <c r="E254" s="6" t="s">
        <v>941</v>
      </c>
      <c r="F254" s="6" t="b">
        <v>1</v>
      </c>
      <c r="G254" s="6"/>
    </row>
    <row r="255" ht="15.0" customHeight="1">
      <c r="A255" s="6" t="s">
        <v>942</v>
      </c>
      <c r="B255" s="6" t="s">
        <v>943</v>
      </c>
      <c r="C255" s="6" t="s">
        <v>905</v>
      </c>
      <c r="D255" s="6" t="s">
        <v>397</v>
      </c>
      <c r="E255" s="6"/>
      <c r="F255" s="6" t="b">
        <v>0</v>
      </c>
      <c r="G255" s="6"/>
    </row>
    <row r="256" ht="26.25" customHeight="1">
      <c r="A256" s="6" t="s">
        <v>944</v>
      </c>
      <c r="B256" s="6" t="s">
        <v>945</v>
      </c>
      <c r="C256" s="6" t="s">
        <v>905</v>
      </c>
      <c r="D256" s="6" t="s">
        <v>397</v>
      </c>
      <c r="E256" s="6"/>
      <c r="F256" s="6" t="b">
        <v>0</v>
      </c>
      <c r="G256" s="6"/>
    </row>
    <row r="257" ht="15.0" customHeight="1">
      <c r="A257" s="6" t="s">
        <v>946</v>
      </c>
      <c r="B257" s="6" t="s">
        <v>947</v>
      </c>
      <c r="C257" s="6" t="s">
        <v>905</v>
      </c>
      <c r="D257" s="6" t="s">
        <v>397</v>
      </c>
      <c r="E257" s="6"/>
      <c r="F257" s="6" t="b">
        <v>0</v>
      </c>
      <c r="G257" s="6"/>
    </row>
    <row r="258" ht="15.0" customHeight="1">
      <c r="A258" s="6" t="s">
        <v>948</v>
      </c>
      <c r="B258" s="6" t="s">
        <v>949</v>
      </c>
      <c r="C258" s="6" t="s">
        <v>905</v>
      </c>
      <c r="D258" s="6" t="s">
        <v>397</v>
      </c>
      <c r="E258" s="6"/>
      <c r="F258" s="6" t="b">
        <v>0</v>
      </c>
      <c r="G258" s="6"/>
    </row>
    <row r="259" ht="15.0" customHeight="1">
      <c r="A259" s="6" t="s">
        <v>950</v>
      </c>
      <c r="B259" s="6" t="s">
        <v>951</v>
      </c>
      <c r="C259" s="6" t="s">
        <v>905</v>
      </c>
      <c r="D259" s="6" t="s">
        <v>397</v>
      </c>
      <c r="E259" s="6"/>
      <c r="F259" s="6" t="b">
        <v>0</v>
      </c>
      <c r="G259" s="6"/>
    </row>
    <row r="260" ht="15.0" customHeight="1">
      <c r="A260" s="6" t="s">
        <v>952</v>
      </c>
      <c r="B260" s="6" t="s">
        <v>953</v>
      </c>
      <c r="C260" s="6" t="s">
        <v>905</v>
      </c>
      <c r="D260" s="6" t="s">
        <v>397</v>
      </c>
      <c r="E260" s="6"/>
      <c r="F260" s="6" t="b">
        <v>0</v>
      </c>
      <c r="G260" s="6"/>
    </row>
    <row r="261" ht="15.0" customHeight="1">
      <c r="A261" s="6" t="s">
        <v>954</v>
      </c>
      <c r="B261" s="6" t="s">
        <v>955</v>
      </c>
      <c r="C261" s="6" t="s">
        <v>905</v>
      </c>
      <c r="D261" s="6" t="s">
        <v>397</v>
      </c>
      <c r="E261" s="6"/>
      <c r="F261" s="6" t="b">
        <v>0</v>
      </c>
      <c r="G261" s="6"/>
    </row>
    <row r="262" ht="15.0" customHeight="1">
      <c r="A262" s="6" t="s">
        <v>956</v>
      </c>
      <c r="B262" s="6" t="s">
        <v>957</v>
      </c>
      <c r="C262" s="6" t="s">
        <v>905</v>
      </c>
      <c r="D262" s="6" t="s">
        <v>397</v>
      </c>
      <c r="E262" s="6"/>
      <c r="F262" s="6" t="b">
        <v>0</v>
      </c>
      <c r="G262" s="6"/>
    </row>
    <row r="263" ht="15.0" customHeight="1">
      <c r="A263" s="6" t="s">
        <v>958</v>
      </c>
      <c r="B263" s="6" t="s">
        <v>959</v>
      </c>
      <c r="C263" s="6" t="s">
        <v>960</v>
      </c>
      <c r="D263" s="6" t="s">
        <v>397</v>
      </c>
      <c r="E263" s="6"/>
      <c r="F263" s="6" t="b">
        <v>0</v>
      </c>
      <c r="G263" s="6"/>
    </row>
    <row r="264" ht="15.0" customHeight="1">
      <c r="A264" s="6" t="s">
        <v>961</v>
      </c>
      <c r="B264" s="6" t="s">
        <v>962</v>
      </c>
      <c r="C264" s="6" t="s">
        <v>960</v>
      </c>
      <c r="D264" s="6" t="s">
        <v>963</v>
      </c>
      <c r="E264" s="6"/>
      <c r="F264" s="6" t="b">
        <v>0</v>
      </c>
      <c r="G264" s="6"/>
    </row>
    <row r="265" ht="15.0" customHeight="1">
      <c r="A265" s="6" t="s">
        <v>964</v>
      </c>
      <c r="B265" s="6" t="s">
        <v>965</v>
      </c>
      <c r="C265" s="6" t="s">
        <v>960</v>
      </c>
      <c r="D265" s="6" t="s">
        <v>397</v>
      </c>
      <c r="E265" s="6"/>
      <c r="F265" s="6" t="b">
        <v>0</v>
      </c>
      <c r="G265" s="6"/>
    </row>
    <row r="266" ht="15.0" customHeight="1">
      <c r="A266" s="6" t="s">
        <v>966</v>
      </c>
      <c r="B266" s="6" t="s">
        <v>967</v>
      </c>
      <c r="C266" s="6" t="s">
        <v>960</v>
      </c>
      <c r="D266" s="6" t="s">
        <v>397</v>
      </c>
      <c r="E266" s="6"/>
      <c r="F266" s="6" t="b">
        <v>0</v>
      </c>
      <c r="G266" s="6"/>
    </row>
    <row r="267" ht="15.0" customHeight="1">
      <c r="A267" s="6" t="s">
        <v>968</v>
      </c>
      <c r="B267" s="6" t="s">
        <v>969</v>
      </c>
      <c r="C267" s="6" t="s">
        <v>960</v>
      </c>
      <c r="D267" s="6" t="s">
        <v>397</v>
      </c>
      <c r="E267" s="6"/>
      <c r="F267" s="6" t="b">
        <v>0</v>
      </c>
      <c r="G267" s="6"/>
    </row>
    <row r="268" ht="15.0" customHeight="1">
      <c r="A268" s="6" t="s">
        <v>970</v>
      </c>
      <c r="B268" s="6" t="s">
        <v>971</v>
      </c>
      <c r="C268" s="6" t="s">
        <v>960</v>
      </c>
      <c r="D268" s="6" t="s">
        <v>397</v>
      </c>
      <c r="E268" s="6"/>
      <c r="F268" s="6" t="b">
        <v>0</v>
      </c>
      <c r="G268" s="6"/>
    </row>
    <row r="269" ht="15.0" customHeight="1">
      <c r="A269" s="6" t="s">
        <v>972</v>
      </c>
      <c r="B269" s="6" t="s">
        <v>973</v>
      </c>
      <c r="C269" s="6" t="s">
        <v>960</v>
      </c>
      <c r="D269" s="6" t="s">
        <v>397</v>
      </c>
      <c r="E269" s="6"/>
      <c r="F269" s="6" t="b">
        <v>0</v>
      </c>
      <c r="G269" s="6"/>
    </row>
    <row r="270" ht="15.0" customHeight="1">
      <c r="A270" s="6" t="s">
        <v>974</v>
      </c>
      <c r="B270" s="6" t="s">
        <v>975</v>
      </c>
      <c r="C270" s="6" t="s">
        <v>960</v>
      </c>
      <c r="D270" s="6" t="s">
        <v>397</v>
      </c>
      <c r="E270" s="6"/>
      <c r="F270" s="6" t="b">
        <v>0</v>
      </c>
      <c r="G270" s="6"/>
    </row>
    <row r="271" ht="15.0" customHeight="1">
      <c r="A271" s="6" t="s">
        <v>976</v>
      </c>
      <c r="B271" s="6" t="s">
        <v>977</v>
      </c>
      <c r="C271" s="6" t="s">
        <v>960</v>
      </c>
      <c r="D271" s="6" t="s">
        <v>397</v>
      </c>
      <c r="E271" s="6"/>
      <c r="F271" s="6" t="b">
        <v>0</v>
      </c>
      <c r="G271" s="6"/>
    </row>
    <row r="272" ht="15.0" customHeight="1">
      <c r="A272" s="6" t="s">
        <v>978</v>
      </c>
      <c r="B272" s="6" t="s">
        <v>979</v>
      </c>
      <c r="C272" s="6" t="s">
        <v>960</v>
      </c>
      <c r="D272" s="6" t="s">
        <v>397</v>
      </c>
      <c r="E272" s="6"/>
      <c r="F272" s="6" t="b">
        <v>0</v>
      </c>
      <c r="G272" s="6"/>
    </row>
    <row r="273" ht="15.0" customHeight="1">
      <c r="A273" s="6" t="s">
        <v>980</v>
      </c>
      <c r="B273" s="6" t="s">
        <v>981</v>
      </c>
      <c r="C273" s="6" t="s">
        <v>960</v>
      </c>
      <c r="D273" s="6" t="s">
        <v>397</v>
      </c>
      <c r="E273" s="6"/>
      <c r="F273" s="6" t="b">
        <v>0</v>
      </c>
      <c r="G273" s="6"/>
    </row>
    <row r="274" ht="15.0" customHeight="1">
      <c r="A274" s="6" t="s">
        <v>982</v>
      </c>
      <c r="B274" s="6" t="s">
        <v>983</v>
      </c>
      <c r="C274" s="6" t="s">
        <v>960</v>
      </c>
      <c r="D274" s="6" t="s">
        <v>397</v>
      </c>
      <c r="E274" s="6"/>
      <c r="F274" s="6" t="b">
        <v>0</v>
      </c>
      <c r="G274" s="6"/>
    </row>
    <row r="275" ht="15.0" customHeight="1">
      <c r="A275" s="6" t="s">
        <v>984</v>
      </c>
      <c r="B275" s="6" t="s">
        <v>985</v>
      </c>
      <c r="C275" s="6" t="s">
        <v>960</v>
      </c>
      <c r="D275" s="6" t="s">
        <v>397</v>
      </c>
      <c r="E275" s="6"/>
      <c r="F275" s="6" t="b">
        <v>0</v>
      </c>
      <c r="G275" s="6"/>
    </row>
    <row r="276" ht="15.0" customHeight="1">
      <c r="A276" s="6" t="s">
        <v>986</v>
      </c>
      <c r="B276" s="6" t="s">
        <v>987</v>
      </c>
      <c r="C276" s="6" t="s">
        <v>960</v>
      </c>
      <c r="D276" s="6" t="s">
        <v>397</v>
      </c>
      <c r="E276" s="6"/>
      <c r="F276" s="6" t="b">
        <v>0</v>
      </c>
      <c r="G276" s="6"/>
    </row>
    <row r="277" ht="15.0" customHeight="1">
      <c r="A277" s="6" t="s">
        <v>988</v>
      </c>
      <c r="B277" s="6" t="s">
        <v>989</v>
      </c>
      <c r="C277" s="6" t="s">
        <v>960</v>
      </c>
      <c r="D277" s="6" t="s">
        <v>397</v>
      </c>
      <c r="E277" s="6"/>
      <c r="F277" s="6" t="b">
        <v>0</v>
      </c>
      <c r="G277" s="6"/>
    </row>
    <row r="278" ht="26.25" customHeight="1">
      <c r="A278" s="6" t="s">
        <v>990</v>
      </c>
      <c r="B278" s="6" t="s">
        <v>991</v>
      </c>
      <c r="C278" s="6" t="s">
        <v>960</v>
      </c>
      <c r="D278" s="6" t="s">
        <v>397</v>
      </c>
      <c r="E278" s="6"/>
      <c r="F278" s="6" t="b">
        <v>0</v>
      </c>
      <c r="G278" s="6"/>
    </row>
    <row r="279" ht="15.0" customHeight="1">
      <c r="A279" s="6" t="s">
        <v>992</v>
      </c>
      <c r="B279" s="6" t="s">
        <v>993</v>
      </c>
      <c r="C279" s="6" t="s">
        <v>960</v>
      </c>
      <c r="D279" s="6" t="s">
        <v>397</v>
      </c>
      <c r="E279" s="6"/>
      <c r="F279" s="6" t="b">
        <v>0</v>
      </c>
      <c r="G279" s="6"/>
    </row>
    <row r="280" ht="15.0" customHeight="1">
      <c r="A280" s="6" t="s">
        <v>994</v>
      </c>
      <c r="B280" s="6" t="s">
        <v>995</v>
      </c>
      <c r="C280" s="6" t="s">
        <v>960</v>
      </c>
      <c r="D280" s="6" t="s">
        <v>397</v>
      </c>
      <c r="E280" s="6"/>
      <c r="F280" s="6" t="b">
        <v>0</v>
      </c>
      <c r="G280" s="6"/>
    </row>
    <row r="281" ht="15.0" customHeight="1">
      <c r="A281" s="6" t="s">
        <v>996</v>
      </c>
      <c r="B281" s="6" t="s">
        <v>997</v>
      </c>
      <c r="C281" s="6" t="s">
        <v>960</v>
      </c>
      <c r="D281" s="6" t="s">
        <v>397</v>
      </c>
      <c r="E281" s="6"/>
      <c r="F281" s="6" t="b">
        <v>0</v>
      </c>
      <c r="G281" s="6"/>
    </row>
    <row r="282" ht="15.0" customHeight="1">
      <c r="A282" s="6" t="s">
        <v>998</v>
      </c>
      <c r="B282" s="6" t="s">
        <v>999</v>
      </c>
      <c r="C282" s="6" t="s">
        <v>960</v>
      </c>
      <c r="D282" s="6" t="s">
        <v>397</v>
      </c>
      <c r="E282" s="6"/>
      <c r="F282" s="6" t="b">
        <v>0</v>
      </c>
      <c r="G282" s="6"/>
    </row>
    <row r="283" ht="15.0" customHeight="1">
      <c r="A283" s="6" t="s">
        <v>1000</v>
      </c>
      <c r="B283" s="6" t="s">
        <v>1001</v>
      </c>
      <c r="C283" s="6" t="s">
        <v>960</v>
      </c>
      <c r="D283" s="6" t="s">
        <v>397</v>
      </c>
      <c r="E283" s="6"/>
      <c r="F283" s="6" t="b">
        <v>0</v>
      </c>
      <c r="G283" s="6"/>
    </row>
    <row r="284" ht="15.0" customHeight="1">
      <c r="A284" s="6" t="s">
        <v>1002</v>
      </c>
      <c r="B284" s="6" t="s">
        <v>1003</v>
      </c>
      <c r="C284" s="6" t="s">
        <v>960</v>
      </c>
      <c r="D284" s="6" t="s">
        <v>397</v>
      </c>
      <c r="E284" s="6"/>
      <c r="F284" s="6" t="b">
        <v>0</v>
      </c>
      <c r="G284" s="6"/>
    </row>
    <row r="285" ht="15.0" customHeight="1">
      <c r="A285" s="6" t="s">
        <v>1004</v>
      </c>
      <c r="B285" s="6" t="s">
        <v>1005</v>
      </c>
      <c r="C285" s="6" t="s">
        <v>960</v>
      </c>
      <c r="D285" s="6" t="s">
        <v>397</v>
      </c>
      <c r="E285" s="6"/>
      <c r="F285" s="6" t="b">
        <v>0</v>
      </c>
      <c r="G285" s="6"/>
    </row>
    <row r="286" ht="15.0" customHeight="1">
      <c r="A286" s="6" t="s">
        <v>1006</v>
      </c>
      <c r="B286" s="6" t="s">
        <v>1007</v>
      </c>
      <c r="C286" s="6" t="s">
        <v>960</v>
      </c>
      <c r="D286" s="6" t="s">
        <v>397</v>
      </c>
      <c r="E286" s="6"/>
      <c r="F286" s="6" t="b">
        <v>0</v>
      </c>
      <c r="G286" s="6"/>
    </row>
    <row r="287" ht="39.0" customHeight="1">
      <c r="A287" s="6" t="s">
        <v>242</v>
      </c>
      <c r="B287" s="6" t="s">
        <v>1008</v>
      </c>
      <c r="C287" s="6" t="s">
        <v>1009</v>
      </c>
      <c r="D287" s="6" t="s">
        <v>486</v>
      </c>
      <c r="E287" s="6" t="s">
        <v>1010</v>
      </c>
      <c r="F287" s="6" t="b">
        <v>1</v>
      </c>
      <c r="G287" s="6" t="s">
        <v>852</v>
      </c>
    </row>
    <row r="288" ht="39.0" customHeight="1">
      <c r="A288" s="6" t="s">
        <v>1011</v>
      </c>
      <c r="B288" s="6" t="s">
        <v>1012</v>
      </c>
      <c r="C288" s="6" t="s">
        <v>1009</v>
      </c>
      <c r="D288" s="6" t="s">
        <v>837</v>
      </c>
      <c r="E288" s="6" t="s">
        <v>838</v>
      </c>
      <c r="F288" s="6" t="b">
        <v>0</v>
      </c>
      <c r="G288" s="6"/>
    </row>
    <row r="289" ht="15.0" customHeight="1">
      <c r="A289" s="6" t="s">
        <v>324</v>
      </c>
      <c r="B289" s="6" t="s">
        <v>1013</v>
      </c>
      <c r="C289" s="6" t="s">
        <v>1009</v>
      </c>
      <c r="D289" s="6" t="s">
        <v>1014</v>
      </c>
      <c r="E289" s="6"/>
      <c r="F289" s="6" t="b">
        <v>0</v>
      </c>
      <c r="G289" s="6"/>
    </row>
    <row r="290" ht="15.0" customHeight="1">
      <c r="A290" s="6" t="s">
        <v>326</v>
      </c>
      <c r="B290" s="6" t="s">
        <v>1015</v>
      </c>
      <c r="C290" s="6" t="s">
        <v>1009</v>
      </c>
      <c r="D290" s="6" t="s">
        <v>397</v>
      </c>
      <c r="E290" s="6"/>
      <c r="F290" s="6" t="b">
        <v>0</v>
      </c>
      <c r="G290" s="6"/>
    </row>
    <row r="291" ht="15.0" customHeight="1">
      <c r="A291" s="6" t="s">
        <v>319</v>
      </c>
      <c r="B291" s="6" t="s">
        <v>1016</v>
      </c>
      <c r="C291" s="6" t="s">
        <v>1009</v>
      </c>
      <c r="D291" s="6" t="s">
        <v>397</v>
      </c>
      <c r="E291" s="6"/>
      <c r="F291" s="6" t="b">
        <v>0</v>
      </c>
      <c r="G291" s="6"/>
    </row>
    <row r="292" ht="15.0" customHeight="1">
      <c r="A292" s="6" t="s">
        <v>1017</v>
      </c>
      <c r="B292" s="6" t="s">
        <v>1018</v>
      </c>
      <c r="C292" s="6" t="s">
        <v>1009</v>
      </c>
      <c r="D292" s="6" t="s">
        <v>397</v>
      </c>
      <c r="E292" s="6"/>
      <c r="F292" s="6" t="b">
        <v>0</v>
      </c>
      <c r="G292" s="6"/>
    </row>
    <row r="293" ht="15.0" customHeight="1">
      <c r="A293" s="6" t="s">
        <v>1019</v>
      </c>
      <c r="B293" s="6" t="s">
        <v>1020</v>
      </c>
      <c r="C293" s="6" t="s">
        <v>1009</v>
      </c>
      <c r="D293" s="6" t="s">
        <v>397</v>
      </c>
      <c r="E293" s="6"/>
      <c r="F293" s="6" t="b">
        <v>0</v>
      </c>
      <c r="G293" s="6"/>
    </row>
    <row r="294" ht="15.0" customHeight="1">
      <c r="A294" s="6" t="s">
        <v>1021</v>
      </c>
      <c r="B294" s="6" t="s">
        <v>1022</v>
      </c>
      <c r="C294" s="6" t="s">
        <v>1009</v>
      </c>
      <c r="D294" s="6" t="s">
        <v>397</v>
      </c>
      <c r="E294" s="6"/>
      <c r="F294" s="6" t="b">
        <v>0</v>
      </c>
      <c r="G294" s="6"/>
    </row>
    <row r="295" ht="39.0" customHeight="1">
      <c r="A295" s="6" t="s">
        <v>1023</v>
      </c>
      <c r="B295" s="6" t="s">
        <v>1024</v>
      </c>
      <c r="C295" s="6" t="s">
        <v>1009</v>
      </c>
      <c r="D295" s="6" t="s">
        <v>837</v>
      </c>
      <c r="E295" s="6" t="s">
        <v>838</v>
      </c>
      <c r="F295" s="6" t="b">
        <v>0</v>
      </c>
      <c r="G295" s="6"/>
    </row>
    <row r="296" ht="39.0" customHeight="1">
      <c r="A296" s="6" t="s">
        <v>1025</v>
      </c>
      <c r="B296" s="6" t="s">
        <v>1026</v>
      </c>
      <c r="C296" s="6" t="s">
        <v>1009</v>
      </c>
      <c r="D296" s="6" t="s">
        <v>837</v>
      </c>
      <c r="E296" s="6" t="s">
        <v>838</v>
      </c>
      <c r="F296" s="6" t="b">
        <v>0</v>
      </c>
      <c r="G296" s="6"/>
    </row>
    <row r="297" ht="15.0" customHeight="1">
      <c r="A297" s="6" t="s">
        <v>1027</v>
      </c>
      <c r="B297" s="6" t="s">
        <v>1028</v>
      </c>
      <c r="C297" s="6" t="s">
        <v>1009</v>
      </c>
      <c r="D297" s="6" t="s">
        <v>397</v>
      </c>
      <c r="E297" s="6"/>
      <c r="F297" s="6" t="b">
        <v>0</v>
      </c>
      <c r="G297" s="6"/>
    </row>
    <row r="298" ht="15.0" customHeight="1">
      <c r="A298" s="6" t="s">
        <v>1029</v>
      </c>
      <c r="B298" s="6" t="s">
        <v>1030</v>
      </c>
      <c r="C298" s="6" t="s">
        <v>1009</v>
      </c>
      <c r="D298" s="6" t="s">
        <v>397</v>
      </c>
      <c r="E298" s="6"/>
      <c r="F298" s="6" t="b">
        <v>0</v>
      </c>
      <c r="G298" s="6"/>
    </row>
    <row r="299" ht="15.0" customHeight="1">
      <c r="A299" s="6" t="s">
        <v>1031</v>
      </c>
      <c r="B299" s="6" t="s">
        <v>1032</v>
      </c>
      <c r="C299" s="6" t="s">
        <v>1009</v>
      </c>
      <c r="D299" s="6" t="s">
        <v>397</v>
      </c>
      <c r="E299" s="6"/>
      <c r="F299" s="6" t="b">
        <v>0</v>
      </c>
      <c r="G299" s="6"/>
    </row>
    <row r="300" ht="15.0" customHeight="1">
      <c r="A300" s="6" t="s">
        <v>1033</v>
      </c>
      <c r="B300" s="6" t="s">
        <v>1034</v>
      </c>
      <c r="C300" s="6" t="s">
        <v>1009</v>
      </c>
      <c r="D300" s="6" t="s">
        <v>397</v>
      </c>
      <c r="E300" s="6"/>
      <c r="F300" s="6" t="b">
        <v>0</v>
      </c>
      <c r="G300" s="6"/>
    </row>
    <row r="301" ht="15.0" customHeight="1">
      <c r="A301" s="6" t="s">
        <v>1035</v>
      </c>
      <c r="B301" s="6" t="s">
        <v>1036</v>
      </c>
      <c r="C301" s="6" t="s">
        <v>1009</v>
      </c>
      <c r="D301" s="6" t="s">
        <v>397</v>
      </c>
      <c r="E301" s="6"/>
      <c r="F301" s="6" t="b">
        <v>0</v>
      </c>
      <c r="G301" s="6"/>
    </row>
    <row r="302" ht="15.0" customHeight="1">
      <c r="A302" s="6" t="s">
        <v>1037</v>
      </c>
      <c r="B302" s="6" t="s">
        <v>1038</v>
      </c>
      <c r="C302" s="6" t="s">
        <v>1009</v>
      </c>
      <c r="D302" s="6" t="s">
        <v>397</v>
      </c>
      <c r="E302" s="6"/>
      <c r="F302" s="6" t="b">
        <v>0</v>
      </c>
      <c r="G302" s="6"/>
    </row>
    <row r="303" ht="15.0" customHeight="1">
      <c r="A303" s="6" t="s">
        <v>1039</v>
      </c>
      <c r="B303" s="6" t="s">
        <v>1040</v>
      </c>
      <c r="C303" s="6" t="s">
        <v>1009</v>
      </c>
      <c r="D303" s="6" t="s">
        <v>397</v>
      </c>
      <c r="E303" s="6"/>
      <c r="F303" s="6" t="b">
        <v>0</v>
      </c>
      <c r="G303" s="6"/>
    </row>
    <row r="304" ht="15.0" customHeight="1">
      <c r="A304" s="6" t="s">
        <v>1041</v>
      </c>
      <c r="B304" s="6" t="s">
        <v>1042</v>
      </c>
      <c r="C304" s="6" t="s">
        <v>1009</v>
      </c>
      <c r="D304" s="6" t="s">
        <v>397</v>
      </c>
      <c r="E304" s="6"/>
      <c r="F304" s="6" t="b">
        <v>0</v>
      </c>
      <c r="G304" s="6"/>
    </row>
    <row r="305" ht="15.0" customHeight="1">
      <c r="A305" s="6" t="s">
        <v>1043</v>
      </c>
      <c r="B305" s="6" t="s">
        <v>1044</v>
      </c>
      <c r="C305" s="6" t="s">
        <v>1009</v>
      </c>
      <c r="D305" s="6" t="s">
        <v>397</v>
      </c>
      <c r="E305" s="6"/>
      <c r="F305" s="6" t="b">
        <v>0</v>
      </c>
      <c r="G305" s="6"/>
    </row>
    <row r="306" ht="39.0" customHeight="1">
      <c r="A306" s="6" t="s">
        <v>1045</v>
      </c>
      <c r="B306" s="6" t="s">
        <v>1046</v>
      </c>
      <c r="C306" s="6" t="s">
        <v>1047</v>
      </c>
      <c r="D306" s="6" t="s">
        <v>858</v>
      </c>
      <c r="E306" s="6" t="s">
        <v>1048</v>
      </c>
      <c r="F306" s="6" t="b">
        <v>1</v>
      </c>
      <c r="G306" s="6" t="s">
        <v>852</v>
      </c>
    </row>
    <row r="307" ht="15.0" customHeight="1">
      <c r="A307" s="6" t="s">
        <v>1049</v>
      </c>
      <c r="B307" s="6" t="s">
        <v>1050</v>
      </c>
      <c r="C307" s="6" t="s">
        <v>1047</v>
      </c>
      <c r="D307" s="6" t="s">
        <v>397</v>
      </c>
      <c r="E307" s="6"/>
      <c r="F307" s="6" t="b">
        <v>0</v>
      </c>
      <c r="G307" s="6"/>
    </row>
    <row r="308" ht="39.0" customHeight="1">
      <c r="A308" s="6" t="s">
        <v>1051</v>
      </c>
      <c r="B308" s="6" t="s">
        <v>1052</v>
      </c>
      <c r="C308" s="6" t="s">
        <v>1047</v>
      </c>
      <c r="D308" s="6" t="s">
        <v>837</v>
      </c>
      <c r="E308" s="6" t="s">
        <v>838</v>
      </c>
      <c r="F308" s="6" t="b">
        <v>0</v>
      </c>
      <c r="G308" s="6"/>
    </row>
    <row r="309" ht="39.0" customHeight="1">
      <c r="A309" s="6" t="s">
        <v>1053</v>
      </c>
      <c r="B309" s="6" t="s">
        <v>1054</v>
      </c>
      <c r="C309" s="6" t="s">
        <v>1047</v>
      </c>
      <c r="D309" s="6" t="s">
        <v>858</v>
      </c>
      <c r="E309" s="6" t="s">
        <v>1055</v>
      </c>
      <c r="F309" s="6" t="b">
        <v>1</v>
      </c>
      <c r="G309" s="6" t="s">
        <v>852</v>
      </c>
    </row>
    <row r="310" ht="15.0" customHeight="1">
      <c r="A310" s="6" t="s">
        <v>1056</v>
      </c>
      <c r="B310" s="6" t="s">
        <v>1057</v>
      </c>
      <c r="C310" s="6" t="s">
        <v>1047</v>
      </c>
      <c r="D310" s="6" t="s">
        <v>397</v>
      </c>
      <c r="E310" s="6"/>
      <c r="F310" s="6" t="b">
        <v>0</v>
      </c>
      <c r="G310" s="6"/>
    </row>
    <row r="311" ht="15.0" customHeight="1">
      <c r="A311" s="6" t="s">
        <v>1058</v>
      </c>
      <c r="B311" s="6" t="s">
        <v>1059</v>
      </c>
      <c r="C311" s="6" t="s">
        <v>1047</v>
      </c>
      <c r="D311" s="6" t="s">
        <v>397</v>
      </c>
      <c r="E311" s="6"/>
      <c r="F311" s="6" t="b">
        <v>0</v>
      </c>
      <c r="G311" s="6"/>
    </row>
    <row r="312" ht="15.0" customHeight="1">
      <c r="A312" s="6" t="s">
        <v>1060</v>
      </c>
      <c r="B312" s="6" t="s">
        <v>1061</v>
      </c>
      <c r="C312" s="6" t="s">
        <v>1047</v>
      </c>
      <c r="D312" s="6" t="s">
        <v>397</v>
      </c>
      <c r="E312" s="6"/>
      <c r="F312" s="6" t="b">
        <v>0</v>
      </c>
      <c r="G312" s="6"/>
    </row>
    <row r="313" ht="15.0" customHeight="1">
      <c r="A313" s="6" t="s">
        <v>1062</v>
      </c>
      <c r="B313" s="6" t="s">
        <v>1063</v>
      </c>
      <c r="C313" s="6" t="s">
        <v>1047</v>
      </c>
      <c r="D313" s="6" t="s">
        <v>397</v>
      </c>
      <c r="E313" s="6"/>
      <c r="F313" s="6" t="b">
        <v>0</v>
      </c>
      <c r="G313" s="6"/>
    </row>
    <row r="314" ht="15.0" customHeight="1">
      <c r="A314" s="6" t="s">
        <v>1064</v>
      </c>
      <c r="B314" s="6" t="s">
        <v>1065</v>
      </c>
      <c r="C314" s="6" t="s">
        <v>1047</v>
      </c>
      <c r="D314" s="6" t="s">
        <v>397</v>
      </c>
      <c r="E314" s="6"/>
      <c r="F314" s="6" t="b">
        <v>0</v>
      </c>
      <c r="G314" s="6"/>
    </row>
    <row r="315" ht="15.0" customHeight="1">
      <c r="A315" s="6" t="s">
        <v>1066</v>
      </c>
      <c r="B315" s="6" t="s">
        <v>1067</v>
      </c>
      <c r="C315" s="6" t="s">
        <v>1047</v>
      </c>
      <c r="D315" s="6" t="s">
        <v>397</v>
      </c>
      <c r="E315" s="6"/>
      <c r="F315" s="6" t="b">
        <v>0</v>
      </c>
      <c r="G315" s="6"/>
    </row>
    <row r="316" ht="15.0" customHeight="1">
      <c r="A316" s="6" t="s">
        <v>1068</v>
      </c>
      <c r="B316" s="6" t="s">
        <v>1069</v>
      </c>
      <c r="C316" s="6" t="s">
        <v>1047</v>
      </c>
      <c r="D316" s="6" t="s">
        <v>397</v>
      </c>
      <c r="E316" s="6"/>
      <c r="F316" s="6" t="b">
        <v>0</v>
      </c>
      <c r="G316" s="6"/>
    </row>
    <row r="317" ht="15.0" customHeight="1">
      <c r="A317" s="6" t="s">
        <v>1070</v>
      </c>
      <c r="B317" s="6" t="s">
        <v>1070</v>
      </c>
      <c r="C317" s="6" t="s">
        <v>1047</v>
      </c>
      <c r="D317" s="6" t="s">
        <v>397</v>
      </c>
      <c r="E317" s="6"/>
      <c r="F317" s="6" t="b">
        <v>0</v>
      </c>
      <c r="G317" s="6"/>
    </row>
    <row r="318" ht="15.0" customHeight="1">
      <c r="A318" s="6" t="s">
        <v>1071</v>
      </c>
      <c r="B318" s="6" t="s">
        <v>1072</v>
      </c>
      <c r="C318" s="6" t="s">
        <v>1047</v>
      </c>
      <c r="D318" s="6" t="s">
        <v>397</v>
      </c>
      <c r="E318" s="6"/>
      <c r="F318" s="6" t="b">
        <v>0</v>
      </c>
      <c r="G318" s="6"/>
    </row>
    <row r="319" ht="15.0" customHeight="1">
      <c r="A319" s="6" t="s">
        <v>1073</v>
      </c>
      <c r="B319" s="6" t="s">
        <v>1074</v>
      </c>
      <c r="C319" s="6" t="s">
        <v>1047</v>
      </c>
      <c r="D319" s="6" t="s">
        <v>397</v>
      </c>
      <c r="E319" s="6"/>
      <c r="F319" s="6" t="b">
        <v>0</v>
      </c>
      <c r="G319" s="6"/>
    </row>
    <row r="320" ht="39.0" customHeight="1">
      <c r="A320" s="6" t="s">
        <v>1075</v>
      </c>
      <c r="B320" s="6" t="s">
        <v>1076</v>
      </c>
      <c r="C320" s="6" t="s">
        <v>1047</v>
      </c>
      <c r="D320" s="6" t="s">
        <v>837</v>
      </c>
      <c r="E320" s="6" t="s">
        <v>838</v>
      </c>
      <c r="F320" s="6" t="b">
        <v>0</v>
      </c>
      <c r="G320" s="6"/>
    </row>
    <row r="321" ht="15.0" customHeight="1">
      <c r="A321" s="6" t="s">
        <v>1077</v>
      </c>
      <c r="B321" s="6" t="s">
        <v>1078</v>
      </c>
      <c r="C321" s="6" t="s">
        <v>1047</v>
      </c>
      <c r="D321" s="6" t="s">
        <v>397</v>
      </c>
      <c r="E321" s="6"/>
      <c r="F321" s="6" t="b">
        <v>0</v>
      </c>
      <c r="G321" s="6"/>
    </row>
    <row r="322" ht="15.0" customHeight="1">
      <c r="A322" s="6" t="s">
        <v>1079</v>
      </c>
      <c r="B322" s="6" t="s">
        <v>1079</v>
      </c>
      <c r="C322" s="6" t="s">
        <v>1047</v>
      </c>
      <c r="D322" s="6" t="s">
        <v>397</v>
      </c>
      <c r="E322" s="6"/>
      <c r="F322" s="6" t="b">
        <v>0</v>
      </c>
      <c r="G322" s="6"/>
    </row>
    <row r="323" ht="15.0" customHeight="1">
      <c r="A323" s="6" t="s">
        <v>1080</v>
      </c>
      <c r="B323" s="6" t="s">
        <v>1081</v>
      </c>
      <c r="C323" s="6" t="s">
        <v>1047</v>
      </c>
      <c r="D323" s="6" t="s">
        <v>397</v>
      </c>
      <c r="E323" s="6"/>
      <c r="F323" s="6" t="b">
        <v>0</v>
      </c>
      <c r="G323" s="6"/>
    </row>
    <row r="324" ht="15.0" customHeight="1">
      <c r="A324" s="6" t="s">
        <v>1082</v>
      </c>
      <c r="B324" s="6" t="s">
        <v>1083</v>
      </c>
      <c r="C324" s="6" t="s">
        <v>1047</v>
      </c>
      <c r="D324" s="6" t="s">
        <v>397</v>
      </c>
      <c r="E324" s="6"/>
      <c r="F324" s="6" t="b">
        <v>0</v>
      </c>
      <c r="G324" s="6"/>
    </row>
    <row r="325" ht="39.0" customHeight="1">
      <c r="A325" s="6" t="s">
        <v>306</v>
      </c>
      <c r="B325" s="6" t="s">
        <v>1084</v>
      </c>
      <c r="C325" s="6" t="s">
        <v>1047</v>
      </c>
      <c r="D325" s="6" t="s">
        <v>837</v>
      </c>
      <c r="E325" s="6" t="s">
        <v>838</v>
      </c>
      <c r="F325" s="6" t="b">
        <v>0</v>
      </c>
      <c r="G325" s="6"/>
    </row>
    <row r="326" ht="15.0" customHeight="1">
      <c r="A326" s="6" t="s">
        <v>1085</v>
      </c>
      <c r="B326" s="6" t="s">
        <v>1086</v>
      </c>
      <c r="C326" s="6" t="s">
        <v>1047</v>
      </c>
      <c r="D326" s="6" t="s">
        <v>397</v>
      </c>
      <c r="E326" s="6"/>
      <c r="F326" s="6" t="b">
        <v>0</v>
      </c>
      <c r="G326" s="6"/>
    </row>
    <row r="327" ht="15.0" customHeight="1">
      <c r="A327" s="6" t="s">
        <v>1087</v>
      </c>
      <c r="B327" s="6" t="s">
        <v>1088</v>
      </c>
      <c r="C327" s="6" t="s">
        <v>1047</v>
      </c>
      <c r="D327" s="6" t="s">
        <v>397</v>
      </c>
      <c r="E327" s="6"/>
      <c r="F327" s="6" t="b">
        <v>0</v>
      </c>
      <c r="G327" s="6"/>
    </row>
    <row r="328" ht="15.0" customHeight="1">
      <c r="A328" s="6" t="s">
        <v>1089</v>
      </c>
      <c r="B328" s="6" t="s">
        <v>1089</v>
      </c>
      <c r="C328" s="6" t="s">
        <v>1047</v>
      </c>
      <c r="D328" s="6" t="s">
        <v>397</v>
      </c>
      <c r="E328" s="6"/>
      <c r="F328" s="6" t="b">
        <v>0</v>
      </c>
      <c r="G328" s="6"/>
    </row>
    <row r="329" ht="15.0" customHeight="1">
      <c r="A329" s="6" t="s">
        <v>1090</v>
      </c>
      <c r="B329" s="6" t="s">
        <v>1091</v>
      </c>
      <c r="C329" s="6" t="s">
        <v>1047</v>
      </c>
      <c r="D329" s="6" t="s">
        <v>397</v>
      </c>
      <c r="E329" s="6"/>
      <c r="F329" s="6" t="b">
        <v>0</v>
      </c>
      <c r="G329" s="6"/>
    </row>
    <row r="330" ht="39.0" customHeight="1">
      <c r="A330" s="6" t="s">
        <v>1092</v>
      </c>
      <c r="B330" s="6" t="s">
        <v>1093</v>
      </c>
      <c r="C330" s="6" t="s">
        <v>1094</v>
      </c>
      <c r="D330" s="6" t="s">
        <v>837</v>
      </c>
      <c r="E330" s="6" t="s">
        <v>838</v>
      </c>
      <c r="F330" s="6" t="b">
        <v>0</v>
      </c>
      <c r="G330" s="6"/>
    </row>
    <row r="331" ht="15.0" customHeight="1">
      <c r="A331" s="6" t="s">
        <v>1095</v>
      </c>
      <c r="B331" s="6" t="s">
        <v>1096</v>
      </c>
      <c r="C331" s="6" t="s">
        <v>1094</v>
      </c>
      <c r="D331" s="6" t="s">
        <v>397</v>
      </c>
      <c r="E331" s="6"/>
      <c r="F331" s="6" t="b">
        <v>0</v>
      </c>
      <c r="G331" s="6"/>
    </row>
    <row r="332" ht="15.0" customHeight="1">
      <c r="A332" s="6" t="s">
        <v>333</v>
      </c>
      <c r="B332" s="6" t="s">
        <v>1097</v>
      </c>
      <c r="C332" s="6" t="s">
        <v>1094</v>
      </c>
      <c r="D332" s="6" t="s">
        <v>397</v>
      </c>
      <c r="E332" s="6"/>
      <c r="F332" s="6" t="b">
        <v>0</v>
      </c>
      <c r="G332" s="6"/>
    </row>
    <row r="333" ht="15.0" customHeight="1">
      <c r="A333" s="6" t="s">
        <v>1098</v>
      </c>
      <c r="B333" s="6" t="s">
        <v>1099</v>
      </c>
      <c r="C333" s="6" t="s">
        <v>1094</v>
      </c>
      <c r="D333" s="6" t="s">
        <v>397</v>
      </c>
      <c r="E333" s="6"/>
      <c r="F333" s="6" t="b">
        <v>0</v>
      </c>
      <c r="G333" s="6"/>
    </row>
    <row r="334" ht="15.0" customHeight="1">
      <c r="A334" s="6" t="s">
        <v>1100</v>
      </c>
      <c r="B334" s="6" t="s">
        <v>1101</v>
      </c>
      <c r="C334" s="6" t="s">
        <v>1094</v>
      </c>
      <c r="D334" s="6" t="s">
        <v>397</v>
      </c>
      <c r="E334" s="6"/>
      <c r="F334" s="6" t="b">
        <v>0</v>
      </c>
      <c r="G334" s="6"/>
    </row>
    <row r="335" ht="39.0" customHeight="1">
      <c r="A335" s="6" t="s">
        <v>1102</v>
      </c>
      <c r="B335" s="6" t="s">
        <v>1103</v>
      </c>
      <c r="C335" s="6" t="s">
        <v>1094</v>
      </c>
      <c r="D335" s="6" t="s">
        <v>858</v>
      </c>
      <c r="E335" s="6" t="s">
        <v>1104</v>
      </c>
      <c r="F335" s="6" t="b">
        <v>1</v>
      </c>
      <c r="G335" s="6" t="s">
        <v>852</v>
      </c>
    </row>
    <row r="336" ht="39.0" customHeight="1">
      <c r="A336" s="6" t="s">
        <v>1105</v>
      </c>
      <c r="B336" s="6" t="s">
        <v>1106</v>
      </c>
      <c r="C336" s="6" t="s">
        <v>1094</v>
      </c>
      <c r="D336" s="6" t="s">
        <v>858</v>
      </c>
      <c r="E336" s="6" t="s">
        <v>1107</v>
      </c>
      <c r="F336" s="6" t="b">
        <v>1</v>
      </c>
      <c r="G336" s="6" t="s">
        <v>649</v>
      </c>
    </row>
    <row r="337" ht="15.0" customHeight="1">
      <c r="A337" s="6" t="s">
        <v>1108</v>
      </c>
      <c r="B337" s="6" t="s">
        <v>1109</v>
      </c>
      <c r="C337" s="6" t="s">
        <v>1094</v>
      </c>
      <c r="D337" s="6" t="s">
        <v>397</v>
      </c>
      <c r="E337" s="6"/>
      <c r="F337" s="6" t="b">
        <v>0</v>
      </c>
      <c r="G337" s="6"/>
    </row>
    <row r="338" ht="15.0" customHeight="1">
      <c r="A338" s="6" t="s">
        <v>1110</v>
      </c>
      <c r="B338" s="6" t="s">
        <v>1111</v>
      </c>
      <c r="C338" s="6" t="s">
        <v>1094</v>
      </c>
      <c r="D338" s="6" t="s">
        <v>397</v>
      </c>
      <c r="E338" s="6"/>
      <c r="F338" s="6" t="b">
        <v>0</v>
      </c>
      <c r="G338" s="6"/>
    </row>
    <row r="339" ht="15.0" customHeight="1">
      <c r="A339" s="6" t="s">
        <v>1112</v>
      </c>
      <c r="B339" s="6" t="s">
        <v>1113</v>
      </c>
      <c r="C339" s="6" t="s">
        <v>1094</v>
      </c>
      <c r="D339" s="6" t="s">
        <v>397</v>
      </c>
      <c r="E339" s="6"/>
      <c r="F339" s="6" t="b">
        <v>0</v>
      </c>
      <c r="G339" s="6"/>
    </row>
    <row r="340" ht="15.0" customHeight="1">
      <c r="A340" s="6" t="s">
        <v>1114</v>
      </c>
      <c r="B340" s="6" t="s">
        <v>1115</v>
      </c>
      <c r="C340" s="6" t="s">
        <v>1094</v>
      </c>
      <c r="D340" s="6" t="s">
        <v>397</v>
      </c>
      <c r="E340" s="6"/>
      <c r="F340" s="6" t="b">
        <v>0</v>
      </c>
      <c r="G340" s="6"/>
    </row>
    <row r="341" ht="15.0" customHeight="1">
      <c r="A341" s="6" t="s">
        <v>1116</v>
      </c>
      <c r="B341" s="6" t="s">
        <v>1117</v>
      </c>
      <c r="C341" s="6" t="s">
        <v>1094</v>
      </c>
      <c r="D341" s="6" t="s">
        <v>397</v>
      </c>
      <c r="E341" s="6"/>
      <c r="F341" s="6" t="b">
        <v>0</v>
      </c>
      <c r="G341" s="6"/>
    </row>
    <row r="342" ht="15.0" customHeight="1">
      <c r="A342" s="6" t="s">
        <v>1118</v>
      </c>
      <c r="B342" s="6" t="s">
        <v>1119</v>
      </c>
      <c r="C342" s="6" t="s">
        <v>1094</v>
      </c>
      <c r="D342" s="6" t="s">
        <v>397</v>
      </c>
      <c r="E342" s="6"/>
      <c r="F342" s="6" t="b">
        <v>0</v>
      </c>
      <c r="G342" s="6"/>
    </row>
    <row r="343" ht="15.0" customHeight="1">
      <c r="A343" s="6" t="s">
        <v>1120</v>
      </c>
      <c r="B343" s="6" t="s">
        <v>1121</v>
      </c>
      <c r="C343" s="6" t="s">
        <v>1094</v>
      </c>
      <c r="D343" s="6" t="s">
        <v>397</v>
      </c>
      <c r="E343" s="6"/>
      <c r="F343" s="6" t="b">
        <v>0</v>
      </c>
      <c r="G343" s="6"/>
    </row>
    <row r="344" ht="15.0" customHeight="1">
      <c r="A344" s="6" t="s">
        <v>1122</v>
      </c>
      <c r="B344" s="6" t="s">
        <v>1123</v>
      </c>
      <c r="C344" s="6" t="s">
        <v>1094</v>
      </c>
      <c r="D344" s="6" t="s">
        <v>397</v>
      </c>
      <c r="E344" s="6"/>
      <c r="F344" s="6" t="b">
        <v>0</v>
      </c>
      <c r="G344" s="6"/>
    </row>
    <row r="345" ht="15.0" customHeight="1">
      <c r="A345" s="6" t="s">
        <v>1124</v>
      </c>
      <c r="B345" s="6" t="s">
        <v>1125</v>
      </c>
      <c r="C345" s="6" t="s">
        <v>1094</v>
      </c>
      <c r="D345" s="6" t="s">
        <v>397</v>
      </c>
      <c r="E345" s="6"/>
      <c r="F345" s="6" t="b">
        <v>0</v>
      </c>
      <c r="G345" s="6"/>
    </row>
    <row r="346" ht="15.0" customHeight="1">
      <c r="A346" s="6" t="s">
        <v>1126</v>
      </c>
      <c r="B346" s="6" t="s">
        <v>1127</v>
      </c>
      <c r="C346" s="6" t="s">
        <v>1094</v>
      </c>
      <c r="D346" s="6" t="s">
        <v>397</v>
      </c>
      <c r="E346" s="6"/>
      <c r="F346" s="6" t="b">
        <v>0</v>
      </c>
      <c r="G346" s="6"/>
    </row>
    <row r="347" ht="15.0" customHeight="1">
      <c r="A347" s="6" t="s">
        <v>1128</v>
      </c>
      <c r="B347" s="6" t="s">
        <v>1129</v>
      </c>
      <c r="C347" s="6" t="s">
        <v>1094</v>
      </c>
      <c r="D347" s="6" t="s">
        <v>397</v>
      </c>
      <c r="E347" s="6"/>
      <c r="F347" s="6" t="b">
        <v>0</v>
      </c>
      <c r="G347" s="6"/>
    </row>
    <row r="348" ht="15.0" customHeight="1">
      <c r="A348" s="6" t="s">
        <v>1130</v>
      </c>
      <c r="B348" s="6" t="s">
        <v>1131</v>
      </c>
      <c r="C348" s="6" t="s">
        <v>1094</v>
      </c>
      <c r="D348" s="6" t="s">
        <v>397</v>
      </c>
      <c r="E348" s="6"/>
      <c r="F348" s="6" t="b">
        <v>0</v>
      </c>
      <c r="G348" s="6"/>
    </row>
    <row r="349" ht="15.0" customHeight="1">
      <c r="A349" s="6" t="s">
        <v>1132</v>
      </c>
      <c r="B349" s="6" t="s">
        <v>1133</v>
      </c>
      <c r="C349" s="6" t="s">
        <v>1094</v>
      </c>
      <c r="D349" s="6" t="s">
        <v>397</v>
      </c>
      <c r="E349" s="6"/>
      <c r="F349" s="6" t="b">
        <v>0</v>
      </c>
      <c r="G349" s="6"/>
    </row>
    <row r="350" ht="15.0" customHeight="1">
      <c r="A350" s="6" t="s">
        <v>1134</v>
      </c>
      <c r="B350" s="6" t="s">
        <v>1135</v>
      </c>
      <c r="C350" s="6" t="s">
        <v>1094</v>
      </c>
      <c r="D350" s="6" t="s">
        <v>397</v>
      </c>
      <c r="E350" s="6"/>
      <c r="F350" s="6" t="b">
        <v>0</v>
      </c>
      <c r="G350" s="6"/>
    </row>
    <row r="351" ht="15.0" customHeight="1">
      <c r="A351" s="6" t="s">
        <v>1136</v>
      </c>
      <c r="B351" s="6" t="s">
        <v>1137</v>
      </c>
      <c r="C351" s="6" t="s">
        <v>1094</v>
      </c>
      <c r="D351" s="6" t="s">
        <v>397</v>
      </c>
      <c r="E351" s="6"/>
      <c r="F351" s="6" t="b">
        <v>0</v>
      </c>
      <c r="G351" s="6"/>
    </row>
    <row r="352" ht="15.0" customHeight="1">
      <c r="A352" s="6" t="s">
        <v>1138</v>
      </c>
      <c r="B352" s="6" t="s">
        <v>1139</v>
      </c>
      <c r="C352" s="6" t="s">
        <v>1094</v>
      </c>
      <c r="D352" s="6" t="s">
        <v>397</v>
      </c>
      <c r="E352" s="6"/>
      <c r="F352" s="6" t="b">
        <v>0</v>
      </c>
      <c r="G352" s="6"/>
    </row>
    <row r="353" ht="15.0" customHeight="1">
      <c r="A353" s="6" t="s">
        <v>1140</v>
      </c>
      <c r="B353" s="6" t="s">
        <v>1141</v>
      </c>
      <c r="C353" s="6" t="s">
        <v>1094</v>
      </c>
      <c r="D353" s="6" t="s">
        <v>397</v>
      </c>
      <c r="E353" s="6"/>
      <c r="F353" s="6" t="b">
        <v>0</v>
      </c>
      <c r="G353" s="6"/>
    </row>
    <row r="354" ht="52.5" customHeight="1">
      <c r="A354" s="6" t="s">
        <v>1142</v>
      </c>
      <c r="B354" s="6" t="s">
        <v>1143</v>
      </c>
      <c r="C354" s="6" t="s">
        <v>1144</v>
      </c>
      <c r="D354" s="6" t="s">
        <v>479</v>
      </c>
      <c r="E354" s="6" t="s">
        <v>1145</v>
      </c>
      <c r="F354" s="6" t="b">
        <v>1</v>
      </c>
      <c r="G354" s="6"/>
    </row>
    <row r="355" ht="15.0" customHeight="1">
      <c r="A355" s="6" t="s">
        <v>303</v>
      </c>
      <c r="B355" s="6" t="s">
        <v>1146</v>
      </c>
      <c r="C355" s="6" t="s">
        <v>1144</v>
      </c>
      <c r="D355" s="6" t="s">
        <v>397</v>
      </c>
      <c r="E355" s="6"/>
      <c r="F355" s="6" t="b">
        <v>0</v>
      </c>
      <c r="G355" s="6"/>
    </row>
    <row r="356" ht="15.0" customHeight="1">
      <c r="A356" s="6" t="s">
        <v>1147</v>
      </c>
      <c r="B356" s="6" t="s">
        <v>1148</v>
      </c>
      <c r="C356" s="6" t="s">
        <v>1144</v>
      </c>
      <c r="D356" s="6" t="s">
        <v>397</v>
      </c>
      <c r="E356" s="6"/>
      <c r="F356" s="6" t="b">
        <v>0</v>
      </c>
      <c r="G356" s="6"/>
    </row>
    <row r="357" ht="15.0" customHeight="1">
      <c r="A357" s="6" t="s">
        <v>1149</v>
      </c>
      <c r="B357" s="6" t="s">
        <v>1150</v>
      </c>
      <c r="C357" s="6" t="s">
        <v>1144</v>
      </c>
      <c r="D357" s="6" t="s">
        <v>397</v>
      </c>
      <c r="E357" s="6"/>
      <c r="F357" s="6" t="b">
        <v>0</v>
      </c>
      <c r="G357" s="6"/>
    </row>
    <row r="358" ht="15.0" customHeight="1">
      <c r="A358" s="6" t="s">
        <v>1151</v>
      </c>
      <c r="B358" s="6" t="s">
        <v>1152</v>
      </c>
      <c r="C358" s="6" t="s">
        <v>1144</v>
      </c>
      <c r="D358" s="6" t="s">
        <v>397</v>
      </c>
      <c r="E358" s="6"/>
      <c r="F358" s="6" t="b">
        <v>0</v>
      </c>
      <c r="G358" s="6"/>
    </row>
    <row r="359" ht="15.0" customHeight="1">
      <c r="A359" s="6" t="s">
        <v>1153</v>
      </c>
      <c r="B359" s="6" t="s">
        <v>1154</v>
      </c>
      <c r="C359" s="6" t="s">
        <v>1144</v>
      </c>
      <c r="D359" s="6" t="s">
        <v>397</v>
      </c>
      <c r="E359" s="6"/>
      <c r="F359" s="6" t="b">
        <v>0</v>
      </c>
      <c r="G359" s="6"/>
    </row>
    <row r="360" ht="15.0" customHeight="1">
      <c r="A360" s="6" t="s">
        <v>1155</v>
      </c>
      <c r="B360" s="6" t="s">
        <v>1156</v>
      </c>
      <c r="C360" s="6" t="s">
        <v>1144</v>
      </c>
      <c r="D360" s="6" t="s">
        <v>397</v>
      </c>
      <c r="E360" s="6"/>
      <c r="F360" s="6" t="b">
        <v>0</v>
      </c>
      <c r="G360" s="6"/>
    </row>
    <row r="361" ht="15.0" customHeight="1">
      <c r="A361" s="6" t="s">
        <v>1157</v>
      </c>
      <c r="B361" s="6" t="s">
        <v>1158</v>
      </c>
      <c r="C361" s="6" t="s">
        <v>1144</v>
      </c>
      <c r="D361" s="6" t="s">
        <v>397</v>
      </c>
      <c r="E361" s="6"/>
      <c r="F361" s="6" t="b">
        <v>0</v>
      </c>
      <c r="G361" s="6"/>
    </row>
    <row r="362" ht="15.0" customHeight="1">
      <c r="A362" s="6" t="s">
        <v>1159</v>
      </c>
      <c r="B362" s="6" t="s">
        <v>1160</v>
      </c>
      <c r="C362" s="6" t="s">
        <v>1144</v>
      </c>
      <c r="D362" s="6" t="s">
        <v>397</v>
      </c>
      <c r="E362" s="6"/>
      <c r="F362" s="6" t="b">
        <v>0</v>
      </c>
      <c r="G362" s="6"/>
    </row>
    <row r="363" ht="15.0" customHeight="1">
      <c r="A363" s="6" t="s">
        <v>1161</v>
      </c>
      <c r="B363" s="6" t="s">
        <v>1162</v>
      </c>
      <c r="C363" s="6" t="s">
        <v>1144</v>
      </c>
      <c r="D363" s="6" t="s">
        <v>397</v>
      </c>
      <c r="E363" s="6"/>
      <c r="F363" s="6" t="b">
        <v>0</v>
      </c>
      <c r="G363" s="6"/>
    </row>
    <row r="364" ht="15.0" customHeight="1">
      <c r="A364" s="6" t="s">
        <v>1163</v>
      </c>
      <c r="B364" s="6" t="s">
        <v>1164</v>
      </c>
      <c r="C364" s="6" t="s">
        <v>1144</v>
      </c>
      <c r="D364" s="6" t="s">
        <v>397</v>
      </c>
      <c r="E364" s="6"/>
      <c r="F364" s="6" t="b">
        <v>0</v>
      </c>
      <c r="G364" s="6"/>
    </row>
    <row r="365" ht="15.0" customHeight="1">
      <c r="A365" s="6" t="s">
        <v>1165</v>
      </c>
      <c r="B365" s="6" t="s">
        <v>1166</v>
      </c>
      <c r="C365" s="6" t="s">
        <v>1144</v>
      </c>
      <c r="D365" s="6" t="s">
        <v>397</v>
      </c>
      <c r="E365" s="6"/>
      <c r="F365" s="6" t="b">
        <v>0</v>
      </c>
      <c r="G365" s="6"/>
    </row>
    <row r="366" ht="15.0" customHeight="1">
      <c r="A366" s="6" t="s">
        <v>1167</v>
      </c>
      <c r="B366" s="6" t="s">
        <v>1168</v>
      </c>
      <c r="C366" s="6" t="s">
        <v>1144</v>
      </c>
      <c r="D366" s="6" t="s">
        <v>397</v>
      </c>
      <c r="E366" s="6"/>
      <c r="F366" s="6" t="b">
        <v>0</v>
      </c>
      <c r="G366" s="6"/>
    </row>
    <row r="367" ht="15.0" customHeight="1">
      <c r="A367" s="6" t="s">
        <v>330</v>
      </c>
      <c r="B367" s="6" t="s">
        <v>1169</v>
      </c>
      <c r="C367" s="6" t="s">
        <v>1144</v>
      </c>
      <c r="D367" s="6" t="s">
        <v>397</v>
      </c>
      <c r="E367" s="6"/>
      <c r="F367" s="6" t="b">
        <v>0</v>
      </c>
      <c r="G367" s="6"/>
    </row>
    <row r="368" ht="15.0" customHeight="1">
      <c r="A368" s="6" t="s">
        <v>1170</v>
      </c>
      <c r="B368" s="6" t="s">
        <v>1171</v>
      </c>
      <c r="C368" s="6" t="s">
        <v>1144</v>
      </c>
      <c r="D368" s="6" t="s">
        <v>397</v>
      </c>
      <c r="E368" s="6"/>
      <c r="F368" s="6" t="b">
        <v>0</v>
      </c>
      <c r="G368" s="6"/>
    </row>
    <row r="369" ht="15.0" customHeight="1">
      <c r="A369" s="6" t="s">
        <v>1172</v>
      </c>
      <c r="B369" s="6" t="s">
        <v>1173</v>
      </c>
      <c r="C369" s="6" t="s">
        <v>1144</v>
      </c>
      <c r="D369" s="6" t="s">
        <v>397</v>
      </c>
      <c r="E369" s="6"/>
      <c r="F369" s="6" t="b">
        <v>0</v>
      </c>
      <c r="G369" s="6"/>
    </row>
    <row r="370" ht="15.0" customHeight="1">
      <c r="A370" s="6" t="s">
        <v>1174</v>
      </c>
      <c r="B370" s="6" t="s">
        <v>1175</v>
      </c>
      <c r="C370" s="6" t="s">
        <v>1144</v>
      </c>
      <c r="D370" s="6" t="s">
        <v>397</v>
      </c>
      <c r="E370" s="6"/>
      <c r="F370" s="6" t="b">
        <v>0</v>
      </c>
      <c r="G370" s="6"/>
    </row>
    <row r="371" ht="15.0" customHeight="1">
      <c r="A371" s="6" t="s">
        <v>1176</v>
      </c>
      <c r="B371" s="6" t="s">
        <v>1177</v>
      </c>
      <c r="C371" s="6" t="s">
        <v>1144</v>
      </c>
      <c r="D371" s="6" t="s">
        <v>397</v>
      </c>
      <c r="E371" s="6"/>
      <c r="F371" s="6" t="b">
        <v>0</v>
      </c>
      <c r="G371" s="6"/>
    </row>
    <row r="372" ht="15.0" customHeight="1">
      <c r="A372" s="6" t="s">
        <v>1178</v>
      </c>
      <c r="B372" s="6" t="s">
        <v>1179</v>
      </c>
      <c r="C372" s="6" t="s">
        <v>1144</v>
      </c>
      <c r="D372" s="6" t="s">
        <v>397</v>
      </c>
      <c r="E372" s="6"/>
      <c r="F372" s="6" t="b">
        <v>0</v>
      </c>
      <c r="G372" s="6"/>
    </row>
    <row r="373" ht="15.0" customHeight="1">
      <c r="A373" s="6" t="s">
        <v>1180</v>
      </c>
      <c r="B373" s="6" t="s">
        <v>1181</v>
      </c>
      <c r="C373" s="6" t="s">
        <v>1144</v>
      </c>
      <c r="D373" s="6" t="s">
        <v>397</v>
      </c>
      <c r="E373" s="6"/>
      <c r="F373" s="6" t="b">
        <v>0</v>
      </c>
      <c r="G373" s="6"/>
    </row>
    <row r="374" ht="15.0" customHeight="1">
      <c r="A374" s="6" t="s">
        <v>1182</v>
      </c>
      <c r="B374" s="6" t="s">
        <v>1183</v>
      </c>
      <c r="C374" s="6" t="s">
        <v>1144</v>
      </c>
      <c r="D374" s="6" t="s">
        <v>397</v>
      </c>
      <c r="E374" s="6"/>
      <c r="F374" s="6" t="b">
        <v>0</v>
      </c>
      <c r="G374" s="6"/>
    </row>
    <row r="375" ht="15.0" customHeight="1">
      <c r="A375" s="6" t="s">
        <v>1184</v>
      </c>
      <c r="B375" s="6" t="s">
        <v>1185</v>
      </c>
      <c r="C375" s="6" t="s">
        <v>1144</v>
      </c>
      <c r="D375" s="6" t="s">
        <v>397</v>
      </c>
      <c r="E375" s="6"/>
      <c r="F375" s="6" t="b">
        <v>0</v>
      </c>
      <c r="G375" s="6"/>
    </row>
    <row r="376" ht="15.0" customHeight="1">
      <c r="A376" s="6" t="s">
        <v>1186</v>
      </c>
      <c r="B376" s="6" t="s">
        <v>1187</v>
      </c>
      <c r="C376" s="6" t="s">
        <v>1144</v>
      </c>
      <c r="D376" s="6" t="s">
        <v>397</v>
      </c>
      <c r="E376" s="6"/>
      <c r="F376" s="6" t="b">
        <v>0</v>
      </c>
      <c r="G376" s="6"/>
    </row>
    <row r="377" ht="15.0" customHeight="1">
      <c r="A377" s="6" t="s">
        <v>1188</v>
      </c>
      <c r="B377" s="6" t="s">
        <v>1188</v>
      </c>
      <c r="C377" s="6" t="s">
        <v>1144</v>
      </c>
      <c r="D377" s="6" t="s">
        <v>397</v>
      </c>
      <c r="E377" s="6"/>
      <c r="F377" s="6" t="b">
        <v>0</v>
      </c>
      <c r="G377" s="6"/>
    </row>
    <row r="378" ht="15.0" customHeight="1">
      <c r="A378" s="6" t="s">
        <v>1189</v>
      </c>
      <c r="B378" s="6" t="s">
        <v>1190</v>
      </c>
      <c r="C378" s="6" t="s">
        <v>1144</v>
      </c>
      <c r="D378" s="6" t="s">
        <v>397</v>
      </c>
      <c r="E378" s="6"/>
      <c r="F378" s="6" t="b">
        <v>0</v>
      </c>
      <c r="G378" s="6"/>
    </row>
    <row r="379" ht="15.0" customHeight="1">
      <c r="A379" s="6" t="s">
        <v>1191</v>
      </c>
      <c r="B379" s="6" t="s">
        <v>1192</v>
      </c>
      <c r="C379" s="6" t="s">
        <v>1144</v>
      </c>
      <c r="D379" s="6" t="s">
        <v>397</v>
      </c>
      <c r="E379" s="6"/>
      <c r="F379" s="6" t="b">
        <v>0</v>
      </c>
      <c r="G379" s="6"/>
    </row>
    <row r="380" ht="39.0" customHeight="1">
      <c r="A380" s="6" t="s">
        <v>1193</v>
      </c>
      <c r="B380" s="6" t="s">
        <v>1194</v>
      </c>
      <c r="C380" s="6" t="s">
        <v>1144</v>
      </c>
      <c r="D380" s="6" t="s">
        <v>858</v>
      </c>
      <c r="E380" s="6" t="s">
        <v>1195</v>
      </c>
      <c r="F380" s="6" t="b">
        <v>1</v>
      </c>
      <c r="G380" s="6" t="s">
        <v>852</v>
      </c>
    </row>
    <row r="381" ht="15.0" customHeight="1">
      <c r="A381" s="6" t="s">
        <v>1196</v>
      </c>
      <c r="B381" s="6" t="s">
        <v>1197</v>
      </c>
      <c r="C381" s="6" t="s">
        <v>1144</v>
      </c>
      <c r="D381" s="6" t="s">
        <v>397</v>
      </c>
      <c r="E381" s="6"/>
      <c r="F381" s="6" t="b">
        <v>0</v>
      </c>
      <c r="G381" s="6"/>
    </row>
    <row r="382" ht="39.0" customHeight="1">
      <c r="A382" s="6" t="s">
        <v>1198</v>
      </c>
      <c r="B382" s="6" t="s">
        <v>1199</v>
      </c>
      <c r="C382" s="6" t="s">
        <v>1200</v>
      </c>
      <c r="D382" s="6" t="s">
        <v>486</v>
      </c>
      <c r="E382" s="6" t="s">
        <v>1201</v>
      </c>
      <c r="F382" s="6" t="b">
        <v>1</v>
      </c>
      <c r="G382" s="6"/>
    </row>
    <row r="383" ht="15.0" customHeight="1">
      <c r="A383" s="6" t="s">
        <v>1202</v>
      </c>
      <c r="B383" s="6" t="s">
        <v>1203</v>
      </c>
      <c r="C383" s="6" t="s">
        <v>1200</v>
      </c>
      <c r="D383" s="6" t="s">
        <v>397</v>
      </c>
      <c r="E383" s="6"/>
      <c r="F383" s="6" t="b">
        <v>0</v>
      </c>
      <c r="G383" s="6"/>
    </row>
    <row r="384" ht="15.0" customHeight="1">
      <c r="A384" s="6" t="s">
        <v>1204</v>
      </c>
      <c r="B384" s="6" t="s">
        <v>1205</v>
      </c>
      <c r="C384" s="6" t="s">
        <v>1200</v>
      </c>
      <c r="D384" s="6" t="s">
        <v>397</v>
      </c>
      <c r="E384" s="6"/>
      <c r="F384" s="6" t="b">
        <v>0</v>
      </c>
      <c r="G384" s="6"/>
    </row>
    <row r="385" ht="15.0" customHeight="1">
      <c r="A385" s="6" t="s">
        <v>1206</v>
      </c>
      <c r="B385" s="6" t="s">
        <v>1207</v>
      </c>
      <c r="C385" s="6" t="s">
        <v>1200</v>
      </c>
      <c r="D385" s="6" t="s">
        <v>397</v>
      </c>
      <c r="E385" s="6"/>
      <c r="F385" s="6" t="b">
        <v>0</v>
      </c>
      <c r="G385" s="6"/>
    </row>
    <row r="386" ht="15.0" customHeight="1">
      <c r="A386" s="6" t="s">
        <v>1208</v>
      </c>
      <c r="B386" s="6" t="s">
        <v>1209</v>
      </c>
      <c r="C386" s="6" t="s">
        <v>1200</v>
      </c>
      <c r="D386" s="6" t="s">
        <v>397</v>
      </c>
      <c r="E386" s="6"/>
      <c r="F386" s="6" t="b">
        <v>0</v>
      </c>
      <c r="G386" s="6"/>
    </row>
    <row r="387" ht="15.0" customHeight="1">
      <c r="A387" s="6" t="s">
        <v>1210</v>
      </c>
      <c r="B387" s="6" t="s">
        <v>1211</v>
      </c>
      <c r="C387" s="6" t="s">
        <v>1200</v>
      </c>
      <c r="D387" s="6" t="s">
        <v>397</v>
      </c>
      <c r="E387" s="6"/>
      <c r="F387" s="6" t="b">
        <v>0</v>
      </c>
      <c r="G387" s="6"/>
    </row>
    <row r="388" ht="15.0" customHeight="1">
      <c r="A388" s="6" t="s">
        <v>1212</v>
      </c>
      <c r="B388" s="6" t="s">
        <v>1213</v>
      </c>
      <c r="C388" s="6" t="s">
        <v>1200</v>
      </c>
      <c r="D388" s="6" t="s">
        <v>397</v>
      </c>
      <c r="E388" s="6"/>
      <c r="F388" s="6" t="b">
        <v>0</v>
      </c>
      <c r="G388" s="6"/>
    </row>
    <row r="389" ht="15.0" customHeight="1">
      <c r="A389" s="6" t="s">
        <v>1214</v>
      </c>
      <c r="B389" s="6" t="s">
        <v>1215</v>
      </c>
      <c r="C389" s="6" t="s">
        <v>1200</v>
      </c>
      <c r="D389" s="6" t="s">
        <v>397</v>
      </c>
      <c r="E389" s="6"/>
      <c r="F389" s="6" t="b">
        <v>0</v>
      </c>
      <c r="G389" s="6"/>
    </row>
    <row r="390" ht="15.0" customHeight="1">
      <c r="A390" s="6" t="s">
        <v>1216</v>
      </c>
      <c r="B390" s="6" t="s">
        <v>1217</v>
      </c>
      <c r="C390" s="6" t="s">
        <v>1200</v>
      </c>
      <c r="D390" s="6" t="s">
        <v>397</v>
      </c>
      <c r="E390" s="6"/>
      <c r="F390" s="6" t="b">
        <v>0</v>
      </c>
      <c r="G390" s="6"/>
    </row>
    <row r="391" ht="15.0" customHeight="1">
      <c r="A391" s="6" t="s">
        <v>1218</v>
      </c>
      <c r="B391" s="6" t="s">
        <v>1219</v>
      </c>
      <c r="C391" s="6" t="s">
        <v>1200</v>
      </c>
      <c r="D391" s="6" t="s">
        <v>397</v>
      </c>
      <c r="E391" s="6"/>
      <c r="F391" s="6" t="b">
        <v>0</v>
      </c>
      <c r="G391" s="6"/>
    </row>
    <row r="392" ht="15.0" customHeight="1">
      <c r="A392" s="6" t="s">
        <v>1220</v>
      </c>
      <c r="B392" s="6" t="s">
        <v>1221</v>
      </c>
      <c r="C392" s="6" t="s">
        <v>1200</v>
      </c>
      <c r="D392" s="6" t="s">
        <v>397</v>
      </c>
      <c r="E392" s="6"/>
      <c r="F392" s="6" t="b">
        <v>0</v>
      </c>
      <c r="G392" s="6"/>
    </row>
    <row r="393" ht="15.0" customHeight="1">
      <c r="A393" s="6" t="s">
        <v>1222</v>
      </c>
      <c r="B393" s="6" t="s">
        <v>1223</v>
      </c>
      <c r="C393" s="6" t="s">
        <v>1200</v>
      </c>
      <c r="D393" s="6" t="s">
        <v>397</v>
      </c>
      <c r="E393" s="6"/>
      <c r="F393" s="6" t="b">
        <v>0</v>
      </c>
      <c r="G393" s="6"/>
    </row>
    <row r="394" ht="15.0" customHeight="1">
      <c r="A394" s="6" t="s">
        <v>1224</v>
      </c>
      <c r="B394" s="6" t="s">
        <v>1225</v>
      </c>
      <c r="C394" s="6" t="s">
        <v>1200</v>
      </c>
      <c r="D394" s="6" t="s">
        <v>397</v>
      </c>
      <c r="E394" s="6"/>
      <c r="F394" s="6" t="b">
        <v>0</v>
      </c>
      <c r="G394" s="6"/>
    </row>
    <row r="395" ht="15.0" customHeight="1">
      <c r="A395" s="6" t="s">
        <v>1226</v>
      </c>
      <c r="B395" s="6" t="s">
        <v>1227</v>
      </c>
      <c r="C395" s="6" t="s">
        <v>1200</v>
      </c>
      <c r="D395" s="6" t="s">
        <v>397</v>
      </c>
      <c r="E395" s="6"/>
      <c r="F395" s="6" t="b">
        <v>0</v>
      </c>
      <c r="G395" s="6"/>
    </row>
    <row r="396" ht="15.0" customHeight="1">
      <c r="A396" s="6" t="s">
        <v>1228</v>
      </c>
      <c r="B396" s="6" t="s">
        <v>1229</v>
      </c>
      <c r="C396" s="6" t="s">
        <v>1200</v>
      </c>
      <c r="D396" s="6" t="s">
        <v>397</v>
      </c>
      <c r="E396" s="6"/>
      <c r="F396" s="6" t="b">
        <v>0</v>
      </c>
      <c r="G396" s="6"/>
    </row>
    <row r="397" ht="15.0" customHeight="1">
      <c r="A397" s="6" t="s">
        <v>1230</v>
      </c>
      <c r="B397" s="6" t="s">
        <v>1231</v>
      </c>
      <c r="C397" s="6" t="s">
        <v>1200</v>
      </c>
      <c r="D397" s="6" t="s">
        <v>397</v>
      </c>
      <c r="E397" s="6"/>
      <c r="F397" s="6" t="b">
        <v>0</v>
      </c>
      <c r="G397" s="6"/>
    </row>
    <row r="398" ht="15.0" customHeight="1">
      <c r="A398" s="6" t="s">
        <v>1232</v>
      </c>
      <c r="B398" s="6" t="s">
        <v>1233</v>
      </c>
      <c r="C398" s="6" t="s">
        <v>1200</v>
      </c>
      <c r="D398" s="6" t="s">
        <v>397</v>
      </c>
      <c r="E398" s="6"/>
      <c r="F398" s="6" t="b">
        <v>0</v>
      </c>
      <c r="G398" s="6"/>
    </row>
    <row r="399" ht="39.0" customHeight="1">
      <c r="A399" s="6" t="s">
        <v>1234</v>
      </c>
      <c r="B399" s="6" t="s">
        <v>1235</v>
      </c>
      <c r="C399" s="6" t="s">
        <v>1200</v>
      </c>
      <c r="D399" s="6" t="s">
        <v>479</v>
      </c>
      <c r="E399" s="6" t="s">
        <v>1236</v>
      </c>
      <c r="F399" s="6" t="b">
        <v>1</v>
      </c>
      <c r="G399" s="6"/>
    </row>
    <row r="400" ht="15.0" customHeight="1">
      <c r="A400" s="6" t="s">
        <v>1237</v>
      </c>
      <c r="B400" s="6" t="s">
        <v>1238</v>
      </c>
      <c r="C400" s="6" t="s">
        <v>1239</v>
      </c>
      <c r="D400" s="6" t="s">
        <v>397</v>
      </c>
      <c r="E400" s="6"/>
      <c r="F400" s="6" t="b">
        <v>0</v>
      </c>
      <c r="G400" s="6"/>
    </row>
    <row r="401" ht="15.0" customHeight="1">
      <c r="A401" s="6" t="s">
        <v>1240</v>
      </c>
      <c r="B401" s="6" t="s">
        <v>1241</v>
      </c>
      <c r="C401" s="6" t="s">
        <v>1239</v>
      </c>
      <c r="D401" s="6" t="s">
        <v>397</v>
      </c>
      <c r="E401" s="6"/>
      <c r="F401" s="6" t="b">
        <v>0</v>
      </c>
      <c r="G401" s="6"/>
    </row>
    <row r="402" ht="15.0" customHeight="1">
      <c r="A402" s="6" t="s">
        <v>1242</v>
      </c>
      <c r="B402" s="6" t="s">
        <v>1243</v>
      </c>
      <c r="C402" s="6" t="s">
        <v>1239</v>
      </c>
      <c r="D402" s="6" t="s">
        <v>397</v>
      </c>
      <c r="E402" s="6"/>
      <c r="F402" s="6" t="b">
        <v>0</v>
      </c>
      <c r="G402" s="6"/>
    </row>
    <row r="403" ht="15.0" customHeight="1">
      <c r="A403" s="6" t="s">
        <v>1244</v>
      </c>
      <c r="B403" s="6" t="s">
        <v>1245</v>
      </c>
      <c r="C403" s="6" t="s">
        <v>1239</v>
      </c>
      <c r="D403" s="6" t="s">
        <v>397</v>
      </c>
      <c r="E403" s="6"/>
      <c r="F403" s="6" t="b">
        <v>0</v>
      </c>
      <c r="G403" s="6"/>
    </row>
    <row r="404" ht="15.0" customHeight="1">
      <c r="A404" s="6" t="s">
        <v>1246</v>
      </c>
      <c r="B404" s="6" t="s">
        <v>1247</v>
      </c>
      <c r="C404" s="6" t="s">
        <v>1239</v>
      </c>
      <c r="D404" s="6" t="s">
        <v>397</v>
      </c>
      <c r="E404" s="6"/>
      <c r="F404" s="6" t="b">
        <v>0</v>
      </c>
      <c r="G404" s="6"/>
    </row>
    <row r="405" ht="15.0" customHeight="1">
      <c r="A405" s="6" t="s">
        <v>1248</v>
      </c>
      <c r="B405" s="6" t="s">
        <v>1249</v>
      </c>
      <c r="C405" s="6" t="s">
        <v>1239</v>
      </c>
      <c r="D405" s="6" t="s">
        <v>397</v>
      </c>
      <c r="E405" s="6"/>
      <c r="F405" s="6" t="b">
        <v>0</v>
      </c>
      <c r="G405" s="6"/>
    </row>
    <row r="406" ht="15.0" customHeight="1">
      <c r="A406" s="6" t="s">
        <v>1250</v>
      </c>
      <c r="B406" s="6" t="s">
        <v>1251</v>
      </c>
      <c r="C406" s="6" t="s">
        <v>1239</v>
      </c>
      <c r="D406" s="6" t="s">
        <v>397</v>
      </c>
      <c r="E406" s="6"/>
      <c r="F406" s="6" t="b">
        <v>0</v>
      </c>
      <c r="G406" s="6"/>
    </row>
    <row r="407" ht="15.0" customHeight="1">
      <c r="A407" s="6" t="s">
        <v>1252</v>
      </c>
      <c r="B407" s="6" t="s">
        <v>1253</v>
      </c>
      <c r="C407" s="6" t="s">
        <v>1239</v>
      </c>
      <c r="D407" s="6" t="s">
        <v>397</v>
      </c>
      <c r="E407" s="6"/>
      <c r="F407" s="6" t="b">
        <v>0</v>
      </c>
      <c r="G407" s="6"/>
    </row>
    <row r="408" ht="39.0" customHeight="1">
      <c r="A408" s="6" t="s">
        <v>1254</v>
      </c>
      <c r="B408" s="6" t="s">
        <v>1255</v>
      </c>
      <c r="C408" s="6" t="s">
        <v>1239</v>
      </c>
      <c r="D408" s="6" t="s">
        <v>837</v>
      </c>
      <c r="E408" s="6" t="s">
        <v>838</v>
      </c>
      <c r="F408" s="6" t="b">
        <v>0</v>
      </c>
      <c r="G408" s="6"/>
    </row>
    <row r="409" ht="15.0" customHeight="1">
      <c r="A409" s="6" t="s">
        <v>1256</v>
      </c>
      <c r="B409" s="6" t="s">
        <v>1257</v>
      </c>
      <c r="C409" s="6" t="s">
        <v>1239</v>
      </c>
      <c r="D409" s="6" t="s">
        <v>397</v>
      </c>
      <c r="E409" s="6"/>
      <c r="F409" s="6" t="b">
        <v>0</v>
      </c>
      <c r="G409" s="6"/>
    </row>
    <row r="410" ht="15.0" customHeight="1">
      <c r="A410" s="6" t="s">
        <v>1258</v>
      </c>
      <c r="B410" s="6" t="s">
        <v>1259</v>
      </c>
      <c r="C410" s="6" t="s">
        <v>1239</v>
      </c>
      <c r="D410" s="6" t="s">
        <v>397</v>
      </c>
      <c r="E410" s="6"/>
      <c r="F410" s="6" t="b">
        <v>0</v>
      </c>
      <c r="G410" s="6"/>
    </row>
    <row r="411" ht="15.0" customHeight="1">
      <c r="A411" s="6" t="s">
        <v>1260</v>
      </c>
      <c r="B411" s="6" t="s">
        <v>1261</v>
      </c>
      <c r="C411" s="6" t="s">
        <v>1239</v>
      </c>
      <c r="D411" s="6" t="s">
        <v>397</v>
      </c>
      <c r="E411" s="6"/>
      <c r="F411" s="6" t="b">
        <v>0</v>
      </c>
      <c r="G411" s="6"/>
    </row>
    <row r="412" ht="15.0" customHeight="1">
      <c r="A412" s="6" t="s">
        <v>1262</v>
      </c>
      <c r="B412" s="6" t="s">
        <v>1263</v>
      </c>
      <c r="C412" s="6" t="s">
        <v>1239</v>
      </c>
      <c r="D412" s="6" t="s">
        <v>397</v>
      </c>
      <c r="E412" s="6"/>
      <c r="F412" s="6" t="b">
        <v>0</v>
      </c>
      <c r="G412" s="6"/>
    </row>
    <row r="413" ht="15.0" customHeight="1">
      <c r="A413" s="6" t="s">
        <v>1264</v>
      </c>
      <c r="B413" s="6" t="s">
        <v>1265</v>
      </c>
      <c r="C413" s="6" t="s">
        <v>1239</v>
      </c>
      <c r="D413" s="6" t="s">
        <v>397</v>
      </c>
      <c r="E413" s="6"/>
      <c r="F413" s="6" t="b">
        <v>0</v>
      </c>
      <c r="G413" s="6"/>
    </row>
    <row r="414" ht="15.0" customHeight="1">
      <c r="A414" s="6" t="s">
        <v>1266</v>
      </c>
      <c r="B414" s="6" t="s">
        <v>1267</v>
      </c>
      <c r="C414" s="6" t="s">
        <v>1239</v>
      </c>
      <c r="D414" s="6" t="s">
        <v>397</v>
      </c>
      <c r="E414" s="6"/>
      <c r="F414" s="6" t="b">
        <v>0</v>
      </c>
      <c r="G414" s="6"/>
    </row>
    <row r="415" ht="15.0" customHeight="1">
      <c r="A415" s="6" t="s">
        <v>1268</v>
      </c>
      <c r="B415" s="6" t="s">
        <v>1269</v>
      </c>
      <c r="C415" s="6" t="s">
        <v>1239</v>
      </c>
      <c r="D415" s="6" t="s">
        <v>397</v>
      </c>
      <c r="E415" s="6"/>
      <c r="F415" s="6" t="b">
        <v>0</v>
      </c>
      <c r="G415" s="6"/>
    </row>
    <row r="416" ht="15.0" customHeight="1">
      <c r="A416" s="6" t="s">
        <v>1270</v>
      </c>
      <c r="B416" s="6" t="s">
        <v>1271</v>
      </c>
      <c r="C416" s="6" t="s">
        <v>1239</v>
      </c>
      <c r="D416" s="6" t="s">
        <v>397</v>
      </c>
      <c r="E416" s="6"/>
      <c r="F416" s="6" t="b">
        <v>0</v>
      </c>
      <c r="G416" s="6"/>
    </row>
    <row r="417" ht="15.0" customHeight="1">
      <c r="A417" s="6" t="s">
        <v>1272</v>
      </c>
      <c r="B417" s="6" t="s">
        <v>1273</v>
      </c>
      <c r="C417" s="6" t="s">
        <v>1239</v>
      </c>
      <c r="D417" s="6" t="s">
        <v>397</v>
      </c>
      <c r="E417" s="6"/>
      <c r="F417" s="6" t="b">
        <v>0</v>
      </c>
      <c r="G417" s="6"/>
    </row>
    <row r="418" ht="15.0" customHeight="1">
      <c r="A418" s="6" t="s">
        <v>1274</v>
      </c>
      <c r="B418" s="6" t="s">
        <v>1275</v>
      </c>
      <c r="C418" s="6" t="s">
        <v>1239</v>
      </c>
      <c r="D418" s="6" t="s">
        <v>397</v>
      </c>
      <c r="E418" s="6"/>
      <c r="F418" s="6" t="b">
        <v>0</v>
      </c>
      <c r="G418" s="6"/>
    </row>
    <row r="419" ht="15.0" customHeight="1">
      <c r="A419" s="6" t="s">
        <v>1276</v>
      </c>
      <c r="B419" s="6" t="s">
        <v>1277</v>
      </c>
      <c r="C419" s="6" t="s">
        <v>1278</v>
      </c>
      <c r="D419" s="6" t="s">
        <v>397</v>
      </c>
      <c r="E419" s="6"/>
      <c r="F419" s="6" t="b">
        <v>0</v>
      </c>
      <c r="G419" s="6"/>
    </row>
    <row r="420" ht="15.0" customHeight="1">
      <c r="A420" s="6" t="s">
        <v>1279</v>
      </c>
      <c r="B420" s="6" t="s">
        <v>1280</v>
      </c>
      <c r="C420" s="6" t="s">
        <v>1278</v>
      </c>
      <c r="D420" s="6" t="s">
        <v>397</v>
      </c>
      <c r="E420" s="6"/>
      <c r="F420" s="6" t="b">
        <v>0</v>
      </c>
      <c r="G420" s="6"/>
    </row>
    <row r="421" ht="15.0" customHeight="1">
      <c r="A421" s="6" t="s">
        <v>1281</v>
      </c>
      <c r="B421" s="6" t="s">
        <v>1282</v>
      </c>
      <c r="C421" s="6" t="s">
        <v>1278</v>
      </c>
      <c r="D421" s="6" t="s">
        <v>397</v>
      </c>
      <c r="E421" s="6"/>
      <c r="F421" s="6" t="b">
        <v>0</v>
      </c>
      <c r="G421" s="6"/>
    </row>
    <row r="422" ht="15.0" customHeight="1">
      <c r="A422" s="6" t="s">
        <v>1283</v>
      </c>
      <c r="B422" s="6" t="s">
        <v>1284</v>
      </c>
      <c r="C422" s="6" t="s">
        <v>1278</v>
      </c>
      <c r="D422" s="6" t="s">
        <v>397</v>
      </c>
      <c r="E422" s="6"/>
      <c r="F422" s="6" t="b">
        <v>0</v>
      </c>
      <c r="G422" s="6"/>
    </row>
    <row r="423" ht="15.0" customHeight="1">
      <c r="A423" s="6" t="s">
        <v>1285</v>
      </c>
      <c r="B423" s="6" t="s">
        <v>1286</v>
      </c>
      <c r="C423" s="6" t="s">
        <v>1278</v>
      </c>
      <c r="D423" s="6" t="s">
        <v>397</v>
      </c>
      <c r="E423" s="6"/>
      <c r="F423" s="6" t="b">
        <v>0</v>
      </c>
      <c r="G423" s="6"/>
    </row>
    <row r="424" ht="15.0" customHeight="1">
      <c r="A424" s="6" t="s">
        <v>1287</v>
      </c>
      <c r="B424" s="6" t="s">
        <v>1288</v>
      </c>
      <c r="C424" s="6" t="s">
        <v>1278</v>
      </c>
      <c r="D424" s="6" t="s">
        <v>397</v>
      </c>
      <c r="E424" s="6"/>
      <c r="F424" s="6" t="b">
        <v>0</v>
      </c>
      <c r="G424" s="6"/>
    </row>
    <row r="425" ht="15.0" customHeight="1">
      <c r="A425" s="6" t="s">
        <v>1289</v>
      </c>
      <c r="B425" s="6" t="s">
        <v>1290</v>
      </c>
      <c r="C425" s="6" t="s">
        <v>1278</v>
      </c>
      <c r="D425" s="6" t="s">
        <v>397</v>
      </c>
      <c r="E425" s="6"/>
      <c r="F425" s="6" t="b">
        <v>0</v>
      </c>
      <c r="G425" s="6"/>
    </row>
    <row r="426" ht="15.0" customHeight="1">
      <c r="A426" s="6" t="s">
        <v>1291</v>
      </c>
      <c r="B426" s="6" t="s">
        <v>1292</v>
      </c>
      <c r="C426" s="6" t="s">
        <v>1278</v>
      </c>
      <c r="D426" s="6" t="s">
        <v>397</v>
      </c>
      <c r="E426" s="6"/>
      <c r="F426" s="6" t="b">
        <v>0</v>
      </c>
      <c r="G426" s="6"/>
    </row>
    <row r="427" ht="15.0" customHeight="1">
      <c r="A427" s="6" t="s">
        <v>1293</v>
      </c>
      <c r="B427" s="6" t="s">
        <v>1294</v>
      </c>
      <c r="C427" s="6" t="s">
        <v>1278</v>
      </c>
      <c r="D427" s="6" t="s">
        <v>397</v>
      </c>
      <c r="E427" s="6"/>
      <c r="F427" s="6" t="b">
        <v>0</v>
      </c>
      <c r="G427" s="6"/>
    </row>
    <row r="428" ht="15.0" customHeight="1">
      <c r="A428" s="6" t="s">
        <v>1295</v>
      </c>
      <c r="B428" s="6" t="s">
        <v>1296</v>
      </c>
      <c r="C428" s="6" t="s">
        <v>1278</v>
      </c>
      <c r="D428" s="6" t="s">
        <v>397</v>
      </c>
      <c r="E428" s="6"/>
      <c r="F428" s="6" t="b">
        <v>0</v>
      </c>
      <c r="G428" s="6"/>
    </row>
    <row r="429" ht="15.0" customHeight="1">
      <c r="A429" s="6" t="s">
        <v>1297</v>
      </c>
      <c r="B429" s="6" t="s">
        <v>1298</v>
      </c>
      <c r="C429" s="6" t="s">
        <v>1278</v>
      </c>
      <c r="D429" s="6" t="s">
        <v>397</v>
      </c>
      <c r="E429" s="6"/>
      <c r="F429" s="6" t="b">
        <v>0</v>
      </c>
      <c r="G429" s="6"/>
    </row>
    <row r="430" ht="15.0" customHeight="1">
      <c r="A430" s="6" t="s">
        <v>1299</v>
      </c>
      <c r="B430" s="6" t="s">
        <v>1300</v>
      </c>
      <c r="C430" s="6" t="s">
        <v>1278</v>
      </c>
      <c r="D430" s="6" t="s">
        <v>397</v>
      </c>
      <c r="E430" s="6"/>
      <c r="F430" s="6" t="b">
        <v>0</v>
      </c>
      <c r="G430" s="6"/>
    </row>
    <row r="431" ht="15.0" customHeight="1">
      <c r="A431" s="6" t="s">
        <v>1301</v>
      </c>
      <c r="B431" s="6" t="s">
        <v>1302</v>
      </c>
      <c r="C431" s="6" t="s">
        <v>1278</v>
      </c>
      <c r="D431" s="6" t="s">
        <v>397</v>
      </c>
      <c r="E431" s="6"/>
      <c r="F431" s="6" t="b">
        <v>0</v>
      </c>
      <c r="G431" s="6"/>
    </row>
    <row r="432" ht="15.0" customHeight="1">
      <c r="A432" s="6" t="s">
        <v>1303</v>
      </c>
      <c r="B432" s="6" t="s">
        <v>1304</v>
      </c>
      <c r="C432" s="6" t="s">
        <v>1278</v>
      </c>
      <c r="D432" s="6" t="s">
        <v>397</v>
      </c>
      <c r="E432" s="6"/>
      <c r="F432" s="6" t="b">
        <v>0</v>
      </c>
      <c r="G432" s="6"/>
    </row>
    <row r="433" ht="15.0" customHeight="1">
      <c r="A433" s="6" t="s">
        <v>1305</v>
      </c>
      <c r="B433" s="6" t="s">
        <v>1306</v>
      </c>
      <c r="C433" s="6" t="s">
        <v>1278</v>
      </c>
      <c r="D433" s="6" t="s">
        <v>397</v>
      </c>
      <c r="E433" s="6"/>
      <c r="F433" s="6" t="b">
        <v>0</v>
      </c>
      <c r="G433" s="6"/>
    </row>
    <row r="434" ht="15.0" customHeight="1">
      <c r="A434" s="6" t="s">
        <v>1307</v>
      </c>
      <c r="B434" s="6" t="s">
        <v>1308</v>
      </c>
      <c r="C434" s="6" t="s">
        <v>1278</v>
      </c>
      <c r="D434" s="6" t="s">
        <v>397</v>
      </c>
      <c r="E434" s="6"/>
      <c r="F434" s="6" t="b">
        <v>0</v>
      </c>
      <c r="G434" s="6"/>
    </row>
    <row r="435" ht="15.0" customHeight="1">
      <c r="A435" s="6" t="s">
        <v>1309</v>
      </c>
      <c r="B435" s="6" t="s">
        <v>1310</v>
      </c>
      <c r="C435" s="6" t="s">
        <v>1278</v>
      </c>
      <c r="D435" s="6" t="s">
        <v>397</v>
      </c>
      <c r="E435" s="6"/>
      <c r="F435" s="6" t="b">
        <v>0</v>
      </c>
      <c r="G435" s="6"/>
    </row>
    <row r="436" ht="15.0" customHeight="1">
      <c r="A436" s="6" t="s">
        <v>1311</v>
      </c>
      <c r="B436" s="6" t="s">
        <v>1312</v>
      </c>
      <c r="C436" s="6" t="s">
        <v>1278</v>
      </c>
      <c r="D436" s="6" t="s">
        <v>397</v>
      </c>
      <c r="E436" s="6"/>
      <c r="F436" s="6" t="b">
        <v>0</v>
      </c>
      <c r="G436" s="6"/>
    </row>
    <row r="437" ht="15.0" customHeight="1">
      <c r="A437" s="6" t="s">
        <v>1313</v>
      </c>
      <c r="B437" s="6" t="s">
        <v>1314</v>
      </c>
      <c r="C437" s="6" t="s">
        <v>1278</v>
      </c>
      <c r="D437" s="6" t="s">
        <v>397</v>
      </c>
      <c r="E437" s="6"/>
      <c r="F437" s="6" t="b">
        <v>0</v>
      </c>
      <c r="G437" s="6"/>
    </row>
    <row r="438" ht="15.0" customHeight="1">
      <c r="A438" s="6" t="s">
        <v>1315</v>
      </c>
      <c r="B438" s="6" t="s">
        <v>1316</v>
      </c>
      <c r="C438" s="6" t="s">
        <v>1278</v>
      </c>
      <c r="D438" s="6" t="s">
        <v>397</v>
      </c>
      <c r="E438" s="6"/>
      <c r="F438" s="6" t="b">
        <v>0</v>
      </c>
      <c r="G438" s="6"/>
    </row>
    <row r="439" ht="15.0" customHeight="1">
      <c r="A439" s="6" t="s">
        <v>1317</v>
      </c>
      <c r="B439" s="6" t="s">
        <v>1318</v>
      </c>
      <c r="C439" s="6" t="s">
        <v>1278</v>
      </c>
      <c r="D439" s="6" t="s">
        <v>397</v>
      </c>
      <c r="E439" s="6"/>
      <c r="F439" s="6" t="b">
        <v>0</v>
      </c>
      <c r="G439" s="6"/>
    </row>
    <row r="440" ht="15.0" customHeight="1">
      <c r="A440" s="6" t="s">
        <v>1319</v>
      </c>
      <c r="B440" s="6" t="s">
        <v>1320</v>
      </c>
      <c r="C440" s="6" t="s">
        <v>1278</v>
      </c>
      <c r="D440" s="6" t="s">
        <v>397</v>
      </c>
      <c r="E440" s="6"/>
      <c r="F440" s="6" t="b">
        <v>0</v>
      </c>
      <c r="G440" s="6"/>
    </row>
    <row r="441" ht="15.0" customHeight="1">
      <c r="A441" s="6" t="s">
        <v>1321</v>
      </c>
      <c r="B441" s="6" t="s">
        <v>1322</v>
      </c>
      <c r="C441" s="6" t="s">
        <v>1278</v>
      </c>
      <c r="D441" s="6" t="s">
        <v>397</v>
      </c>
      <c r="E441" s="6"/>
      <c r="F441" s="6" t="b">
        <v>0</v>
      </c>
      <c r="G441" s="6"/>
    </row>
    <row r="442" ht="15.0" customHeight="1">
      <c r="A442" s="6" t="s">
        <v>1323</v>
      </c>
      <c r="B442" s="6" t="s">
        <v>1324</v>
      </c>
      <c r="C442" s="6" t="s">
        <v>1278</v>
      </c>
      <c r="D442" s="6" t="s">
        <v>397</v>
      </c>
      <c r="E442" s="6"/>
      <c r="F442" s="6" t="b">
        <v>0</v>
      </c>
      <c r="G442" s="6"/>
    </row>
    <row r="443" ht="15.0" customHeight="1">
      <c r="A443" s="6" t="s">
        <v>1325</v>
      </c>
      <c r="B443" s="6" t="s">
        <v>1326</v>
      </c>
      <c r="C443" s="6" t="s">
        <v>1278</v>
      </c>
      <c r="D443" s="6" t="s">
        <v>397</v>
      </c>
      <c r="E443" s="6"/>
      <c r="F443" s="6" t="b">
        <v>0</v>
      </c>
      <c r="G443" s="6"/>
    </row>
    <row r="444" ht="15.0" customHeight="1">
      <c r="A444" s="6" t="s">
        <v>1327</v>
      </c>
      <c r="B444" s="6" t="s">
        <v>1328</v>
      </c>
      <c r="C444" s="6" t="s">
        <v>1278</v>
      </c>
      <c r="D444" s="6" t="s">
        <v>397</v>
      </c>
      <c r="E444" s="6"/>
      <c r="F444" s="6" t="b">
        <v>0</v>
      </c>
      <c r="G444" s="6"/>
    </row>
    <row r="445" ht="15.0" customHeight="1">
      <c r="A445" s="6" t="s">
        <v>1329</v>
      </c>
      <c r="B445" s="6" t="s">
        <v>1330</v>
      </c>
      <c r="C445" s="6" t="s">
        <v>1331</v>
      </c>
      <c r="D445" s="6" t="s">
        <v>1014</v>
      </c>
      <c r="E445" s="6"/>
      <c r="F445" s="6" t="b">
        <v>0</v>
      </c>
      <c r="G445" s="6"/>
    </row>
    <row r="446" ht="15.0" customHeight="1">
      <c r="A446" s="6" t="s">
        <v>1332</v>
      </c>
      <c r="B446" s="6" t="s">
        <v>1333</v>
      </c>
      <c r="C446" s="6" t="s">
        <v>1331</v>
      </c>
      <c r="D446" s="6" t="s">
        <v>397</v>
      </c>
      <c r="E446" s="6"/>
      <c r="F446" s="6" t="b">
        <v>0</v>
      </c>
      <c r="G446" s="6"/>
    </row>
    <row r="447" ht="15.0" customHeight="1">
      <c r="A447" s="6" t="s">
        <v>1334</v>
      </c>
      <c r="B447" s="6" t="s">
        <v>1335</v>
      </c>
      <c r="C447" s="6" t="s">
        <v>1331</v>
      </c>
      <c r="D447" s="6" t="s">
        <v>397</v>
      </c>
      <c r="E447" s="6"/>
      <c r="F447" s="6" t="b">
        <v>0</v>
      </c>
      <c r="G447" s="6"/>
    </row>
    <row r="448" ht="15.0" customHeight="1">
      <c r="A448" s="6" t="s">
        <v>1336</v>
      </c>
      <c r="B448" s="6" t="s">
        <v>1337</v>
      </c>
      <c r="C448" s="6" t="s">
        <v>1331</v>
      </c>
      <c r="D448" s="6" t="s">
        <v>397</v>
      </c>
      <c r="E448" s="6"/>
      <c r="F448" s="6" t="b">
        <v>0</v>
      </c>
      <c r="G448" s="6"/>
    </row>
    <row r="449" ht="15.0" customHeight="1">
      <c r="A449" s="6" t="s">
        <v>1338</v>
      </c>
      <c r="B449" s="6" t="s">
        <v>1339</v>
      </c>
      <c r="C449" s="6" t="s">
        <v>1331</v>
      </c>
      <c r="D449" s="6" t="s">
        <v>397</v>
      </c>
      <c r="E449" s="6"/>
      <c r="F449" s="6" t="b">
        <v>0</v>
      </c>
      <c r="G449" s="6"/>
    </row>
    <row r="450" ht="15.0" customHeight="1">
      <c r="A450" s="6" t="s">
        <v>1340</v>
      </c>
      <c r="B450" s="6" t="s">
        <v>1341</v>
      </c>
      <c r="C450" s="6" t="s">
        <v>1331</v>
      </c>
      <c r="D450" s="6" t="s">
        <v>397</v>
      </c>
      <c r="E450" s="6"/>
      <c r="F450" s="6" t="b">
        <v>0</v>
      </c>
      <c r="G450" s="6"/>
    </row>
    <row r="451" ht="15.0" customHeight="1">
      <c r="A451" s="6" t="s">
        <v>1342</v>
      </c>
      <c r="B451" s="6" t="s">
        <v>1343</v>
      </c>
      <c r="C451" s="6" t="s">
        <v>1331</v>
      </c>
      <c r="D451" s="6" t="s">
        <v>397</v>
      </c>
      <c r="E451" s="6"/>
      <c r="F451" s="6" t="b">
        <v>0</v>
      </c>
      <c r="G451" s="6"/>
    </row>
    <row r="452" ht="15.0" customHeight="1">
      <c r="A452" s="6" t="s">
        <v>1344</v>
      </c>
      <c r="B452" s="6" t="s">
        <v>1345</v>
      </c>
      <c r="C452" s="6" t="s">
        <v>1331</v>
      </c>
      <c r="D452" s="6" t="s">
        <v>397</v>
      </c>
      <c r="E452" s="6"/>
      <c r="F452" s="6" t="b">
        <v>0</v>
      </c>
      <c r="G452" s="6"/>
    </row>
    <row r="453" ht="15.0" customHeight="1">
      <c r="A453" s="6" t="s">
        <v>1346</v>
      </c>
      <c r="B453" s="6" t="s">
        <v>1347</v>
      </c>
      <c r="C453" s="6" t="s">
        <v>1331</v>
      </c>
      <c r="D453" s="6" t="s">
        <v>397</v>
      </c>
      <c r="E453" s="6"/>
      <c r="F453" s="6" t="b">
        <v>0</v>
      </c>
      <c r="G453" s="6"/>
    </row>
    <row r="454" ht="15.0" customHeight="1">
      <c r="A454" s="6" t="s">
        <v>1348</v>
      </c>
      <c r="B454" s="6" t="s">
        <v>1348</v>
      </c>
      <c r="C454" s="6" t="s">
        <v>1331</v>
      </c>
      <c r="D454" s="6" t="s">
        <v>397</v>
      </c>
      <c r="E454" s="6"/>
      <c r="F454" s="6" t="b">
        <v>0</v>
      </c>
      <c r="G454" s="6"/>
    </row>
    <row r="455" ht="15.0" customHeight="1">
      <c r="A455" s="6" t="s">
        <v>1349</v>
      </c>
      <c r="B455" s="6" t="s">
        <v>1350</v>
      </c>
      <c r="C455" s="6" t="s">
        <v>1331</v>
      </c>
      <c r="D455" s="6" t="s">
        <v>397</v>
      </c>
      <c r="E455" s="6"/>
      <c r="F455" s="6" t="b">
        <v>0</v>
      </c>
      <c r="G455" s="6"/>
    </row>
    <row r="456" ht="15.0" customHeight="1">
      <c r="A456" s="6" t="s">
        <v>1351</v>
      </c>
      <c r="B456" s="6" t="s">
        <v>1352</v>
      </c>
      <c r="C456" s="6" t="s">
        <v>1331</v>
      </c>
      <c r="D456" s="6" t="s">
        <v>397</v>
      </c>
      <c r="E456" s="6"/>
      <c r="F456" s="6" t="b">
        <v>0</v>
      </c>
      <c r="G456" s="6"/>
    </row>
    <row r="457" ht="15.0" customHeight="1">
      <c r="A457" s="6" t="s">
        <v>1353</v>
      </c>
      <c r="B457" s="6" t="s">
        <v>1354</v>
      </c>
      <c r="C457" s="6" t="s">
        <v>1331</v>
      </c>
      <c r="D457" s="6" t="s">
        <v>397</v>
      </c>
      <c r="E457" s="6"/>
      <c r="F457" s="6" t="b">
        <v>0</v>
      </c>
      <c r="G457" s="6"/>
    </row>
    <row r="458" ht="15.0" customHeight="1">
      <c r="A458" s="6" t="s">
        <v>1355</v>
      </c>
      <c r="B458" s="6" t="s">
        <v>1356</v>
      </c>
      <c r="C458" s="6" t="s">
        <v>1331</v>
      </c>
      <c r="D458" s="6" t="s">
        <v>397</v>
      </c>
      <c r="E458" s="6"/>
      <c r="F458" s="6" t="b">
        <v>0</v>
      </c>
      <c r="G458" s="6"/>
    </row>
    <row r="459" ht="15.0" customHeight="1">
      <c r="A459" s="6" t="s">
        <v>1357</v>
      </c>
      <c r="B459" s="6" t="s">
        <v>1358</v>
      </c>
      <c r="C459" s="6" t="s">
        <v>1331</v>
      </c>
      <c r="D459" s="6" t="s">
        <v>397</v>
      </c>
      <c r="E459" s="6"/>
      <c r="F459" s="6" t="b">
        <v>0</v>
      </c>
      <c r="G459" s="6"/>
    </row>
    <row r="460" ht="15.0" customHeight="1">
      <c r="A460" s="6" t="s">
        <v>1359</v>
      </c>
      <c r="B460" s="6" t="s">
        <v>1360</v>
      </c>
      <c r="C460" s="6" t="s">
        <v>1331</v>
      </c>
      <c r="D460" s="6" t="s">
        <v>397</v>
      </c>
      <c r="E460" s="6"/>
      <c r="F460" s="6" t="b">
        <v>0</v>
      </c>
      <c r="G460" s="6"/>
    </row>
    <row r="461" ht="15.0" customHeight="1">
      <c r="A461" s="6" t="s">
        <v>1361</v>
      </c>
      <c r="B461" s="6" t="s">
        <v>1362</v>
      </c>
      <c r="C461" s="6" t="s">
        <v>1331</v>
      </c>
      <c r="D461" s="6" t="s">
        <v>397</v>
      </c>
      <c r="E461" s="6"/>
      <c r="F461" s="6" t="b">
        <v>0</v>
      </c>
      <c r="G461" s="6"/>
    </row>
    <row r="462" ht="15.0" customHeight="1">
      <c r="A462" s="6" t="s">
        <v>1363</v>
      </c>
      <c r="B462" s="6" t="s">
        <v>1364</v>
      </c>
      <c r="C462" s="6" t="s">
        <v>1331</v>
      </c>
      <c r="D462" s="6" t="s">
        <v>397</v>
      </c>
      <c r="E462" s="6"/>
      <c r="F462" s="6" t="b">
        <v>0</v>
      </c>
      <c r="G462" s="6"/>
    </row>
    <row r="463" ht="15.0" customHeight="1">
      <c r="A463" s="6" t="s">
        <v>1365</v>
      </c>
      <c r="B463" s="6" t="s">
        <v>1366</v>
      </c>
      <c r="C463" s="6" t="s">
        <v>1331</v>
      </c>
      <c r="D463" s="6" t="s">
        <v>397</v>
      </c>
      <c r="E463" s="6"/>
      <c r="F463" s="6" t="b">
        <v>0</v>
      </c>
      <c r="G463" s="6"/>
    </row>
    <row r="464" ht="15.0" customHeight="1">
      <c r="A464" s="6" t="s">
        <v>1367</v>
      </c>
      <c r="B464" s="6" t="s">
        <v>1368</v>
      </c>
      <c r="C464" s="6" t="s">
        <v>1331</v>
      </c>
      <c r="D464" s="6" t="s">
        <v>397</v>
      </c>
      <c r="E464" s="6"/>
      <c r="F464" s="6" t="b">
        <v>0</v>
      </c>
      <c r="G464" s="6"/>
    </row>
    <row r="465" ht="15.0" customHeight="1">
      <c r="A465" s="6" t="s">
        <v>1369</v>
      </c>
      <c r="B465" s="6" t="s">
        <v>1370</v>
      </c>
      <c r="C465" s="6" t="s">
        <v>1331</v>
      </c>
      <c r="D465" s="6" t="s">
        <v>397</v>
      </c>
      <c r="E465" s="6"/>
      <c r="F465" s="6" t="b">
        <v>0</v>
      </c>
      <c r="G465" s="6"/>
    </row>
    <row r="466" ht="15.0" customHeight="1">
      <c r="A466" s="6" t="s">
        <v>1371</v>
      </c>
      <c r="B466" s="6" t="s">
        <v>1372</v>
      </c>
      <c r="C466" s="6" t="s">
        <v>1331</v>
      </c>
      <c r="D466" s="6" t="s">
        <v>397</v>
      </c>
      <c r="E466" s="6"/>
      <c r="F466" s="6" t="b">
        <v>0</v>
      </c>
      <c r="G466" s="6"/>
    </row>
    <row r="467" ht="15.0" customHeight="1">
      <c r="A467" s="6" t="s">
        <v>1373</v>
      </c>
      <c r="B467" s="6" t="s">
        <v>1374</v>
      </c>
      <c r="C467" s="6" t="s">
        <v>1331</v>
      </c>
      <c r="D467" s="6" t="s">
        <v>397</v>
      </c>
      <c r="E467" s="6"/>
      <c r="F467" s="6" t="b">
        <v>0</v>
      </c>
      <c r="G467" s="6"/>
    </row>
    <row r="468" ht="15.0" customHeight="1">
      <c r="A468" s="6" t="s">
        <v>1375</v>
      </c>
      <c r="B468" s="6" t="s">
        <v>1376</v>
      </c>
      <c r="C468" s="6" t="s">
        <v>1331</v>
      </c>
      <c r="D468" s="6" t="s">
        <v>397</v>
      </c>
      <c r="E468" s="6"/>
      <c r="F468" s="6" t="b">
        <v>0</v>
      </c>
      <c r="G468" s="6"/>
    </row>
    <row r="469" ht="15.0" customHeight="1">
      <c r="A469" s="6" t="s">
        <v>1377</v>
      </c>
      <c r="B469" s="6" t="s">
        <v>1378</v>
      </c>
      <c r="C469" s="6" t="s">
        <v>1331</v>
      </c>
      <c r="D469" s="6" t="s">
        <v>397</v>
      </c>
      <c r="E469" s="6"/>
      <c r="F469" s="6" t="b">
        <v>0</v>
      </c>
      <c r="G469" s="6"/>
    </row>
    <row r="470" ht="15.0" customHeight="1">
      <c r="A470" s="6" t="s">
        <v>1379</v>
      </c>
      <c r="B470" s="6" t="s">
        <v>1380</v>
      </c>
      <c r="C470" s="6" t="s">
        <v>1331</v>
      </c>
      <c r="D470" s="6" t="s">
        <v>397</v>
      </c>
      <c r="E470" s="6"/>
      <c r="F470" s="6" t="b">
        <v>0</v>
      </c>
      <c r="G470" s="6"/>
    </row>
    <row r="471" ht="15.0" customHeight="1">
      <c r="A471" s="6" t="s">
        <v>1381</v>
      </c>
      <c r="B471" s="6" t="s">
        <v>1382</v>
      </c>
      <c r="C471" s="6" t="s">
        <v>1331</v>
      </c>
      <c r="D471" s="6" t="s">
        <v>397</v>
      </c>
      <c r="E471" s="6"/>
      <c r="F471" s="6" t="b">
        <v>0</v>
      </c>
      <c r="G471" s="6"/>
    </row>
    <row r="472" ht="15.0" customHeight="1">
      <c r="A472" s="6" t="s">
        <v>1383</v>
      </c>
      <c r="B472" s="6" t="s">
        <v>1384</v>
      </c>
      <c r="C472" s="6" t="s">
        <v>1331</v>
      </c>
      <c r="D472" s="6" t="s">
        <v>397</v>
      </c>
      <c r="E472" s="6"/>
      <c r="F472" s="6" t="b">
        <v>0</v>
      </c>
      <c r="G472" s="6"/>
    </row>
    <row r="473" ht="15.0" customHeight="1">
      <c r="A473" s="6" t="s">
        <v>1385</v>
      </c>
      <c r="B473" s="6" t="s">
        <v>1386</v>
      </c>
      <c r="C473" s="6" t="s">
        <v>1387</v>
      </c>
      <c r="D473" s="6" t="s">
        <v>397</v>
      </c>
      <c r="E473" s="6"/>
      <c r="F473" s="6" t="b">
        <v>0</v>
      </c>
      <c r="G473" s="6"/>
    </row>
    <row r="474" ht="15.0" customHeight="1">
      <c r="A474" s="6" t="s">
        <v>1388</v>
      </c>
      <c r="B474" s="6" t="s">
        <v>1389</v>
      </c>
      <c r="C474" s="6" t="s">
        <v>1387</v>
      </c>
      <c r="D474" s="6" t="s">
        <v>397</v>
      </c>
      <c r="E474" s="6"/>
      <c r="F474" s="6" t="b">
        <v>0</v>
      </c>
      <c r="G474" s="6"/>
    </row>
    <row r="475" ht="15.0" customHeight="1">
      <c r="A475" s="6" t="s">
        <v>1390</v>
      </c>
      <c r="B475" s="6" t="s">
        <v>1391</v>
      </c>
      <c r="C475" s="6" t="s">
        <v>1387</v>
      </c>
      <c r="D475" s="6" t="s">
        <v>397</v>
      </c>
      <c r="E475" s="6"/>
      <c r="F475" s="6" t="b">
        <v>0</v>
      </c>
      <c r="G475" s="6"/>
    </row>
    <row r="476" ht="15.0" customHeight="1">
      <c r="A476" s="6" t="s">
        <v>1392</v>
      </c>
      <c r="B476" s="6" t="s">
        <v>1393</v>
      </c>
      <c r="C476" s="6" t="s">
        <v>1387</v>
      </c>
      <c r="D476" s="6" t="s">
        <v>397</v>
      </c>
      <c r="E476" s="6"/>
      <c r="F476" s="6" t="b">
        <v>0</v>
      </c>
      <c r="G476" s="6"/>
    </row>
    <row r="477" ht="15.0" customHeight="1">
      <c r="A477" s="6" t="s">
        <v>1394</v>
      </c>
      <c r="B477" s="6" t="s">
        <v>1395</v>
      </c>
      <c r="C477" s="6" t="s">
        <v>1387</v>
      </c>
      <c r="D477" s="6" t="s">
        <v>397</v>
      </c>
      <c r="E477" s="6"/>
      <c r="F477" s="6" t="b">
        <v>0</v>
      </c>
      <c r="G477" s="6"/>
    </row>
    <row r="478" ht="15.0" customHeight="1">
      <c r="A478" s="6" t="s">
        <v>1396</v>
      </c>
      <c r="B478" s="6" t="s">
        <v>1397</v>
      </c>
      <c r="C478" s="6" t="s">
        <v>1387</v>
      </c>
      <c r="D478" s="6" t="s">
        <v>397</v>
      </c>
      <c r="E478" s="6"/>
      <c r="F478" s="6" t="b">
        <v>0</v>
      </c>
      <c r="G478" s="6"/>
    </row>
    <row r="479" ht="15.0" customHeight="1">
      <c r="A479" s="6" t="s">
        <v>1398</v>
      </c>
      <c r="B479" s="6" t="s">
        <v>1399</v>
      </c>
      <c r="C479" s="6" t="s">
        <v>1387</v>
      </c>
      <c r="D479" s="6" t="s">
        <v>397</v>
      </c>
      <c r="E479" s="6"/>
      <c r="F479" s="6" t="b">
        <v>0</v>
      </c>
      <c r="G479" s="6"/>
    </row>
    <row r="480" ht="15.0" customHeight="1">
      <c r="A480" s="6" t="s">
        <v>1400</v>
      </c>
      <c r="B480" s="6" t="s">
        <v>1401</v>
      </c>
      <c r="C480" s="6" t="s">
        <v>1387</v>
      </c>
      <c r="D480" s="6" t="s">
        <v>397</v>
      </c>
      <c r="E480" s="6"/>
      <c r="F480" s="6" t="b">
        <v>0</v>
      </c>
      <c r="G480" s="6"/>
    </row>
    <row r="481" ht="15.0" customHeight="1">
      <c r="A481" s="6" t="s">
        <v>1402</v>
      </c>
      <c r="B481" s="6" t="s">
        <v>1403</v>
      </c>
      <c r="C481" s="6" t="s">
        <v>1387</v>
      </c>
      <c r="D481" s="6" t="s">
        <v>397</v>
      </c>
      <c r="E481" s="6"/>
      <c r="F481" s="6" t="b">
        <v>0</v>
      </c>
      <c r="G481" s="6"/>
    </row>
    <row r="482" ht="15.0" customHeight="1">
      <c r="A482" s="6" t="s">
        <v>1404</v>
      </c>
      <c r="B482" s="6" t="s">
        <v>1405</v>
      </c>
      <c r="C482" s="6" t="s">
        <v>1387</v>
      </c>
      <c r="D482" s="6" t="s">
        <v>397</v>
      </c>
      <c r="E482" s="6"/>
      <c r="F482" s="6" t="b">
        <v>0</v>
      </c>
      <c r="G482" s="6"/>
    </row>
    <row r="483" ht="15.0" customHeight="1">
      <c r="A483" s="6" t="s">
        <v>1406</v>
      </c>
      <c r="B483" s="6" t="s">
        <v>1407</v>
      </c>
      <c r="C483" s="6" t="s">
        <v>1387</v>
      </c>
      <c r="D483" s="6" t="s">
        <v>397</v>
      </c>
      <c r="E483" s="6"/>
      <c r="F483" s="6" t="b">
        <v>0</v>
      </c>
      <c r="G483" s="6"/>
    </row>
    <row r="484" ht="15.0" customHeight="1">
      <c r="A484" s="6" t="s">
        <v>1408</v>
      </c>
      <c r="B484" s="6" t="s">
        <v>1409</v>
      </c>
      <c r="C484" s="6" t="s">
        <v>1387</v>
      </c>
      <c r="D484" s="6" t="s">
        <v>397</v>
      </c>
      <c r="E484" s="6"/>
      <c r="F484" s="6" t="b">
        <v>0</v>
      </c>
      <c r="G484" s="6"/>
    </row>
    <row r="485" ht="15.0" customHeight="1">
      <c r="A485" s="6" t="s">
        <v>1410</v>
      </c>
      <c r="B485" s="6" t="s">
        <v>1411</v>
      </c>
      <c r="C485" s="6" t="s">
        <v>1387</v>
      </c>
      <c r="D485" s="6" t="s">
        <v>397</v>
      </c>
      <c r="E485" s="6"/>
      <c r="F485" s="6" t="b">
        <v>0</v>
      </c>
      <c r="G485" s="6"/>
    </row>
    <row r="486" ht="15.0" customHeight="1">
      <c r="A486" s="6" t="s">
        <v>1412</v>
      </c>
      <c r="B486" s="6" t="s">
        <v>1413</v>
      </c>
      <c r="C486" s="6" t="s">
        <v>1387</v>
      </c>
      <c r="D486" s="6" t="s">
        <v>397</v>
      </c>
      <c r="E486" s="6"/>
      <c r="F486" s="6" t="b">
        <v>0</v>
      </c>
      <c r="G486" s="6"/>
    </row>
    <row r="487" ht="15.0" customHeight="1">
      <c r="A487" s="6" t="s">
        <v>1414</v>
      </c>
      <c r="B487" s="6" t="s">
        <v>1415</v>
      </c>
      <c r="C487" s="6" t="s">
        <v>1387</v>
      </c>
      <c r="D487" s="6" t="s">
        <v>397</v>
      </c>
      <c r="E487" s="6"/>
      <c r="F487" s="6" t="b">
        <v>0</v>
      </c>
      <c r="G487" s="6"/>
    </row>
    <row r="488" ht="15.0" customHeight="1">
      <c r="A488" s="6" t="s">
        <v>1416</v>
      </c>
      <c r="B488" s="6" t="s">
        <v>1417</v>
      </c>
      <c r="C488" s="6" t="s">
        <v>1387</v>
      </c>
      <c r="D488" s="6" t="s">
        <v>397</v>
      </c>
      <c r="E488" s="6"/>
      <c r="F488" s="6" t="b">
        <v>0</v>
      </c>
      <c r="G488" s="6"/>
    </row>
    <row r="489" ht="15.0" customHeight="1">
      <c r="A489" s="6" t="s">
        <v>1418</v>
      </c>
      <c r="B489" s="6" t="s">
        <v>1419</v>
      </c>
      <c r="C489" s="6" t="s">
        <v>1387</v>
      </c>
      <c r="D489" s="6" t="s">
        <v>397</v>
      </c>
      <c r="E489" s="6"/>
      <c r="F489" s="6" t="b">
        <v>0</v>
      </c>
      <c r="G489" s="6"/>
    </row>
    <row r="490" ht="15.0" customHeight="1">
      <c r="A490" s="6" t="s">
        <v>1420</v>
      </c>
      <c r="B490" s="6" t="s">
        <v>1421</v>
      </c>
      <c r="C490" s="6" t="s">
        <v>1387</v>
      </c>
      <c r="D490" s="6" t="s">
        <v>397</v>
      </c>
      <c r="E490" s="6"/>
      <c r="F490" s="6" t="b">
        <v>0</v>
      </c>
      <c r="G490" s="6"/>
    </row>
    <row r="491" ht="15.0" customHeight="1">
      <c r="A491" s="6" t="s">
        <v>1422</v>
      </c>
      <c r="B491" s="6" t="s">
        <v>1423</v>
      </c>
      <c r="C491" s="6" t="s">
        <v>1387</v>
      </c>
      <c r="D491" s="6" t="s">
        <v>397</v>
      </c>
      <c r="E491" s="6"/>
      <c r="F491" s="6" t="b">
        <v>0</v>
      </c>
      <c r="G491" s="6"/>
    </row>
    <row r="492" ht="15.0" customHeight="1">
      <c r="A492" s="6" t="s">
        <v>1424</v>
      </c>
      <c r="B492" s="6" t="s">
        <v>1425</v>
      </c>
      <c r="C492" s="6" t="s">
        <v>1387</v>
      </c>
      <c r="D492" s="6" t="s">
        <v>397</v>
      </c>
      <c r="E492" s="6"/>
      <c r="F492" s="6" t="b">
        <v>0</v>
      </c>
      <c r="G492" s="6"/>
    </row>
    <row r="493" ht="15.0" customHeight="1">
      <c r="A493" s="6" t="s">
        <v>1426</v>
      </c>
      <c r="B493" s="6" t="s">
        <v>1427</v>
      </c>
      <c r="C493" s="6" t="s">
        <v>1387</v>
      </c>
      <c r="D493" s="6" t="s">
        <v>397</v>
      </c>
      <c r="E493" s="6"/>
      <c r="F493" s="6" t="b">
        <v>0</v>
      </c>
      <c r="G493" s="6"/>
    </row>
    <row r="494" ht="15.0" customHeight="1">
      <c r="A494" s="6" t="s">
        <v>1428</v>
      </c>
      <c r="B494" s="6" t="s">
        <v>1429</v>
      </c>
      <c r="C494" s="6" t="s">
        <v>1387</v>
      </c>
      <c r="D494" s="6" t="s">
        <v>397</v>
      </c>
      <c r="E494" s="6"/>
      <c r="F494" s="6" t="b">
        <v>0</v>
      </c>
      <c r="G494" s="6"/>
    </row>
    <row r="495" ht="15.0" customHeight="1">
      <c r="A495" s="6" t="s">
        <v>1430</v>
      </c>
      <c r="B495" s="6" t="s">
        <v>1431</v>
      </c>
      <c r="C495" s="6" t="s">
        <v>1387</v>
      </c>
      <c r="D495" s="6" t="s">
        <v>397</v>
      </c>
      <c r="E495" s="6"/>
      <c r="F495" s="6" t="b">
        <v>0</v>
      </c>
      <c r="G495" s="6"/>
    </row>
    <row r="496" ht="15.0" customHeight="1">
      <c r="A496" s="6" t="s">
        <v>1432</v>
      </c>
      <c r="B496" s="6" t="s">
        <v>1433</v>
      </c>
      <c r="C496" s="6" t="s">
        <v>1387</v>
      </c>
      <c r="D496" s="6" t="s">
        <v>397</v>
      </c>
      <c r="E496" s="6"/>
      <c r="F496" s="6" t="b">
        <v>0</v>
      </c>
      <c r="G496" s="6"/>
    </row>
    <row r="497" ht="15.0" customHeight="1">
      <c r="A497" s="6" t="s">
        <v>1434</v>
      </c>
      <c r="B497" s="6" t="s">
        <v>1435</v>
      </c>
      <c r="C497" s="6" t="s">
        <v>1387</v>
      </c>
      <c r="D497" s="6" t="s">
        <v>397</v>
      </c>
      <c r="E497" s="6"/>
      <c r="F497" s="6" t="b">
        <v>0</v>
      </c>
      <c r="G497" s="6"/>
    </row>
    <row r="498" ht="15.0" customHeight="1">
      <c r="A498" s="6" t="s">
        <v>1436</v>
      </c>
      <c r="B498" s="6" t="s">
        <v>1437</v>
      </c>
      <c r="C498" s="6" t="s">
        <v>1387</v>
      </c>
      <c r="D498" s="6" t="s">
        <v>397</v>
      </c>
      <c r="E498" s="6"/>
      <c r="F498" s="6" t="b">
        <v>0</v>
      </c>
      <c r="G498" s="6"/>
    </row>
    <row r="499" ht="15.0" customHeight="1">
      <c r="A499" s="6" t="s">
        <v>1438</v>
      </c>
      <c r="B499" s="6" t="s">
        <v>1439</v>
      </c>
      <c r="C499" s="6" t="s">
        <v>1387</v>
      </c>
      <c r="D499" s="6" t="s">
        <v>397</v>
      </c>
      <c r="E499" s="6"/>
      <c r="F499" s="6" t="b">
        <v>0</v>
      </c>
      <c r="G499" s="6"/>
    </row>
    <row r="500" ht="15.0" customHeight="1">
      <c r="A500" s="6" t="s">
        <v>1440</v>
      </c>
      <c r="B500" s="6" t="s">
        <v>1441</v>
      </c>
      <c r="C500" s="6" t="s">
        <v>1442</v>
      </c>
      <c r="D500" s="6" t="s">
        <v>397</v>
      </c>
      <c r="E500" s="6"/>
      <c r="F500" s="6" t="b">
        <v>0</v>
      </c>
      <c r="G500" s="6"/>
    </row>
    <row r="501" ht="39.0" customHeight="1">
      <c r="A501" s="6" t="s">
        <v>1443</v>
      </c>
      <c r="B501" s="6" t="s">
        <v>1444</v>
      </c>
      <c r="C501" s="6" t="s">
        <v>1442</v>
      </c>
      <c r="D501" s="6" t="s">
        <v>858</v>
      </c>
      <c r="E501" s="6" t="s">
        <v>1445</v>
      </c>
      <c r="F501" s="6" t="b">
        <v>1</v>
      </c>
      <c r="G501" s="6" t="s">
        <v>1446</v>
      </c>
    </row>
    <row r="502" ht="39.0" customHeight="1">
      <c r="A502" s="6" t="s">
        <v>1447</v>
      </c>
      <c r="B502" s="6" t="s">
        <v>1448</v>
      </c>
      <c r="C502" s="6" t="s">
        <v>1442</v>
      </c>
      <c r="D502" s="6" t="s">
        <v>858</v>
      </c>
      <c r="E502" s="6" t="s">
        <v>1449</v>
      </c>
      <c r="F502" s="6" t="b">
        <v>1</v>
      </c>
      <c r="G502" s="6" t="s">
        <v>1446</v>
      </c>
    </row>
    <row r="503" ht="39.0" customHeight="1">
      <c r="A503" s="6" t="s">
        <v>1450</v>
      </c>
      <c r="B503" s="6" t="s">
        <v>1451</v>
      </c>
      <c r="C503" s="6" t="s">
        <v>1442</v>
      </c>
      <c r="D503" s="6" t="s">
        <v>858</v>
      </c>
      <c r="E503" s="6" t="s">
        <v>1452</v>
      </c>
      <c r="F503" s="6" t="b">
        <v>1</v>
      </c>
      <c r="G503" s="6" t="s">
        <v>1446</v>
      </c>
    </row>
    <row r="504" ht="15.0" customHeight="1">
      <c r="A504" s="6" t="s">
        <v>1453</v>
      </c>
      <c r="B504" s="6" t="s">
        <v>1454</v>
      </c>
      <c r="C504" s="6" t="s">
        <v>1442</v>
      </c>
      <c r="D504" s="6" t="s">
        <v>397</v>
      </c>
      <c r="E504" s="6"/>
      <c r="F504" s="6" t="b">
        <v>0</v>
      </c>
      <c r="G504" s="6"/>
    </row>
    <row r="505" ht="15.0" customHeight="1">
      <c r="A505" s="6" t="s">
        <v>1455</v>
      </c>
      <c r="B505" s="6" t="s">
        <v>1456</v>
      </c>
      <c r="C505" s="6" t="s">
        <v>1442</v>
      </c>
      <c r="D505" s="6" t="s">
        <v>397</v>
      </c>
      <c r="E505" s="6"/>
      <c r="F505" s="6" t="b">
        <v>0</v>
      </c>
      <c r="G505" s="6"/>
    </row>
    <row r="506" ht="15.0" customHeight="1">
      <c r="A506" s="6" t="s">
        <v>1457</v>
      </c>
      <c r="B506" s="6" t="s">
        <v>1458</v>
      </c>
      <c r="C506" s="6" t="s">
        <v>1442</v>
      </c>
      <c r="D506" s="6" t="s">
        <v>397</v>
      </c>
      <c r="E506" s="6"/>
      <c r="F506" s="6" t="b">
        <v>0</v>
      </c>
      <c r="G506" s="6"/>
    </row>
    <row r="507" ht="15.0" customHeight="1">
      <c r="A507" s="6" t="s">
        <v>1459</v>
      </c>
      <c r="B507" s="6" t="s">
        <v>1460</v>
      </c>
      <c r="C507" s="6" t="s">
        <v>1442</v>
      </c>
      <c r="D507" s="6" t="s">
        <v>397</v>
      </c>
      <c r="E507" s="6"/>
      <c r="F507" s="6" t="b">
        <v>0</v>
      </c>
      <c r="G507" s="6"/>
    </row>
    <row r="508" ht="15.0" customHeight="1">
      <c r="A508" s="6" t="s">
        <v>1461</v>
      </c>
      <c r="B508" s="6" t="s">
        <v>1462</v>
      </c>
      <c r="C508" s="6" t="s">
        <v>1442</v>
      </c>
      <c r="D508" s="6" t="s">
        <v>397</v>
      </c>
      <c r="E508" s="6"/>
      <c r="F508" s="6" t="b">
        <v>0</v>
      </c>
      <c r="G508" s="6"/>
    </row>
    <row r="509" ht="15.0" customHeight="1">
      <c r="A509" s="6" t="s">
        <v>1463</v>
      </c>
      <c r="B509" s="6" t="s">
        <v>1464</v>
      </c>
      <c r="C509" s="6" t="s">
        <v>1442</v>
      </c>
      <c r="D509" s="6" t="s">
        <v>397</v>
      </c>
      <c r="E509" s="6"/>
      <c r="F509" s="6" t="b">
        <v>0</v>
      </c>
      <c r="G509" s="6"/>
    </row>
    <row r="510" ht="15.0" customHeight="1">
      <c r="A510" s="6" t="s">
        <v>1465</v>
      </c>
      <c r="B510" s="6" t="s">
        <v>1466</v>
      </c>
      <c r="C510" s="6" t="s">
        <v>1442</v>
      </c>
      <c r="D510" s="6" t="s">
        <v>397</v>
      </c>
      <c r="E510" s="6"/>
      <c r="F510" s="6" t="b">
        <v>0</v>
      </c>
      <c r="G510" s="6"/>
    </row>
    <row r="511" ht="15.0" customHeight="1">
      <c r="A511" s="6" t="s">
        <v>1467</v>
      </c>
      <c r="B511" s="6" t="s">
        <v>1468</v>
      </c>
      <c r="C511" s="6" t="s">
        <v>1442</v>
      </c>
      <c r="D511" s="6" t="s">
        <v>397</v>
      </c>
      <c r="E511" s="6"/>
      <c r="F511" s="6" t="b">
        <v>0</v>
      </c>
      <c r="G511" s="6"/>
    </row>
    <row r="512" ht="15.0" customHeight="1">
      <c r="A512" s="6" t="s">
        <v>1469</v>
      </c>
      <c r="B512" s="6" t="s">
        <v>1470</v>
      </c>
      <c r="C512" s="6" t="s">
        <v>1442</v>
      </c>
      <c r="D512" s="6" t="s">
        <v>397</v>
      </c>
      <c r="E512" s="6"/>
      <c r="F512" s="6" t="b">
        <v>0</v>
      </c>
      <c r="G512" s="6"/>
    </row>
    <row r="513" ht="15.0" customHeight="1">
      <c r="A513" s="6" t="s">
        <v>1471</v>
      </c>
      <c r="B513" s="6" t="s">
        <v>1472</v>
      </c>
      <c r="C513" s="6" t="s">
        <v>1442</v>
      </c>
      <c r="D513" s="6" t="s">
        <v>397</v>
      </c>
      <c r="E513" s="6"/>
      <c r="F513" s="6" t="b">
        <v>0</v>
      </c>
      <c r="G513" s="6"/>
    </row>
    <row r="514" ht="15.0" customHeight="1">
      <c r="A514" s="6" t="s">
        <v>1473</v>
      </c>
      <c r="B514" s="6" t="s">
        <v>1474</v>
      </c>
      <c r="C514" s="6" t="s">
        <v>1442</v>
      </c>
      <c r="D514" s="6" t="s">
        <v>397</v>
      </c>
      <c r="E514" s="6"/>
      <c r="F514" s="6" t="b">
        <v>0</v>
      </c>
      <c r="G514" s="6"/>
    </row>
    <row r="515" ht="15.0" customHeight="1">
      <c r="A515" s="6" t="s">
        <v>1475</v>
      </c>
      <c r="B515" s="6" t="s">
        <v>1476</v>
      </c>
      <c r="C515" s="6" t="s">
        <v>1442</v>
      </c>
      <c r="D515" s="6" t="s">
        <v>397</v>
      </c>
      <c r="E515" s="6"/>
      <c r="F515" s="6" t="b">
        <v>0</v>
      </c>
      <c r="G515" s="6"/>
    </row>
    <row r="516" ht="15.0" customHeight="1">
      <c r="A516" s="6" t="s">
        <v>1477</v>
      </c>
      <c r="B516" s="6" t="s">
        <v>1478</v>
      </c>
      <c r="C516" s="6" t="s">
        <v>1442</v>
      </c>
      <c r="D516" s="6" t="s">
        <v>397</v>
      </c>
      <c r="E516" s="6"/>
      <c r="F516" s="6" t="b">
        <v>0</v>
      </c>
      <c r="G516" s="6"/>
    </row>
    <row r="517" ht="15.0" customHeight="1">
      <c r="A517" s="6" t="s">
        <v>1479</v>
      </c>
      <c r="B517" s="6" t="s">
        <v>1480</v>
      </c>
      <c r="C517" s="6" t="s">
        <v>1442</v>
      </c>
      <c r="D517" s="6" t="s">
        <v>397</v>
      </c>
      <c r="E517" s="6"/>
      <c r="F517" s="6" t="b">
        <v>0</v>
      </c>
      <c r="G517" s="6"/>
    </row>
    <row r="518" ht="15.0" customHeight="1">
      <c r="A518" s="6" t="s">
        <v>1481</v>
      </c>
      <c r="B518" s="6" t="s">
        <v>1482</v>
      </c>
      <c r="C518" s="6" t="s">
        <v>1442</v>
      </c>
      <c r="D518" s="6" t="s">
        <v>397</v>
      </c>
      <c r="E518" s="6"/>
      <c r="F518" s="6" t="b">
        <v>0</v>
      </c>
      <c r="G518" s="6"/>
    </row>
    <row r="519" ht="15.0" customHeight="1">
      <c r="A519" s="6" t="s">
        <v>1483</v>
      </c>
      <c r="B519" s="6" t="s">
        <v>1484</v>
      </c>
      <c r="C519" s="6" t="s">
        <v>1442</v>
      </c>
      <c r="D519" s="6" t="s">
        <v>397</v>
      </c>
      <c r="E519" s="6"/>
      <c r="F519" s="6" t="b">
        <v>0</v>
      </c>
      <c r="G519" s="6"/>
    </row>
    <row r="520" ht="15.0" customHeight="1">
      <c r="A520" s="6" t="s">
        <v>1485</v>
      </c>
      <c r="B520" s="6" t="s">
        <v>1486</v>
      </c>
      <c r="C520" s="6" t="s">
        <v>1442</v>
      </c>
      <c r="D520" s="6" t="s">
        <v>397</v>
      </c>
      <c r="E520" s="6"/>
      <c r="F520" s="6" t="b">
        <v>0</v>
      </c>
      <c r="G520" s="6"/>
    </row>
    <row r="521" ht="15.0" customHeight="1">
      <c r="A521" s="6" t="s">
        <v>1487</v>
      </c>
      <c r="B521" s="6" t="s">
        <v>1488</v>
      </c>
      <c r="C521" s="6" t="s">
        <v>1442</v>
      </c>
      <c r="D521" s="6" t="s">
        <v>397</v>
      </c>
      <c r="E521" s="6"/>
      <c r="F521" s="6" t="b">
        <v>0</v>
      </c>
      <c r="G521" s="6"/>
    </row>
    <row r="522" ht="15.0" customHeight="1">
      <c r="A522" s="6" t="s">
        <v>1489</v>
      </c>
      <c r="B522" s="6" t="s">
        <v>1490</v>
      </c>
      <c r="C522" s="6" t="s">
        <v>1442</v>
      </c>
      <c r="D522" s="6" t="s">
        <v>397</v>
      </c>
      <c r="E522" s="6"/>
      <c r="F522" s="6" t="b">
        <v>0</v>
      </c>
      <c r="G522" s="6"/>
    </row>
    <row r="523" ht="15.0" customHeight="1">
      <c r="A523" s="6" t="s">
        <v>1491</v>
      </c>
      <c r="B523" s="6" t="s">
        <v>1492</v>
      </c>
      <c r="C523" s="6" t="s">
        <v>1493</v>
      </c>
      <c r="D523" s="6" t="s">
        <v>397</v>
      </c>
      <c r="E523" s="6"/>
      <c r="F523" s="6" t="b">
        <v>0</v>
      </c>
      <c r="G523" s="6"/>
    </row>
    <row r="524" ht="15.0" customHeight="1">
      <c r="A524" s="6" t="s">
        <v>1494</v>
      </c>
      <c r="B524" s="6" t="s">
        <v>1495</v>
      </c>
      <c r="C524" s="6" t="s">
        <v>1493</v>
      </c>
      <c r="D524" s="6" t="s">
        <v>397</v>
      </c>
      <c r="E524" s="6"/>
      <c r="F524" s="6" t="b">
        <v>0</v>
      </c>
      <c r="G524" s="6"/>
    </row>
    <row r="525" ht="15.0" customHeight="1">
      <c r="A525" s="6" t="s">
        <v>1496</v>
      </c>
      <c r="B525" s="6" t="s">
        <v>1497</v>
      </c>
      <c r="C525" s="6" t="s">
        <v>1493</v>
      </c>
      <c r="D525" s="6" t="s">
        <v>397</v>
      </c>
      <c r="E525" s="6"/>
      <c r="F525" s="6" t="b">
        <v>0</v>
      </c>
      <c r="G525" s="6"/>
    </row>
    <row r="526" ht="15.0" customHeight="1">
      <c r="A526" s="6" t="s">
        <v>1498</v>
      </c>
      <c r="B526" s="6" t="s">
        <v>1499</v>
      </c>
      <c r="C526" s="6" t="s">
        <v>1493</v>
      </c>
      <c r="D526" s="6" t="s">
        <v>397</v>
      </c>
      <c r="E526" s="6"/>
      <c r="F526" s="6" t="b">
        <v>0</v>
      </c>
      <c r="G526" s="6"/>
    </row>
    <row r="527" ht="15.0" customHeight="1">
      <c r="A527" s="6" t="s">
        <v>1500</v>
      </c>
      <c r="B527" s="6" t="s">
        <v>1501</v>
      </c>
      <c r="C527" s="6" t="s">
        <v>1493</v>
      </c>
      <c r="D527" s="6" t="s">
        <v>397</v>
      </c>
      <c r="E527" s="6"/>
      <c r="F527" s="6" t="b">
        <v>0</v>
      </c>
      <c r="G527" s="6"/>
    </row>
    <row r="528" ht="15.0" customHeight="1">
      <c r="A528" s="6" t="s">
        <v>1502</v>
      </c>
      <c r="B528" s="6" t="s">
        <v>1503</v>
      </c>
      <c r="C528" s="6" t="s">
        <v>1493</v>
      </c>
      <c r="D528" s="6" t="s">
        <v>397</v>
      </c>
      <c r="E528" s="6"/>
      <c r="F528" s="6" t="b">
        <v>0</v>
      </c>
      <c r="G528" s="6"/>
    </row>
    <row r="529" ht="15.0" customHeight="1">
      <c r="A529" s="6" t="s">
        <v>1504</v>
      </c>
      <c r="B529" s="6" t="s">
        <v>1505</v>
      </c>
      <c r="C529" s="6" t="s">
        <v>1493</v>
      </c>
      <c r="D529" s="6" t="s">
        <v>397</v>
      </c>
      <c r="E529" s="6"/>
      <c r="F529" s="6" t="b">
        <v>0</v>
      </c>
      <c r="G529" s="6"/>
    </row>
    <row r="530" ht="15.0" customHeight="1">
      <c r="A530" s="6" t="s">
        <v>1506</v>
      </c>
      <c r="B530" s="6" t="s">
        <v>1507</v>
      </c>
      <c r="C530" s="6" t="s">
        <v>1493</v>
      </c>
      <c r="D530" s="6" t="s">
        <v>397</v>
      </c>
      <c r="E530" s="6"/>
      <c r="F530" s="6" t="b">
        <v>0</v>
      </c>
      <c r="G530" s="6"/>
    </row>
    <row r="531" ht="15.0" customHeight="1">
      <c r="A531" s="6" t="s">
        <v>1508</v>
      </c>
      <c r="B531" s="6" t="s">
        <v>1509</v>
      </c>
      <c r="C531" s="6" t="s">
        <v>1493</v>
      </c>
      <c r="D531" s="6" t="s">
        <v>397</v>
      </c>
      <c r="E531" s="6"/>
      <c r="F531" s="6" t="b">
        <v>0</v>
      </c>
      <c r="G531" s="6"/>
    </row>
    <row r="532" ht="15.0" customHeight="1">
      <c r="A532" s="6" t="s">
        <v>1510</v>
      </c>
      <c r="B532" s="6" t="s">
        <v>1511</v>
      </c>
      <c r="C532" s="6" t="s">
        <v>1493</v>
      </c>
      <c r="D532" s="6" t="s">
        <v>397</v>
      </c>
      <c r="E532" s="6"/>
      <c r="F532" s="6" t="b">
        <v>0</v>
      </c>
      <c r="G532" s="6"/>
    </row>
    <row r="533" ht="15.0" customHeight="1">
      <c r="A533" s="6" t="s">
        <v>1512</v>
      </c>
      <c r="B533" s="6" t="s">
        <v>1513</v>
      </c>
      <c r="C533" s="6" t="s">
        <v>1493</v>
      </c>
      <c r="D533" s="6" t="s">
        <v>397</v>
      </c>
      <c r="E533" s="6"/>
      <c r="F533" s="6" t="b">
        <v>0</v>
      </c>
      <c r="G533" s="6"/>
    </row>
    <row r="534" ht="15.0" customHeight="1">
      <c r="A534" s="6" t="s">
        <v>1514</v>
      </c>
      <c r="B534" s="6" t="s">
        <v>1515</v>
      </c>
      <c r="C534" s="6" t="s">
        <v>1493</v>
      </c>
      <c r="D534" s="6" t="s">
        <v>397</v>
      </c>
      <c r="E534" s="6"/>
      <c r="F534" s="6" t="b">
        <v>0</v>
      </c>
      <c r="G534" s="6"/>
    </row>
    <row r="535" ht="15.0" customHeight="1">
      <c r="A535" s="6" t="s">
        <v>1516</v>
      </c>
      <c r="B535" s="6" t="s">
        <v>1517</v>
      </c>
      <c r="C535" s="6" t="s">
        <v>1493</v>
      </c>
      <c r="D535" s="6" t="s">
        <v>397</v>
      </c>
      <c r="E535" s="6"/>
      <c r="F535" s="6" t="b">
        <v>0</v>
      </c>
      <c r="G535" s="6"/>
    </row>
    <row r="536" ht="15.0" customHeight="1">
      <c r="A536" s="6" t="s">
        <v>1518</v>
      </c>
      <c r="B536" s="6" t="s">
        <v>1519</v>
      </c>
      <c r="C536" s="6" t="s">
        <v>1493</v>
      </c>
      <c r="D536" s="6" t="s">
        <v>397</v>
      </c>
      <c r="E536" s="6"/>
      <c r="F536" s="6" t="b">
        <v>0</v>
      </c>
      <c r="G536" s="6"/>
    </row>
    <row r="537" ht="15.0" customHeight="1">
      <c r="A537" s="6" t="s">
        <v>1520</v>
      </c>
      <c r="B537" s="6" t="s">
        <v>1521</v>
      </c>
      <c r="C537" s="6" t="s">
        <v>1493</v>
      </c>
      <c r="D537" s="6" t="s">
        <v>397</v>
      </c>
      <c r="E537" s="6"/>
      <c r="F537" s="6" t="b">
        <v>0</v>
      </c>
      <c r="G537" s="6"/>
    </row>
    <row r="538" ht="15.0" customHeight="1">
      <c r="A538" s="6" t="s">
        <v>1522</v>
      </c>
      <c r="B538" s="6" t="s">
        <v>1523</v>
      </c>
      <c r="C538" s="6" t="s">
        <v>1493</v>
      </c>
      <c r="D538" s="6" t="s">
        <v>397</v>
      </c>
      <c r="E538" s="6"/>
      <c r="F538" s="6" t="b">
        <v>0</v>
      </c>
      <c r="G538" s="6"/>
    </row>
    <row r="539" ht="15.0" customHeight="1">
      <c r="A539" s="6" t="s">
        <v>274</v>
      </c>
      <c r="B539" s="6" t="s">
        <v>1524</v>
      </c>
      <c r="C539" s="6" t="s">
        <v>1493</v>
      </c>
      <c r="D539" s="6" t="s">
        <v>397</v>
      </c>
      <c r="E539" s="6"/>
      <c r="F539" s="6" t="b">
        <v>0</v>
      </c>
      <c r="G539" s="6"/>
    </row>
    <row r="540" ht="15.0" customHeight="1">
      <c r="A540" s="6" t="s">
        <v>1525</v>
      </c>
      <c r="B540" s="6" t="s">
        <v>1526</v>
      </c>
      <c r="C540" s="6" t="s">
        <v>1493</v>
      </c>
      <c r="D540" s="6" t="s">
        <v>397</v>
      </c>
      <c r="E540" s="6"/>
      <c r="F540" s="6" t="b">
        <v>0</v>
      </c>
      <c r="G540" s="6"/>
    </row>
    <row r="541" ht="15.0" customHeight="1">
      <c r="A541" s="6" t="s">
        <v>1527</v>
      </c>
      <c r="B541" s="6" t="s">
        <v>1528</v>
      </c>
      <c r="C541" s="6" t="s">
        <v>1493</v>
      </c>
      <c r="D541" s="6" t="s">
        <v>397</v>
      </c>
      <c r="E541" s="6"/>
      <c r="F541" s="6" t="b">
        <v>0</v>
      </c>
      <c r="G541" s="6"/>
    </row>
    <row r="542" ht="15.0" customHeight="1">
      <c r="A542" s="6" t="s">
        <v>1529</v>
      </c>
      <c r="B542" s="6" t="s">
        <v>1530</v>
      </c>
      <c r="C542" s="6" t="s">
        <v>1493</v>
      </c>
      <c r="D542" s="6" t="s">
        <v>397</v>
      </c>
      <c r="E542" s="6"/>
      <c r="F542" s="6" t="b">
        <v>0</v>
      </c>
      <c r="G542" s="6"/>
    </row>
    <row r="543" ht="15.0" customHeight="1">
      <c r="A543" s="6" t="s">
        <v>1531</v>
      </c>
      <c r="B543" s="6" t="s">
        <v>1532</v>
      </c>
      <c r="C543" s="6" t="s">
        <v>1493</v>
      </c>
      <c r="D543" s="6" t="s">
        <v>397</v>
      </c>
      <c r="E543" s="6"/>
      <c r="F543" s="6" t="b">
        <v>0</v>
      </c>
      <c r="G543" s="6"/>
    </row>
    <row r="544" ht="15.0" customHeight="1">
      <c r="A544" s="6" t="s">
        <v>1533</v>
      </c>
      <c r="B544" s="6" t="s">
        <v>1534</v>
      </c>
      <c r="C544" s="6" t="s">
        <v>1493</v>
      </c>
      <c r="D544" s="6" t="s">
        <v>397</v>
      </c>
      <c r="E544" s="6"/>
      <c r="F544" s="6" t="b">
        <v>0</v>
      </c>
      <c r="G544" s="6"/>
    </row>
    <row r="545" ht="15.0" customHeight="1">
      <c r="A545" s="6" t="s">
        <v>1535</v>
      </c>
      <c r="B545" s="6" t="s">
        <v>1536</v>
      </c>
      <c r="C545" s="6" t="s">
        <v>1493</v>
      </c>
      <c r="D545" s="6" t="s">
        <v>397</v>
      </c>
      <c r="E545" s="6"/>
      <c r="F545" s="6" t="b">
        <v>0</v>
      </c>
      <c r="G545" s="6"/>
    </row>
    <row r="546" ht="15.0" customHeight="1">
      <c r="A546" s="6" t="s">
        <v>1537</v>
      </c>
      <c r="B546" s="6" t="s">
        <v>1538</v>
      </c>
      <c r="C546" s="6" t="s">
        <v>1493</v>
      </c>
      <c r="D546" s="6" t="s">
        <v>397</v>
      </c>
      <c r="E546" s="6"/>
      <c r="F546" s="6" t="b">
        <v>0</v>
      </c>
      <c r="G546" s="6"/>
    </row>
    <row r="547" ht="15.0" customHeight="1">
      <c r="A547" s="6" t="s">
        <v>1539</v>
      </c>
      <c r="B547" s="6" t="s">
        <v>1540</v>
      </c>
      <c r="C547" s="6" t="s">
        <v>1493</v>
      </c>
      <c r="D547" s="6" t="s">
        <v>397</v>
      </c>
      <c r="E547" s="6"/>
      <c r="F547" s="6" t="b">
        <v>0</v>
      </c>
      <c r="G547" s="6"/>
    </row>
    <row r="548" ht="15.0" customHeight="1">
      <c r="A548" s="6" t="s">
        <v>1541</v>
      </c>
      <c r="B548" s="6" t="s">
        <v>1542</v>
      </c>
      <c r="C548" s="6" t="s">
        <v>1493</v>
      </c>
      <c r="D548" s="6" t="s">
        <v>397</v>
      </c>
      <c r="E548" s="6"/>
      <c r="F548" s="6" t="b">
        <v>0</v>
      </c>
      <c r="G548" s="6"/>
    </row>
    <row r="549" ht="15.0" customHeight="1">
      <c r="A549" s="6" t="s">
        <v>271</v>
      </c>
      <c r="B549" s="6" t="s">
        <v>1543</v>
      </c>
      <c r="C549" s="6" t="s">
        <v>271</v>
      </c>
      <c r="D549" s="6" t="s">
        <v>397</v>
      </c>
      <c r="E549" s="6"/>
      <c r="F549" s="6" t="b">
        <v>0</v>
      </c>
      <c r="G549" s="6"/>
    </row>
    <row r="550" ht="15.0" customHeight="1">
      <c r="A550" s="6" t="s">
        <v>1544</v>
      </c>
      <c r="B550" s="6" t="s">
        <v>1545</v>
      </c>
      <c r="C550" s="6" t="s">
        <v>271</v>
      </c>
      <c r="D550" s="6" t="s">
        <v>397</v>
      </c>
      <c r="E550" s="6"/>
      <c r="F550" s="6" t="b">
        <v>0</v>
      </c>
      <c r="G550" s="6"/>
    </row>
    <row r="551" ht="15.0" customHeight="1">
      <c r="A551" s="6" t="s">
        <v>1546</v>
      </c>
      <c r="B551" s="6" t="s">
        <v>1547</v>
      </c>
      <c r="C551" s="6" t="s">
        <v>271</v>
      </c>
      <c r="D551" s="6" t="s">
        <v>397</v>
      </c>
      <c r="E551" s="6"/>
      <c r="F551" s="6" t="b">
        <v>0</v>
      </c>
      <c r="G551" s="6"/>
    </row>
    <row r="552" ht="15.0" customHeight="1">
      <c r="A552" s="6" t="s">
        <v>1548</v>
      </c>
      <c r="B552" s="6" t="s">
        <v>1549</v>
      </c>
      <c r="C552" s="6" t="s">
        <v>271</v>
      </c>
      <c r="D552" s="6" t="s">
        <v>397</v>
      </c>
      <c r="E552" s="6"/>
      <c r="F552" s="6" t="b">
        <v>0</v>
      </c>
      <c r="G552" s="6"/>
    </row>
    <row r="553" ht="15.0" customHeight="1">
      <c r="A553" s="6" t="s">
        <v>1550</v>
      </c>
      <c r="B553" s="6" t="s">
        <v>1551</v>
      </c>
      <c r="C553" s="6" t="s">
        <v>271</v>
      </c>
      <c r="D553" s="6" t="s">
        <v>397</v>
      </c>
      <c r="E553" s="6"/>
      <c r="F553" s="6" t="b">
        <v>0</v>
      </c>
      <c r="G553" s="6"/>
    </row>
    <row r="554" ht="15.0" customHeight="1">
      <c r="A554" s="6" t="s">
        <v>1552</v>
      </c>
      <c r="B554" s="6" t="s">
        <v>1553</v>
      </c>
      <c r="C554" s="6" t="s">
        <v>271</v>
      </c>
      <c r="D554" s="6" t="s">
        <v>397</v>
      </c>
      <c r="E554" s="6"/>
      <c r="F554" s="6" t="b">
        <v>0</v>
      </c>
      <c r="G554" s="6"/>
    </row>
    <row r="555" ht="15.0" customHeight="1">
      <c r="A555" s="6" t="s">
        <v>1554</v>
      </c>
      <c r="B555" s="6" t="s">
        <v>1555</v>
      </c>
      <c r="C555" s="6" t="s">
        <v>271</v>
      </c>
      <c r="D555" s="6" t="s">
        <v>397</v>
      </c>
      <c r="E555" s="6"/>
      <c r="F555" s="6" t="b">
        <v>0</v>
      </c>
      <c r="G555" s="6"/>
    </row>
    <row r="556" ht="15.0" customHeight="1">
      <c r="A556" s="6" t="s">
        <v>1556</v>
      </c>
      <c r="B556" s="6" t="s">
        <v>1557</v>
      </c>
      <c r="C556" s="6" t="s">
        <v>271</v>
      </c>
      <c r="D556" s="6" t="s">
        <v>397</v>
      </c>
      <c r="E556" s="6"/>
      <c r="F556" s="6" t="b">
        <v>0</v>
      </c>
      <c r="G556" s="6"/>
    </row>
    <row r="557" ht="15.0" customHeight="1">
      <c r="A557" s="6" t="s">
        <v>1558</v>
      </c>
      <c r="B557" s="6" t="s">
        <v>1559</v>
      </c>
      <c r="C557" s="6" t="s">
        <v>271</v>
      </c>
      <c r="D557" s="6" t="s">
        <v>397</v>
      </c>
      <c r="E557" s="6"/>
      <c r="F557" s="6" t="b">
        <v>0</v>
      </c>
      <c r="G557" s="6"/>
    </row>
    <row r="558" ht="15.0" customHeight="1">
      <c r="A558" s="6" t="s">
        <v>1560</v>
      </c>
      <c r="B558" s="6" t="s">
        <v>1561</v>
      </c>
      <c r="C558" s="6" t="s">
        <v>271</v>
      </c>
      <c r="D558" s="6" t="s">
        <v>397</v>
      </c>
      <c r="E558" s="6"/>
      <c r="F558" s="6" t="b">
        <v>0</v>
      </c>
      <c r="G558" s="6"/>
    </row>
    <row r="559" ht="15.0" customHeight="1">
      <c r="A559" s="6" t="s">
        <v>1562</v>
      </c>
      <c r="B559" s="6" t="s">
        <v>1563</v>
      </c>
      <c r="C559" s="6" t="s">
        <v>271</v>
      </c>
      <c r="D559" s="6" t="s">
        <v>397</v>
      </c>
      <c r="E559" s="6"/>
      <c r="F559" s="6" t="b">
        <v>0</v>
      </c>
      <c r="G559" s="6"/>
    </row>
    <row r="560" ht="15.0" customHeight="1">
      <c r="A560" s="6" t="s">
        <v>1564</v>
      </c>
      <c r="B560" s="6" t="s">
        <v>1565</v>
      </c>
      <c r="C560" s="6" t="s">
        <v>271</v>
      </c>
      <c r="D560" s="6" t="s">
        <v>397</v>
      </c>
      <c r="E560" s="6"/>
      <c r="F560" s="6" t="b">
        <v>0</v>
      </c>
      <c r="G560" s="6"/>
    </row>
    <row r="561" ht="15.0" customHeight="1">
      <c r="A561" s="6" t="s">
        <v>1566</v>
      </c>
      <c r="B561" s="6" t="s">
        <v>1567</v>
      </c>
      <c r="C561" s="6" t="s">
        <v>271</v>
      </c>
      <c r="D561" s="6" t="s">
        <v>397</v>
      </c>
      <c r="E561" s="6"/>
      <c r="F561" s="6" t="b">
        <v>0</v>
      </c>
      <c r="G561" s="6"/>
    </row>
    <row r="562" ht="15.0" customHeight="1">
      <c r="A562" s="6" t="s">
        <v>1568</v>
      </c>
      <c r="B562" s="6" t="s">
        <v>1569</v>
      </c>
      <c r="C562" s="6" t="s">
        <v>271</v>
      </c>
      <c r="D562" s="6" t="s">
        <v>397</v>
      </c>
      <c r="E562" s="6"/>
      <c r="F562" s="6" t="b">
        <v>0</v>
      </c>
      <c r="G562" s="6"/>
    </row>
    <row r="563" ht="15.0" customHeight="1">
      <c r="A563" s="6" t="s">
        <v>1570</v>
      </c>
      <c r="B563" s="6" t="s">
        <v>1571</v>
      </c>
      <c r="C563" s="6" t="s">
        <v>271</v>
      </c>
      <c r="D563" s="6" t="s">
        <v>397</v>
      </c>
      <c r="E563" s="6"/>
      <c r="F563" s="6" t="b">
        <v>0</v>
      </c>
      <c r="G563" s="6"/>
    </row>
    <row r="564" ht="15.0" customHeight="1">
      <c r="A564" s="6" t="s">
        <v>1572</v>
      </c>
      <c r="B564" s="6" t="s">
        <v>1573</v>
      </c>
      <c r="C564" s="6" t="s">
        <v>271</v>
      </c>
      <c r="D564" s="6" t="s">
        <v>397</v>
      </c>
      <c r="E564" s="6"/>
      <c r="F564" s="6" t="b">
        <v>0</v>
      </c>
      <c r="G564" s="6"/>
    </row>
    <row r="565" ht="15.0" customHeight="1">
      <c r="A565" s="6" t="s">
        <v>1574</v>
      </c>
      <c r="B565" s="6" t="s">
        <v>1575</v>
      </c>
      <c r="C565" s="6" t="s">
        <v>271</v>
      </c>
      <c r="D565" s="6" t="s">
        <v>397</v>
      </c>
      <c r="E565" s="6"/>
      <c r="F565" s="6" t="b">
        <v>0</v>
      </c>
      <c r="G565" s="6"/>
    </row>
    <row r="566" ht="15.0" customHeight="1">
      <c r="A566" s="6" t="s">
        <v>1576</v>
      </c>
      <c r="B566" s="6" t="s">
        <v>1577</v>
      </c>
      <c r="C566" s="6" t="s">
        <v>271</v>
      </c>
      <c r="D566" s="6" t="s">
        <v>397</v>
      </c>
      <c r="E566" s="6"/>
      <c r="F566" s="6" t="b">
        <v>0</v>
      </c>
      <c r="G566" s="6"/>
    </row>
    <row r="567" ht="15.0" customHeight="1">
      <c r="A567" s="6" t="s">
        <v>1578</v>
      </c>
      <c r="B567" s="6" t="s">
        <v>1579</v>
      </c>
      <c r="C567" s="6" t="s">
        <v>271</v>
      </c>
      <c r="D567" s="6" t="s">
        <v>397</v>
      </c>
      <c r="E567" s="6"/>
      <c r="F567" s="6" t="b">
        <v>0</v>
      </c>
      <c r="G567" s="6"/>
    </row>
    <row r="568" ht="15.0" customHeight="1">
      <c r="A568" s="6" t="s">
        <v>1580</v>
      </c>
      <c r="B568" s="6" t="s">
        <v>1581</v>
      </c>
      <c r="C568" s="6" t="s">
        <v>271</v>
      </c>
      <c r="D568" s="6" t="s">
        <v>397</v>
      </c>
      <c r="E568" s="6"/>
      <c r="F568" s="6" t="b">
        <v>0</v>
      </c>
      <c r="G568" s="6"/>
    </row>
    <row r="569" ht="15.0" customHeight="1">
      <c r="A569" s="6" t="s">
        <v>1582</v>
      </c>
      <c r="B569" s="6" t="s">
        <v>1583</v>
      </c>
      <c r="C569" s="6" t="s">
        <v>271</v>
      </c>
      <c r="D569" s="6" t="s">
        <v>397</v>
      </c>
      <c r="E569" s="6"/>
      <c r="F569" s="6" t="b">
        <v>0</v>
      </c>
      <c r="G569" s="6"/>
    </row>
    <row r="570" ht="15.0" customHeight="1">
      <c r="A570" s="6" t="s">
        <v>1584</v>
      </c>
      <c r="B570" s="6" t="s">
        <v>1585</v>
      </c>
      <c r="C570" s="6" t="s">
        <v>271</v>
      </c>
      <c r="D570" s="6" t="s">
        <v>397</v>
      </c>
      <c r="E570" s="6"/>
      <c r="F570" s="6" t="b">
        <v>0</v>
      </c>
      <c r="G570" s="6"/>
    </row>
    <row r="571" ht="39.0" customHeight="1">
      <c r="A571" s="6" t="s">
        <v>1586</v>
      </c>
      <c r="B571" s="6" t="s">
        <v>1587</v>
      </c>
      <c r="C571" s="6" t="s">
        <v>1588</v>
      </c>
      <c r="D571" s="6" t="s">
        <v>858</v>
      </c>
      <c r="E571" s="6" t="s">
        <v>1589</v>
      </c>
      <c r="F571" s="6" t="b">
        <v>1</v>
      </c>
      <c r="G571" s="6" t="s">
        <v>852</v>
      </c>
    </row>
    <row r="572" ht="39.0" customHeight="1">
      <c r="A572" s="6" t="s">
        <v>1590</v>
      </c>
      <c r="B572" s="6" t="s">
        <v>1591</v>
      </c>
      <c r="C572" s="6" t="s">
        <v>1588</v>
      </c>
      <c r="D572" s="6" t="s">
        <v>858</v>
      </c>
      <c r="E572" s="6" t="s">
        <v>1592</v>
      </c>
      <c r="F572" s="6" t="b">
        <v>1</v>
      </c>
      <c r="G572" s="6" t="s">
        <v>852</v>
      </c>
    </row>
    <row r="573" ht="39.0" customHeight="1">
      <c r="A573" s="6" t="s">
        <v>1593</v>
      </c>
      <c r="B573" s="6" t="s">
        <v>1594</v>
      </c>
      <c r="C573" s="6" t="s">
        <v>1588</v>
      </c>
      <c r="D573" s="6" t="s">
        <v>858</v>
      </c>
      <c r="E573" s="6" t="s">
        <v>1595</v>
      </c>
      <c r="F573" s="6" t="b">
        <v>1</v>
      </c>
      <c r="G573" s="6" t="s">
        <v>852</v>
      </c>
    </row>
    <row r="574" ht="52.5" customHeight="1">
      <c r="A574" s="6" t="s">
        <v>1596</v>
      </c>
      <c r="B574" s="6" t="s">
        <v>1597</v>
      </c>
      <c r="C574" s="6" t="s">
        <v>1588</v>
      </c>
      <c r="D574" s="6" t="s">
        <v>858</v>
      </c>
      <c r="E574" s="6" t="s">
        <v>1598</v>
      </c>
      <c r="F574" s="6" t="b">
        <v>1</v>
      </c>
      <c r="G574" s="6" t="s">
        <v>852</v>
      </c>
    </row>
    <row r="575" ht="15.0" customHeight="1">
      <c r="A575" s="6" t="s">
        <v>1599</v>
      </c>
      <c r="B575" s="6" t="s">
        <v>1600</v>
      </c>
      <c r="C575" s="6" t="s">
        <v>1588</v>
      </c>
      <c r="D575" s="6" t="s">
        <v>397</v>
      </c>
      <c r="E575" s="6"/>
      <c r="F575" s="6" t="b">
        <v>0</v>
      </c>
      <c r="G575" s="6"/>
    </row>
    <row r="576" ht="15.0" customHeight="1">
      <c r="A576" s="6" t="s">
        <v>1601</v>
      </c>
      <c r="B576" s="6" t="s">
        <v>1602</v>
      </c>
      <c r="C576" s="6" t="s">
        <v>1588</v>
      </c>
      <c r="D576" s="6" t="s">
        <v>963</v>
      </c>
      <c r="E576" s="6"/>
      <c r="F576" s="6" t="b">
        <v>0</v>
      </c>
      <c r="G576" s="6"/>
    </row>
    <row r="577" ht="15.0" customHeight="1">
      <c r="A577" s="6" t="s">
        <v>1603</v>
      </c>
      <c r="B577" s="6" t="s">
        <v>1604</v>
      </c>
      <c r="C577" s="6" t="s">
        <v>1588</v>
      </c>
      <c r="D577" s="6" t="s">
        <v>397</v>
      </c>
      <c r="E577" s="6"/>
      <c r="F577" s="6" t="b">
        <v>0</v>
      </c>
      <c r="G577" s="6"/>
    </row>
    <row r="578" ht="15.0" customHeight="1">
      <c r="A578" s="6" t="s">
        <v>1605</v>
      </c>
      <c r="B578" s="6" t="s">
        <v>1606</v>
      </c>
      <c r="C578" s="6" t="s">
        <v>1588</v>
      </c>
      <c r="D578" s="6" t="s">
        <v>397</v>
      </c>
      <c r="E578" s="6"/>
      <c r="F578" s="6" t="b">
        <v>0</v>
      </c>
      <c r="G578" s="6"/>
    </row>
    <row r="579" ht="15.0" customHeight="1">
      <c r="A579" s="6" t="s">
        <v>1607</v>
      </c>
      <c r="B579" s="6" t="s">
        <v>1608</v>
      </c>
      <c r="C579" s="6" t="s">
        <v>1588</v>
      </c>
      <c r="D579" s="6" t="s">
        <v>397</v>
      </c>
      <c r="E579" s="6"/>
      <c r="F579" s="6" t="b">
        <v>0</v>
      </c>
      <c r="G579" s="6"/>
    </row>
    <row r="580" ht="15.0" customHeight="1">
      <c r="A580" s="6" t="s">
        <v>1609</v>
      </c>
      <c r="B580" s="6" t="s">
        <v>1610</v>
      </c>
      <c r="C580" s="6" t="s">
        <v>1588</v>
      </c>
      <c r="D580" s="6" t="s">
        <v>397</v>
      </c>
      <c r="E580" s="6"/>
      <c r="F580" s="6" t="b">
        <v>0</v>
      </c>
      <c r="G580" s="6"/>
    </row>
    <row r="581" ht="26.25" customHeight="1">
      <c r="A581" s="6" t="s">
        <v>1611</v>
      </c>
      <c r="B581" s="6" t="s">
        <v>1612</v>
      </c>
      <c r="C581" s="6" t="s">
        <v>1588</v>
      </c>
      <c r="D581" s="6" t="s">
        <v>397</v>
      </c>
      <c r="E581" s="6"/>
      <c r="F581" s="6" t="b">
        <v>0</v>
      </c>
      <c r="G581" s="6"/>
    </row>
    <row r="582" ht="39.0" customHeight="1">
      <c r="A582" s="6" t="s">
        <v>1613</v>
      </c>
      <c r="B582" s="6" t="s">
        <v>1614</v>
      </c>
      <c r="C582" s="6" t="s">
        <v>1588</v>
      </c>
      <c r="D582" s="6" t="s">
        <v>486</v>
      </c>
      <c r="E582" s="6" t="s">
        <v>1615</v>
      </c>
      <c r="F582" s="6" t="b">
        <v>1</v>
      </c>
      <c r="G582" s="6"/>
    </row>
    <row r="583" ht="15.0" customHeight="1">
      <c r="A583" s="6" t="s">
        <v>1616</v>
      </c>
      <c r="B583" s="6" t="s">
        <v>1617</v>
      </c>
      <c r="C583" s="6" t="s">
        <v>1588</v>
      </c>
      <c r="D583" s="6" t="s">
        <v>397</v>
      </c>
      <c r="E583" s="6"/>
      <c r="F583" s="6" t="b">
        <v>0</v>
      </c>
      <c r="G583" s="6"/>
    </row>
    <row r="584" ht="15.0" customHeight="1">
      <c r="A584" s="6" t="s">
        <v>1618</v>
      </c>
      <c r="B584" s="6" t="s">
        <v>1619</v>
      </c>
      <c r="C584" s="6" t="s">
        <v>1588</v>
      </c>
      <c r="D584" s="6" t="s">
        <v>397</v>
      </c>
      <c r="E584" s="6"/>
      <c r="F584" s="6" t="b">
        <v>0</v>
      </c>
      <c r="G584" s="6"/>
    </row>
    <row r="585" ht="15.0" customHeight="1">
      <c r="A585" s="6" t="s">
        <v>1620</v>
      </c>
      <c r="B585" s="6" t="s">
        <v>1621</v>
      </c>
      <c r="C585" s="6" t="s">
        <v>1588</v>
      </c>
      <c r="D585" s="6" t="s">
        <v>397</v>
      </c>
      <c r="E585" s="6"/>
      <c r="F585" s="6" t="b">
        <v>0</v>
      </c>
      <c r="G585" s="6"/>
    </row>
    <row r="586" ht="15.0" customHeight="1">
      <c r="A586" s="6" t="s">
        <v>1622</v>
      </c>
      <c r="B586" s="6" t="s">
        <v>1623</v>
      </c>
      <c r="C586" s="6" t="s">
        <v>1588</v>
      </c>
      <c r="D586" s="6" t="s">
        <v>963</v>
      </c>
      <c r="E586" s="6"/>
      <c r="F586" s="6" t="b">
        <v>0</v>
      </c>
      <c r="G586" s="6"/>
    </row>
    <row r="587" ht="15.0" customHeight="1">
      <c r="A587" s="6" t="s">
        <v>1624</v>
      </c>
      <c r="B587" s="6" t="s">
        <v>1625</v>
      </c>
      <c r="C587" s="6" t="s">
        <v>1588</v>
      </c>
      <c r="D587" s="6" t="s">
        <v>397</v>
      </c>
      <c r="E587" s="6"/>
      <c r="F587" s="6" t="b">
        <v>0</v>
      </c>
      <c r="G587" s="6"/>
    </row>
    <row r="588" ht="15.0" customHeight="1">
      <c r="A588" s="6" t="s">
        <v>1626</v>
      </c>
      <c r="B588" s="6" t="s">
        <v>1627</v>
      </c>
      <c r="C588" s="6" t="s">
        <v>1588</v>
      </c>
      <c r="D588" s="6" t="s">
        <v>397</v>
      </c>
      <c r="E588" s="6"/>
      <c r="F588" s="6" t="b">
        <v>0</v>
      </c>
      <c r="G588" s="6"/>
    </row>
    <row r="589" ht="15.0" customHeight="1">
      <c r="A589" s="6" t="s">
        <v>1628</v>
      </c>
      <c r="B589" s="6" t="s">
        <v>1629</v>
      </c>
      <c r="C589" s="6" t="s">
        <v>1588</v>
      </c>
      <c r="D589" s="6" t="s">
        <v>397</v>
      </c>
      <c r="E589" s="6"/>
      <c r="F589" s="6" t="b">
        <v>0</v>
      </c>
      <c r="G589" s="6"/>
    </row>
    <row r="590" ht="15.0" customHeight="1">
      <c r="A590" s="6" t="s">
        <v>1630</v>
      </c>
      <c r="B590" s="6" t="s">
        <v>1631</v>
      </c>
      <c r="C590" s="6" t="s">
        <v>1588</v>
      </c>
      <c r="D590" s="6" t="s">
        <v>397</v>
      </c>
      <c r="E590" s="6"/>
      <c r="F590" s="6" t="b">
        <v>0</v>
      </c>
      <c r="G590" s="6"/>
    </row>
    <row r="591" ht="39.0" customHeight="1">
      <c r="A591" s="6" t="s">
        <v>254</v>
      </c>
      <c r="B591" s="6" t="s">
        <v>1632</v>
      </c>
      <c r="C591" s="6" t="s">
        <v>1633</v>
      </c>
      <c r="D591" s="6" t="s">
        <v>858</v>
      </c>
      <c r="E591" s="6" t="s">
        <v>1634</v>
      </c>
      <c r="F591" s="6" t="b">
        <v>1</v>
      </c>
      <c r="G591" s="6" t="s">
        <v>852</v>
      </c>
    </row>
    <row r="592" ht="52.5" customHeight="1">
      <c r="A592" s="6" t="s">
        <v>1635</v>
      </c>
      <c r="B592" s="6" t="s">
        <v>1636</v>
      </c>
      <c r="C592" s="6" t="s">
        <v>1633</v>
      </c>
      <c r="D592" s="6" t="s">
        <v>858</v>
      </c>
      <c r="E592" s="6" t="s">
        <v>1637</v>
      </c>
      <c r="F592" s="6" t="b">
        <v>1</v>
      </c>
      <c r="G592" s="6" t="s">
        <v>852</v>
      </c>
    </row>
    <row r="593" ht="52.5" customHeight="1">
      <c r="A593" s="6" t="s">
        <v>1638</v>
      </c>
      <c r="B593" s="6" t="s">
        <v>1639</v>
      </c>
      <c r="C593" s="6" t="s">
        <v>1633</v>
      </c>
      <c r="D593" s="6" t="s">
        <v>858</v>
      </c>
      <c r="E593" s="6" t="s">
        <v>1640</v>
      </c>
      <c r="F593" s="6" t="b">
        <v>1</v>
      </c>
      <c r="G593" s="6" t="s">
        <v>852</v>
      </c>
    </row>
    <row r="594" ht="15.0" customHeight="1">
      <c r="A594" s="6" t="s">
        <v>1641</v>
      </c>
      <c r="B594" s="6" t="s">
        <v>1642</v>
      </c>
      <c r="C594" s="6" t="s">
        <v>1633</v>
      </c>
      <c r="D594" s="6" t="s">
        <v>397</v>
      </c>
      <c r="E594" s="6"/>
      <c r="F594" s="6" t="b">
        <v>0</v>
      </c>
      <c r="G594" s="6"/>
    </row>
    <row r="595" ht="15.0" customHeight="1">
      <c r="A595" s="6" t="s">
        <v>1643</v>
      </c>
      <c r="B595" s="6" t="s">
        <v>1644</v>
      </c>
      <c r="C595" s="6" t="s">
        <v>1633</v>
      </c>
      <c r="D595" s="6" t="s">
        <v>397</v>
      </c>
      <c r="E595" s="6"/>
      <c r="F595" s="6" t="b">
        <v>0</v>
      </c>
      <c r="G595" s="6"/>
    </row>
    <row r="596" ht="39.0" customHeight="1">
      <c r="A596" s="6" t="s">
        <v>1645</v>
      </c>
      <c r="B596" s="6" t="s">
        <v>1646</v>
      </c>
      <c r="C596" s="6" t="s">
        <v>1633</v>
      </c>
      <c r="D596" s="6" t="s">
        <v>858</v>
      </c>
      <c r="E596" s="6" t="s">
        <v>1647</v>
      </c>
      <c r="F596" s="6" t="b">
        <v>1</v>
      </c>
      <c r="G596" s="6" t="s">
        <v>852</v>
      </c>
    </row>
    <row r="597" ht="39.0" customHeight="1">
      <c r="A597" s="6" t="s">
        <v>1648</v>
      </c>
      <c r="B597" s="6" t="s">
        <v>1649</v>
      </c>
      <c r="C597" s="6" t="s">
        <v>1633</v>
      </c>
      <c r="D597" s="6" t="s">
        <v>858</v>
      </c>
      <c r="E597" s="6" t="s">
        <v>1650</v>
      </c>
      <c r="F597" s="6" t="b">
        <v>1</v>
      </c>
      <c r="G597" s="6" t="s">
        <v>852</v>
      </c>
    </row>
    <row r="598" ht="39.0" customHeight="1">
      <c r="A598" s="6" t="s">
        <v>1651</v>
      </c>
      <c r="B598" s="6" t="s">
        <v>1652</v>
      </c>
      <c r="C598" s="6" t="s">
        <v>1633</v>
      </c>
      <c r="D598" s="6" t="s">
        <v>858</v>
      </c>
      <c r="E598" s="6" t="s">
        <v>1653</v>
      </c>
      <c r="F598" s="6" t="b">
        <v>1</v>
      </c>
      <c r="G598" s="6" t="s">
        <v>852</v>
      </c>
    </row>
    <row r="599" ht="15.0" customHeight="1">
      <c r="A599" s="6" t="s">
        <v>1654</v>
      </c>
      <c r="B599" s="6" t="s">
        <v>1655</v>
      </c>
      <c r="C599" s="6" t="s">
        <v>1633</v>
      </c>
      <c r="D599" s="6" t="s">
        <v>397</v>
      </c>
      <c r="E599" s="6"/>
      <c r="F599" s="6" t="b">
        <v>0</v>
      </c>
      <c r="G599" s="6"/>
    </row>
    <row r="600" ht="15.0" customHeight="1">
      <c r="A600" s="6" t="s">
        <v>1656</v>
      </c>
      <c r="B600" s="6" t="s">
        <v>1657</v>
      </c>
      <c r="C600" s="6" t="s">
        <v>1633</v>
      </c>
      <c r="D600" s="6" t="s">
        <v>397</v>
      </c>
      <c r="E600" s="6"/>
      <c r="F600" s="6" t="b">
        <v>0</v>
      </c>
      <c r="G600" s="6"/>
    </row>
    <row r="601" ht="15.0" customHeight="1">
      <c r="A601" s="6" t="s">
        <v>1658</v>
      </c>
      <c r="B601" s="6" t="s">
        <v>1659</v>
      </c>
      <c r="C601" s="6" t="s">
        <v>1633</v>
      </c>
      <c r="D601" s="6" t="s">
        <v>397</v>
      </c>
      <c r="E601" s="6"/>
      <c r="F601" s="6" t="b">
        <v>0</v>
      </c>
      <c r="G601" s="6"/>
    </row>
    <row r="602" ht="15.0" customHeight="1">
      <c r="A602" s="6" t="s">
        <v>1660</v>
      </c>
      <c r="B602" s="6" t="s">
        <v>1661</v>
      </c>
      <c r="C602" s="6" t="s">
        <v>1633</v>
      </c>
      <c r="D602" s="6" t="s">
        <v>397</v>
      </c>
      <c r="E602" s="6"/>
      <c r="F602" s="6" t="b">
        <v>0</v>
      </c>
      <c r="G602" s="6"/>
    </row>
    <row r="603" ht="15.0" customHeight="1">
      <c r="A603" s="6" t="s">
        <v>1662</v>
      </c>
      <c r="B603" s="6" t="s">
        <v>1663</v>
      </c>
      <c r="C603" s="6" t="s">
        <v>1633</v>
      </c>
      <c r="D603" s="6" t="s">
        <v>397</v>
      </c>
      <c r="E603" s="6"/>
      <c r="F603" s="6" t="b">
        <v>0</v>
      </c>
      <c r="G603" s="6"/>
    </row>
    <row r="604" ht="15.0" customHeight="1">
      <c r="A604" s="6" t="s">
        <v>1664</v>
      </c>
      <c r="B604" s="6" t="s">
        <v>1665</v>
      </c>
      <c r="C604" s="6" t="s">
        <v>1633</v>
      </c>
      <c r="D604" s="6" t="s">
        <v>397</v>
      </c>
      <c r="E604" s="6"/>
      <c r="F604" s="6" t="b">
        <v>0</v>
      </c>
      <c r="G604" s="6"/>
    </row>
    <row r="605" ht="15.0" customHeight="1">
      <c r="A605" s="6" t="s">
        <v>1666</v>
      </c>
      <c r="B605" s="6" t="s">
        <v>1667</v>
      </c>
      <c r="C605" s="6" t="s">
        <v>1633</v>
      </c>
      <c r="D605" s="6" t="s">
        <v>397</v>
      </c>
      <c r="E605" s="6"/>
      <c r="F605" s="6" t="b">
        <v>0</v>
      </c>
      <c r="G605" s="6"/>
    </row>
    <row r="606" ht="15.0" customHeight="1">
      <c r="A606" s="6" t="s">
        <v>1668</v>
      </c>
      <c r="B606" s="6" t="s">
        <v>1669</v>
      </c>
      <c r="C606" s="6" t="s">
        <v>1633</v>
      </c>
      <c r="D606" s="6" t="s">
        <v>397</v>
      </c>
      <c r="E606" s="6"/>
      <c r="F606" s="6" t="b">
        <v>0</v>
      </c>
      <c r="G606" s="6"/>
    </row>
    <row r="607" ht="15.0" customHeight="1">
      <c r="A607" s="6" t="s">
        <v>1670</v>
      </c>
      <c r="B607" s="6" t="s">
        <v>1671</v>
      </c>
      <c r="C607" s="6" t="s">
        <v>1633</v>
      </c>
      <c r="D607" s="6" t="s">
        <v>397</v>
      </c>
      <c r="E607" s="6"/>
      <c r="F607" s="6" t="b">
        <v>0</v>
      </c>
      <c r="G607" s="6"/>
    </row>
    <row r="608" ht="15.0" customHeight="1">
      <c r="A608" s="6" t="s">
        <v>1672</v>
      </c>
      <c r="B608" s="6" t="s">
        <v>1673</v>
      </c>
      <c r="C608" s="6" t="s">
        <v>1633</v>
      </c>
      <c r="D608" s="6" t="s">
        <v>397</v>
      </c>
      <c r="E608" s="6"/>
      <c r="F608" s="6" t="b">
        <v>0</v>
      </c>
      <c r="G608" s="6"/>
    </row>
    <row r="609" ht="15.0" customHeight="1">
      <c r="A609" s="6" t="s">
        <v>1674</v>
      </c>
      <c r="B609" s="6" t="s">
        <v>1675</v>
      </c>
      <c r="C609" s="6" t="s">
        <v>1633</v>
      </c>
      <c r="D609" s="6" t="s">
        <v>397</v>
      </c>
      <c r="E609" s="6"/>
      <c r="F609" s="6" t="b">
        <v>0</v>
      </c>
      <c r="G609" s="6"/>
    </row>
    <row r="610" ht="15.0" customHeight="1">
      <c r="A610" s="6" t="s">
        <v>1676</v>
      </c>
      <c r="B610" s="6" t="s">
        <v>1677</v>
      </c>
      <c r="C610" s="6" t="s">
        <v>1633</v>
      </c>
      <c r="D610" s="6" t="s">
        <v>397</v>
      </c>
      <c r="E610" s="6"/>
      <c r="F610" s="6" t="b">
        <v>0</v>
      </c>
      <c r="G610" s="6"/>
    </row>
    <row r="611" ht="15.0" customHeight="1">
      <c r="A611" s="6" t="s">
        <v>258</v>
      </c>
      <c r="B611" s="6" t="s">
        <v>1678</v>
      </c>
      <c r="C611" s="6" t="s">
        <v>1633</v>
      </c>
      <c r="D611" s="6" t="s">
        <v>397</v>
      </c>
      <c r="E611" s="6"/>
      <c r="F611" s="6" t="b">
        <v>0</v>
      </c>
      <c r="G611" s="6"/>
    </row>
    <row r="612" ht="15.0" customHeight="1">
      <c r="A612" s="6" t="s">
        <v>1679</v>
      </c>
      <c r="B612" s="6" t="s">
        <v>1680</v>
      </c>
      <c r="C612" s="6" t="s">
        <v>1633</v>
      </c>
      <c r="D612" s="6" t="s">
        <v>397</v>
      </c>
      <c r="E612" s="6"/>
      <c r="F612" s="6" t="b">
        <v>0</v>
      </c>
      <c r="G612" s="6"/>
    </row>
    <row r="613" ht="15.0" customHeight="1">
      <c r="A613" s="6" t="s">
        <v>247</v>
      </c>
      <c r="B613" s="6" t="s">
        <v>1681</v>
      </c>
      <c r="C613" s="6" t="s">
        <v>1682</v>
      </c>
      <c r="D613" s="6" t="s">
        <v>397</v>
      </c>
      <c r="E613" s="6"/>
      <c r="F613" s="6" t="b">
        <v>0</v>
      </c>
      <c r="G613" s="6"/>
    </row>
    <row r="614" ht="15.0" customHeight="1">
      <c r="A614" s="6" t="s">
        <v>1683</v>
      </c>
      <c r="B614" s="6" t="s">
        <v>1684</v>
      </c>
      <c r="C614" s="6" t="s">
        <v>1682</v>
      </c>
      <c r="D614" s="6" t="s">
        <v>397</v>
      </c>
      <c r="E614" s="6"/>
      <c r="F614" s="6" t="b">
        <v>0</v>
      </c>
      <c r="G614" s="6"/>
    </row>
    <row r="615" ht="15.0" customHeight="1">
      <c r="A615" s="6" t="s">
        <v>1685</v>
      </c>
      <c r="B615" s="6" t="s">
        <v>1686</v>
      </c>
      <c r="C615" s="6" t="s">
        <v>1682</v>
      </c>
      <c r="D615" s="6" t="s">
        <v>397</v>
      </c>
      <c r="E615" s="6"/>
      <c r="F615" s="6" t="b">
        <v>0</v>
      </c>
      <c r="G615" s="6"/>
    </row>
    <row r="616" ht="15.0" customHeight="1">
      <c r="A616" s="6" t="s">
        <v>1687</v>
      </c>
      <c r="B616" s="6" t="s">
        <v>1688</v>
      </c>
      <c r="C616" s="6" t="s">
        <v>1682</v>
      </c>
      <c r="D616" s="6" t="s">
        <v>397</v>
      </c>
      <c r="E616" s="6"/>
      <c r="F616" s="6" t="b">
        <v>0</v>
      </c>
      <c r="G616" s="6"/>
    </row>
    <row r="617" ht="15.0" customHeight="1">
      <c r="A617" s="6" t="s">
        <v>1689</v>
      </c>
      <c r="B617" s="6" t="s">
        <v>1690</v>
      </c>
      <c r="C617" s="6" t="s">
        <v>1682</v>
      </c>
      <c r="D617" s="6" t="s">
        <v>397</v>
      </c>
      <c r="E617" s="6"/>
      <c r="F617" s="6" t="b">
        <v>0</v>
      </c>
      <c r="G617" s="6"/>
    </row>
    <row r="618" ht="15.0" customHeight="1">
      <c r="A618" s="6" t="s">
        <v>1691</v>
      </c>
      <c r="B618" s="6" t="s">
        <v>1692</v>
      </c>
      <c r="C618" s="6" t="s">
        <v>1682</v>
      </c>
      <c r="D618" s="6" t="s">
        <v>397</v>
      </c>
      <c r="E618" s="6"/>
      <c r="F618" s="6" t="b">
        <v>0</v>
      </c>
      <c r="G618" s="6"/>
    </row>
    <row r="619" ht="15.0" customHeight="1">
      <c r="A619" s="6" t="s">
        <v>1693</v>
      </c>
      <c r="B619" s="6" t="s">
        <v>1694</v>
      </c>
      <c r="C619" s="6" t="s">
        <v>1682</v>
      </c>
      <c r="D619" s="6" t="s">
        <v>397</v>
      </c>
      <c r="E619" s="6"/>
      <c r="F619" s="6" t="b">
        <v>0</v>
      </c>
      <c r="G619" s="6"/>
    </row>
    <row r="620" ht="15.0" customHeight="1">
      <c r="A620" s="6" t="s">
        <v>1695</v>
      </c>
      <c r="B620" s="6" t="s">
        <v>1696</v>
      </c>
      <c r="C620" s="6" t="s">
        <v>1682</v>
      </c>
      <c r="D620" s="6" t="s">
        <v>397</v>
      </c>
      <c r="E620" s="6"/>
      <c r="F620" s="6" t="b">
        <v>0</v>
      </c>
      <c r="G620" s="6"/>
    </row>
    <row r="621" ht="15.0" customHeight="1">
      <c r="A621" s="6" t="s">
        <v>1697</v>
      </c>
      <c r="B621" s="6" t="s">
        <v>1698</v>
      </c>
      <c r="C621" s="6" t="s">
        <v>1682</v>
      </c>
      <c r="D621" s="6" t="s">
        <v>397</v>
      </c>
      <c r="E621" s="6"/>
      <c r="F621" s="6" t="b">
        <v>0</v>
      </c>
      <c r="G621" s="6"/>
    </row>
    <row r="622" ht="15.0" customHeight="1">
      <c r="A622" s="6" t="s">
        <v>336</v>
      </c>
      <c r="B622" s="6" t="s">
        <v>1699</v>
      </c>
      <c r="C622" s="6" t="s">
        <v>1682</v>
      </c>
      <c r="D622" s="6" t="s">
        <v>397</v>
      </c>
      <c r="E622" s="6"/>
      <c r="F622" s="6" t="b">
        <v>0</v>
      </c>
      <c r="G622" s="6"/>
    </row>
    <row r="623" ht="15.0" customHeight="1">
      <c r="A623" s="6" t="s">
        <v>1700</v>
      </c>
      <c r="B623" s="6" t="s">
        <v>1701</v>
      </c>
      <c r="C623" s="6" t="s">
        <v>1682</v>
      </c>
      <c r="D623" s="6" t="s">
        <v>397</v>
      </c>
      <c r="E623" s="6"/>
      <c r="F623" s="6" t="b">
        <v>0</v>
      </c>
      <c r="G623" s="6"/>
    </row>
    <row r="624" ht="15.0" customHeight="1">
      <c r="A624" s="6" t="s">
        <v>1702</v>
      </c>
      <c r="B624" s="6" t="s">
        <v>1703</v>
      </c>
      <c r="C624" s="6" t="s">
        <v>1682</v>
      </c>
      <c r="D624" s="6" t="s">
        <v>397</v>
      </c>
      <c r="E624" s="6"/>
      <c r="F624" s="6" t="b">
        <v>0</v>
      </c>
      <c r="G624" s="6"/>
    </row>
    <row r="625" ht="15.0" customHeight="1">
      <c r="A625" s="6" t="s">
        <v>1704</v>
      </c>
      <c r="B625" s="6" t="s">
        <v>1705</v>
      </c>
      <c r="C625" s="6" t="s">
        <v>1682</v>
      </c>
      <c r="D625" s="6" t="s">
        <v>397</v>
      </c>
      <c r="E625" s="6"/>
      <c r="F625" s="6" t="b">
        <v>0</v>
      </c>
      <c r="G625" s="6"/>
    </row>
    <row r="626" ht="15.0" customHeight="1">
      <c r="A626" s="6" t="s">
        <v>1706</v>
      </c>
      <c r="B626" s="6" t="s">
        <v>1707</v>
      </c>
      <c r="C626" s="6" t="s">
        <v>1682</v>
      </c>
      <c r="D626" s="6" t="s">
        <v>397</v>
      </c>
      <c r="E626" s="6"/>
      <c r="F626" s="6" t="b">
        <v>0</v>
      </c>
      <c r="G626" s="6"/>
    </row>
    <row r="627" ht="15.0" customHeight="1">
      <c r="A627" s="6" t="s">
        <v>1708</v>
      </c>
      <c r="B627" s="6" t="s">
        <v>1709</v>
      </c>
      <c r="C627" s="6" t="s">
        <v>1682</v>
      </c>
      <c r="D627" s="6" t="s">
        <v>397</v>
      </c>
      <c r="E627" s="6"/>
      <c r="F627" s="6" t="b">
        <v>0</v>
      </c>
      <c r="G627" s="6"/>
    </row>
    <row r="628" ht="15.0" customHeight="1">
      <c r="A628" s="6" t="s">
        <v>1710</v>
      </c>
      <c r="B628" s="6" t="s">
        <v>1711</v>
      </c>
      <c r="C628" s="6" t="s">
        <v>1682</v>
      </c>
      <c r="D628" s="6" t="s">
        <v>397</v>
      </c>
      <c r="E628" s="6"/>
      <c r="F628" s="6" t="b">
        <v>0</v>
      </c>
      <c r="G628" s="6"/>
    </row>
    <row r="629" ht="15.0" customHeight="1">
      <c r="A629" s="6" t="s">
        <v>1712</v>
      </c>
      <c r="B629" s="6" t="s">
        <v>1713</v>
      </c>
      <c r="C629" s="6" t="s">
        <v>1682</v>
      </c>
      <c r="D629" s="6" t="s">
        <v>397</v>
      </c>
      <c r="E629" s="6"/>
      <c r="F629" s="6" t="b">
        <v>0</v>
      </c>
      <c r="G629" s="6"/>
    </row>
    <row r="630" ht="15.0" customHeight="1">
      <c r="A630" s="6" t="s">
        <v>1714</v>
      </c>
      <c r="B630" s="6" t="s">
        <v>1715</v>
      </c>
      <c r="C630" s="6" t="s">
        <v>1682</v>
      </c>
      <c r="D630" s="6" t="s">
        <v>397</v>
      </c>
      <c r="E630" s="6"/>
      <c r="F630" s="6" t="b">
        <v>0</v>
      </c>
      <c r="G630" s="6"/>
    </row>
    <row r="631" ht="15.0" customHeight="1">
      <c r="A631" s="6" t="s">
        <v>1716</v>
      </c>
      <c r="B631" s="6" t="s">
        <v>1717</v>
      </c>
      <c r="C631" s="6" t="s">
        <v>1682</v>
      </c>
      <c r="D631" s="6" t="s">
        <v>397</v>
      </c>
      <c r="E631" s="6"/>
      <c r="F631" s="6" t="b">
        <v>0</v>
      </c>
      <c r="G631" s="6"/>
    </row>
    <row r="632" ht="15.0" customHeight="1">
      <c r="A632" s="6" t="s">
        <v>1718</v>
      </c>
      <c r="B632" s="6" t="s">
        <v>1719</v>
      </c>
      <c r="C632" s="6" t="s">
        <v>1682</v>
      </c>
      <c r="D632" s="6" t="s">
        <v>397</v>
      </c>
      <c r="E632" s="6"/>
      <c r="F632" s="6" t="b">
        <v>0</v>
      </c>
      <c r="G632" s="6"/>
    </row>
    <row r="633" ht="26.25" customHeight="1">
      <c r="A633" s="6" t="s">
        <v>1720</v>
      </c>
      <c r="B633" s="6" t="s">
        <v>1721</v>
      </c>
      <c r="C633" s="6" t="s">
        <v>1682</v>
      </c>
      <c r="D633" s="6" t="s">
        <v>397</v>
      </c>
      <c r="E633" s="6"/>
      <c r="F633" s="6" t="b">
        <v>0</v>
      </c>
      <c r="G633" s="6"/>
    </row>
    <row r="634" ht="15.0" customHeight="1">
      <c r="A634" s="6" t="s">
        <v>1722</v>
      </c>
      <c r="B634" s="6" t="s">
        <v>1723</v>
      </c>
      <c r="C634" s="6" t="s">
        <v>1682</v>
      </c>
      <c r="D634" s="6" t="s">
        <v>397</v>
      </c>
      <c r="E634" s="6"/>
      <c r="F634" s="6" t="b">
        <v>0</v>
      </c>
      <c r="G634" s="6"/>
    </row>
    <row r="635" ht="15.0" customHeight="1">
      <c r="A635" s="6" t="s">
        <v>1724</v>
      </c>
      <c r="B635" s="6" t="s">
        <v>1725</v>
      </c>
      <c r="C635" s="6" t="s">
        <v>1682</v>
      </c>
      <c r="D635" s="6" t="s">
        <v>397</v>
      </c>
      <c r="E635" s="6"/>
      <c r="F635" s="6" t="b">
        <v>0</v>
      </c>
      <c r="G635" s="6"/>
    </row>
    <row r="636" ht="15.0" customHeight="1">
      <c r="A636" s="6" t="s">
        <v>1726</v>
      </c>
      <c r="B636" s="6" t="s">
        <v>1727</v>
      </c>
      <c r="C636" s="6" t="s">
        <v>1682</v>
      </c>
      <c r="D636" s="6" t="s">
        <v>397</v>
      </c>
      <c r="E636" s="6"/>
      <c r="F636" s="6" t="b">
        <v>0</v>
      </c>
      <c r="G636" s="6"/>
    </row>
    <row r="637" ht="15.0" customHeight="1">
      <c r="A637" s="6" t="s">
        <v>1728</v>
      </c>
      <c r="B637" s="6" t="s">
        <v>1729</v>
      </c>
      <c r="C637" s="6" t="s">
        <v>1682</v>
      </c>
      <c r="D637" s="6" t="s">
        <v>397</v>
      </c>
      <c r="E637" s="6"/>
      <c r="F637" s="6" t="b">
        <v>0</v>
      </c>
      <c r="G637" s="6"/>
    </row>
    <row r="638" ht="39.0" customHeight="1">
      <c r="A638" s="6" t="s">
        <v>1730</v>
      </c>
      <c r="B638" s="6" t="s">
        <v>1731</v>
      </c>
      <c r="C638" s="6" t="s">
        <v>1682</v>
      </c>
      <c r="D638" s="6" t="s">
        <v>837</v>
      </c>
      <c r="E638" s="6" t="s">
        <v>838</v>
      </c>
      <c r="F638" s="6" t="b">
        <v>0</v>
      </c>
      <c r="G638" s="6"/>
    </row>
    <row r="639" ht="15.0" customHeight="1">
      <c r="A639" s="6" t="s">
        <v>1732</v>
      </c>
      <c r="B639" s="6" t="s">
        <v>1733</v>
      </c>
      <c r="C639" s="6" t="s">
        <v>1734</v>
      </c>
      <c r="D639" s="6" t="s">
        <v>397</v>
      </c>
      <c r="E639" s="6"/>
      <c r="F639" s="6" t="b">
        <v>0</v>
      </c>
      <c r="G639" s="6"/>
    </row>
    <row r="640" ht="15.0" customHeight="1">
      <c r="A640" s="6" t="s">
        <v>1735</v>
      </c>
      <c r="B640" s="6" t="s">
        <v>1736</v>
      </c>
      <c r="C640" s="6" t="s">
        <v>1734</v>
      </c>
      <c r="D640" s="6" t="s">
        <v>397</v>
      </c>
      <c r="E640" s="6"/>
      <c r="F640" s="6" t="b">
        <v>0</v>
      </c>
      <c r="G640" s="6"/>
    </row>
    <row r="641" ht="15.0" customHeight="1">
      <c r="A641" s="6" t="s">
        <v>1737</v>
      </c>
      <c r="B641" s="6" t="s">
        <v>1738</v>
      </c>
      <c r="C641" s="6" t="s">
        <v>1734</v>
      </c>
      <c r="D641" s="6" t="s">
        <v>397</v>
      </c>
      <c r="E641" s="6"/>
      <c r="F641" s="6" t="b">
        <v>0</v>
      </c>
      <c r="G641" s="6"/>
    </row>
    <row r="642" ht="15.0" customHeight="1">
      <c r="A642" s="6" t="s">
        <v>297</v>
      </c>
      <c r="B642" s="6" t="s">
        <v>1739</v>
      </c>
      <c r="C642" s="6" t="s">
        <v>1734</v>
      </c>
      <c r="D642" s="6" t="s">
        <v>397</v>
      </c>
      <c r="E642" s="6"/>
      <c r="F642" s="6" t="b">
        <v>0</v>
      </c>
      <c r="G642" s="6"/>
    </row>
    <row r="643" ht="15.0" customHeight="1">
      <c r="A643" s="6" t="s">
        <v>300</v>
      </c>
      <c r="B643" s="6" t="s">
        <v>1740</v>
      </c>
      <c r="C643" s="6" t="s">
        <v>1734</v>
      </c>
      <c r="D643" s="6" t="s">
        <v>397</v>
      </c>
      <c r="E643" s="6"/>
      <c r="F643" s="6" t="b">
        <v>0</v>
      </c>
      <c r="G643" s="6"/>
    </row>
    <row r="644" ht="15.0" customHeight="1">
      <c r="A644" s="6" t="s">
        <v>1741</v>
      </c>
      <c r="B644" s="6" t="s">
        <v>1742</v>
      </c>
      <c r="C644" s="6" t="s">
        <v>1734</v>
      </c>
      <c r="D644" s="6" t="s">
        <v>397</v>
      </c>
      <c r="E644" s="6"/>
      <c r="F644" s="6" t="b">
        <v>0</v>
      </c>
      <c r="G644" s="6"/>
    </row>
    <row r="645" ht="15.0" customHeight="1">
      <c r="A645" s="6" t="s">
        <v>1743</v>
      </c>
      <c r="B645" s="6" t="s">
        <v>1744</v>
      </c>
      <c r="C645" s="6" t="s">
        <v>1734</v>
      </c>
      <c r="D645" s="6" t="s">
        <v>397</v>
      </c>
      <c r="E645" s="6"/>
      <c r="F645" s="6" t="b">
        <v>0</v>
      </c>
      <c r="G645" s="6"/>
    </row>
    <row r="646" ht="15.0" customHeight="1">
      <c r="A646" s="6" t="s">
        <v>1745</v>
      </c>
      <c r="B646" s="6" t="s">
        <v>1746</v>
      </c>
      <c r="C646" s="6" t="s">
        <v>1734</v>
      </c>
      <c r="D646" s="6" t="s">
        <v>397</v>
      </c>
      <c r="E646" s="6"/>
      <c r="F646" s="6" t="b">
        <v>0</v>
      </c>
      <c r="G646" s="6"/>
    </row>
    <row r="647" ht="39.0" customHeight="1">
      <c r="A647" s="6" t="s">
        <v>1747</v>
      </c>
      <c r="B647" s="6" t="s">
        <v>1748</v>
      </c>
      <c r="C647" s="6" t="s">
        <v>1734</v>
      </c>
      <c r="D647" s="6" t="s">
        <v>837</v>
      </c>
      <c r="E647" s="6" t="s">
        <v>838</v>
      </c>
      <c r="F647" s="6" t="b">
        <v>0</v>
      </c>
      <c r="G647" s="6"/>
    </row>
    <row r="648" ht="15.0" customHeight="1">
      <c r="A648" s="6" t="s">
        <v>1749</v>
      </c>
      <c r="B648" s="6" t="s">
        <v>1750</v>
      </c>
      <c r="C648" s="6" t="s">
        <v>1734</v>
      </c>
      <c r="D648" s="6" t="s">
        <v>397</v>
      </c>
      <c r="E648" s="6"/>
      <c r="F648" s="6" t="b">
        <v>0</v>
      </c>
      <c r="G648" s="6"/>
    </row>
    <row r="649" ht="15.0" customHeight="1">
      <c r="A649" s="6" t="s">
        <v>1751</v>
      </c>
      <c r="B649" s="6" t="s">
        <v>1752</v>
      </c>
      <c r="C649" s="6" t="s">
        <v>1734</v>
      </c>
      <c r="D649" s="6" t="s">
        <v>397</v>
      </c>
      <c r="E649" s="6"/>
      <c r="F649" s="6" t="b">
        <v>0</v>
      </c>
      <c r="G649" s="6"/>
    </row>
    <row r="650" ht="15.0" customHeight="1">
      <c r="A650" s="6" t="s">
        <v>1753</v>
      </c>
      <c r="B650" s="6" t="s">
        <v>1754</v>
      </c>
      <c r="C650" s="6" t="s">
        <v>1734</v>
      </c>
      <c r="D650" s="6" t="s">
        <v>397</v>
      </c>
      <c r="E650" s="6"/>
      <c r="F650" s="6" t="b">
        <v>0</v>
      </c>
      <c r="G650" s="6"/>
    </row>
    <row r="651" ht="15.0" customHeight="1">
      <c r="A651" s="6" t="s">
        <v>1755</v>
      </c>
      <c r="B651" s="6" t="s">
        <v>1756</v>
      </c>
      <c r="C651" s="6" t="s">
        <v>1734</v>
      </c>
      <c r="D651" s="6" t="s">
        <v>397</v>
      </c>
      <c r="E651" s="6"/>
      <c r="F651" s="6" t="b">
        <v>0</v>
      </c>
      <c r="G651" s="6"/>
    </row>
    <row r="652" ht="15.0" customHeight="1">
      <c r="A652" s="6" t="s">
        <v>1757</v>
      </c>
      <c r="B652" s="6" t="s">
        <v>1758</v>
      </c>
      <c r="C652" s="6" t="s">
        <v>1734</v>
      </c>
      <c r="D652" s="6" t="s">
        <v>397</v>
      </c>
      <c r="E652" s="6"/>
      <c r="F652" s="6" t="b">
        <v>0</v>
      </c>
      <c r="G652" s="6"/>
    </row>
    <row r="653" ht="15.0" customHeight="1">
      <c r="A653" s="6" t="s">
        <v>1759</v>
      </c>
      <c r="B653" s="6" t="s">
        <v>1760</v>
      </c>
      <c r="C653" s="6" t="s">
        <v>1734</v>
      </c>
      <c r="D653" s="6" t="s">
        <v>397</v>
      </c>
      <c r="E653" s="6"/>
      <c r="F653" s="6" t="b">
        <v>0</v>
      </c>
      <c r="G653" s="6"/>
    </row>
    <row r="654" ht="15.0" customHeight="1">
      <c r="A654" s="6" t="s">
        <v>1761</v>
      </c>
      <c r="B654" s="6" t="s">
        <v>1762</v>
      </c>
      <c r="C654" s="6" t="s">
        <v>1734</v>
      </c>
      <c r="D654" s="6" t="s">
        <v>397</v>
      </c>
      <c r="E654" s="6"/>
      <c r="F654" s="6" t="b">
        <v>0</v>
      </c>
      <c r="G654" s="6"/>
    </row>
    <row r="655" ht="15.0" customHeight="1">
      <c r="A655" s="6" t="s">
        <v>1763</v>
      </c>
      <c r="B655" s="6" t="s">
        <v>1764</v>
      </c>
      <c r="C655" s="6" t="s">
        <v>1734</v>
      </c>
      <c r="D655" s="6" t="s">
        <v>397</v>
      </c>
      <c r="E655" s="6"/>
      <c r="F655" s="6" t="b">
        <v>0</v>
      </c>
      <c r="G655" s="6"/>
    </row>
    <row r="656" ht="15.0" customHeight="1">
      <c r="A656" s="6" t="s">
        <v>1765</v>
      </c>
      <c r="B656" s="6" t="s">
        <v>1766</v>
      </c>
      <c r="C656" s="6" t="s">
        <v>1734</v>
      </c>
      <c r="D656" s="6" t="s">
        <v>397</v>
      </c>
      <c r="E656" s="6"/>
      <c r="F656" s="6" t="b">
        <v>0</v>
      </c>
      <c r="G656" s="6"/>
    </row>
    <row r="657" ht="15.0" customHeight="1">
      <c r="A657" s="6" t="s">
        <v>1767</v>
      </c>
      <c r="B657" s="6" t="s">
        <v>1768</v>
      </c>
      <c r="C657" s="6" t="s">
        <v>1734</v>
      </c>
      <c r="D657" s="6" t="s">
        <v>397</v>
      </c>
      <c r="E657" s="6"/>
      <c r="F657" s="6" t="b">
        <v>0</v>
      </c>
      <c r="G657" s="6"/>
    </row>
    <row r="658" ht="15.0" customHeight="1">
      <c r="A658" s="6" t="s">
        <v>1769</v>
      </c>
      <c r="B658" s="6" t="s">
        <v>1770</v>
      </c>
      <c r="C658" s="6" t="s">
        <v>1734</v>
      </c>
      <c r="D658" s="6" t="s">
        <v>397</v>
      </c>
      <c r="E658" s="6"/>
      <c r="F658" s="6" t="b">
        <v>0</v>
      </c>
      <c r="G658" s="6"/>
    </row>
    <row r="659" ht="15.0" customHeight="1">
      <c r="A659" s="6" t="s">
        <v>1771</v>
      </c>
      <c r="B659" s="6" t="s">
        <v>1772</v>
      </c>
      <c r="C659" s="6" t="s">
        <v>1734</v>
      </c>
      <c r="D659" s="6" t="s">
        <v>397</v>
      </c>
      <c r="E659" s="6"/>
      <c r="F659" s="6" t="b">
        <v>0</v>
      </c>
      <c r="G659" s="6"/>
    </row>
    <row r="660" ht="15.0" customHeight="1">
      <c r="A660" s="6" t="s">
        <v>1773</v>
      </c>
      <c r="B660" s="6" t="s">
        <v>1774</v>
      </c>
      <c r="C660" s="6" t="s">
        <v>1734</v>
      </c>
      <c r="D660" s="6" t="s">
        <v>397</v>
      </c>
      <c r="E660" s="6"/>
      <c r="F660" s="6" t="b">
        <v>0</v>
      </c>
      <c r="G660" s="6"/>
    </row>
    <row r="661" ht="39.0" customHeight="1">
      <c r="A661" s="6" t="s">
        <v>1775</v>
      </c>
      <c r="B661" s="6" t="s">
        <v>1776</v>
      </c>
      <c r="C661" s="6" t="s">
        <v>1777</v>
      </c>
      <c r="D661" s="6" t="s">
        <v>837</v>
      </c>
      <c r="E661" s="6" t="s">
        <v>838</v>
      </c>
      <c r="F661" s="6" t="b">
        <v>0</v>
      </c>
      <c r="G661" s="6"/>
    </row>
    <row r="662" ht="39.0" customHeight="1">
      <c r="A662" s="6" t="s">
        <v>1778</v>
      </c>
      <c r="B662" s="6" t="s">
        <v>1779</v>
      </c>
      <c r="C662" s="6" t="s">
        <v>1777</v>
      </c>
      <c r="D662" s="6" t="s">
        <v>837</v>
      </c>
      <c r="E662" s="6" t="s">
        <v>838</v>
      </c>
      <c r="F662" s="6" t="b">
        <v>0</v>
      </c>
      <c r="G662" s="6"/>
    </row>
    <row r="663" ht="39.0" customHeight="1">
      <c r="A663" s="6" t="s">
        <v>1780</v>
      </c>
      <c r="B663" s="6" t="s">
        <v>1781</v>
      </c>
      <c r="C663" s="6" t="s">
        <v>1777</v>
      </c>
      <c r="D663" s="6" t="s">
        <v>837</v>
      </c>
      <c r="E663" s="6" t="s">
        <v>838</v>
      </c>
      <c r="F663" s="6" t="b">
        <v>0</v>
      </c>
      <c r="G663" s="6"/>
    </row>
    <row r="664" ht="15.0" customHeight="1">
      <c r="A664" s="6" t="s">
        <v>1782</v>
      </c>
      <c r="B664" s="6" t="s">
        <v>1783</v>
      </c>
      <c r="C664" s="6" t="s">
        <v>1777</v>
      </c>
      <c r="D664" s="6" t="s">
        <v>397</v>
      </c>
      <c r="E664" s="6"/>
      <c r="F664" s="6" t="b">
        <v>0</v>
      </c>
      <c r="G664" s="6"/>
    </row>
    <row r="665" ht="15.0" customHeight="1">
      <c r="A665" s="6" t="s">
        <v>1784</v>
      </c>
      <c r="B665" s="6" t="s">
        <v>1785</v>
      </c>
      <c r="C665" s="6" t="s">
        <v>1777</v>
      </c>
      <c r="D665" s="6" t="s">
        <v>397</v>
      </c>
      <c r="E665" s="6"/>
      <c r="F665" s="6" t="b">
        <v>0</v>
      </c>
      <c r="G665" s="6"/>
    </row>
    <row r="666" ht="15.0" customHeight="1">
      <c r="A666" s="6" t="s">
        <v>1786</v>
      </c>
      <c r="B666" s="6" t="s">
        <v>1787</v>
      </c>
      <c r="C666" s="6" t="s">
        <v>1777</v>
      </c>
      <c r="D666" s="6" t="s">
        <v>397</v>
      </c>
      <c r="E666" s="6"/>
      <c r="F666" s="6" t="b">
        <v>0</v>
      </c>
      <c r="G666" s="6"/>
    </row>
    <row r="667" ht="15.0" customHeight="1">
      <c r="A667" s="6" t="s">
        <v>1788</v>
      </c>
      <c r="B667" s="6" t="s">
        <v>1789</v>
      </c>
      <c r="C667" s="6" t="s">
        <v>1777</v>
      </c>
      <c r="D667" s="6" t="s">
        <v>397</v>
      </c>
      <c r="E667" s="6"/>
      <c r="F667" s="6" t="b">
        <v>0</v>
      </c>
      <c r="G667" s="6"/>
    </row>
    <row r="668" ht="39.0" customHeight="1">
      <c r="A668" s="6" t="s">
        <v>1790</v>
      </c>
      <c r="B668" s="6" t="s">
        <v>1791</v>
      </c>
      <c r="C668" s="6" t="s">
        <v>1777</v>
      </c>
      <c r="D668" s="6" t="s">
        <v>837</v>
      </c>
      <c r="E668" s="6" t="s">
        <v>838</v>
      </c>
      <c r="F668" s="6" t="b">
        <v>0</v>
      </c>
      <c r="G668" s="6"/>
    </row>
    <row r="669" ht="15.0" customHeight="1">
      <c r="A669" s="6" t="s">
        <v>1792</v>
      </c>
      <c r="B669" s="6" t="s">
        <v>1793</v>
      </c>
      <c r="C669" s="6" t="s">
        <v>1777</v>
      </c>
      <c r="D669" s="6" t="s">
        <v>397</v>
      </c>
      <c r="E669" s="6"/>
      <c r="F669" s="6" t="b">
        <v>0</v>
      </c>
      <c r="G669" s="6"/>
    </row>
    <row r="670" ht="15.0" customHeight="1">
      <c r="A670" s="6" t="s">
        <v>1794</v>
      </c>
      <c r="B670" s="6" t="s">
        <v>1795</v>
      </c>
      <c r="C670" s="6" t="s">
        <v>1777</v>
      </c>
      <c r="D670" s="6" t="s">
        <v>397</v>
      </c>
      <c r="E670" s="6"/>
      <c r="F670" s="6" t="b">
        <v>0</v>
      </c>
      <c r="G670" s="6"/>
    </row>
    <row r="671" ht="15.0" customHeight="1">
      <c r="A671" s="6" t="s">
        <v>1796</v>
      </c>
      <c r="B671" s="6" t="s">
        <v>1797</v>
      </c>
      <c r="C671" s="6" t="s">
        <v>1777</v>
      </c>
      <c r="D671" s="6" t="s">
        <v>397</v>
      </c>
      <c r="E671" s="6"/>
      <c r="F671" s="6" t="b">
        <v>0</v>
      </c>
      <c r="G671" s="6"/>
    </row>
    <row r="672" ht="15.0" customHeight="1">
      <c r="A672" s="6" t="s">
        <v>1798</v>
      </c>
      <c r="B672" s="6" t="s">
        <v>1799</v>
      </c>
      <c r="C672" s="6" t="s">
        <v>1777</v>
      </c>
      <c r="D672" s="6" t="s">
        <v>397</v>
      </c>
      <c r="E672" s="6"/>
      <c r="F672" s="6" t="b">
        <v>0</v>
      </c>
      <c r="G672" s="6"/>
    </row>
    <row r="673" ht="15.0" customHeight="1">
      <c r="A673" s="6" t="s">
        <v>1800</v>
      </c>
      <c r="B673" s="6" t="s">
        <v>1801</v>
      </c>
      <c r="C673" s="6" t="s">
        <v>1777</v>
      </c>
      <c r="D673" s="6" t="s">
        <v>397</v>
      </c>
      <c r="E673" s="6"/>
      <c r="F673" s="6" t="b">
        <v>0</v>
      </c>
      <c r="G673" s="6"/>
    </row>
    <row r="674" ht="15.0" customHeight="1">
      <c r="A674" s="6" t="s">
        <v>1802</v>
      </c>
      <c r="B674" s="6" t="s">
        <v>1803</v>
      </c>
      <c r="C674" s="6" t="s">
        <v>1777</v>
      </c>
      <c r="D674" s="6" t="s">
        <v>397</v>
      </c>
      <c r="E674" s="6"/>
      <c r="F674" s="6" t="b">
        <v>0</v>
      </c>
      <c r="G674" s="6"/>
    </row>
    <row r="675" ht="15.0" customHeight="1">
      <c r="A675" s="6" t="s">
        <v>1804</v>
      </c>
      <c r="B675" s="6" t="s">
        <v>1805</v>
      </c>
      <c r="C675" s="6" t="s">
        <v>1777</v>
      </c>
      <c r="D675" s="6" t="s">
        <v>397</v>
      </c>
      <c r="E675" s="6"/>
      <c r="F675" s="6" t="b">
        <v>0</v>
      </c>
      <c r="G675" s="6"/>
    </row>
    <row r="676" ht="15.0" customHeight="1">
      <c r="A676" s="6" t="s">
        <v>1806</v>
      </c>
      <c r="B676" s="6" t="s">
        <v>1807</v>
      </c>
      <c r="C676" s="6" t="s">
        <v>1777</v>
      </c>
      <c r="D676" s="6" t="s">
        <v>397</v>
      </c>
      <c r="E676" s="6"/>
      <c r="F676" s="6" t="b">
        <v>0</v>
      </c>
      <c r="G676" s="6"/>
    </row>
    <row r="677" ht="15.0" customHeight="1">
      <c r="A677" s="6" t="s">
        <v>1808</v>
      </c>
      <c r="B677" s="6" t="s">
        <v>1809</v>
      </c>
      <c r="C677" s="6" t="s">
        <v>1777</v>
      </c>
      <c r="D677" s="6" t="s">
        <v>397</v>
      </c>
      <c r="E677" s="6"/>
      <c r="F677" s="6" t="b">
        <v>0</v>
      </c>
      <c r="G677" s="6"/>
    </row>
    <row r="678" ht="15.0" customHeight="1">
      <c r="A678" s="6" t="s">
        <v>1810</v>
      </c>
      <c r="B678" s="6" t="s">
        <v>1811</v>
      </c>
      <c r="C678" s="6" t="s">
        <v>1777</v>
      </c>
      <c r="D678" s="6" t="s">
        <v>397</v>
      </c>
      <c r="E678" s="6"/>
      <c r="F678" s="6" t="b">
        <v>0</v>
      </c>
      <c r="G678" s="6"/>
    </row>
    <row r="679" ht="15.0" customHeight="1">
      <c r="A679" s="6" t="s">
        <v>1812</v>
      </c>
      <c r="B679" s="6" t="s">
        <v>1813</v>
      </c>
      <c r="C679" s="6" t="s">
        <v>1777</v>
      </c>
      <c r="D679" s="6" t="s">
        <v>397</v>
      </c>
      <c r="E679" s="6"/>
      <c r="F679" s="6" t="b">
        <v>0</v>
      </c>
      <c r="G679" s="6"/>
    </row>
    <row r="680" ht="15.0" customHeight="1">
      <c r="A680" s="6" t="s">
        <v>1814</v>
      </c>
      <c r="B680" s="6" t="s">
        <v>1815</v>
      </c>
      <c r="C680" s="6" t="s">
        <v>1777</v>
      </c>
      <c r="D680" s="6" t="s">
        <v>397</v>
      </c>
      <c r="E680" s="6"/>
      <c r="F680" s="6" t="b">
        <v>0</v>
      </c>
      <c r="G680" s="6"/>
    </row>
    <row r="681" ht="15.0" customHeight="1">
      <c r="A681" s="6" t="s">
        <v>1816</v>
      </c>
      <c r="B681" s="6" t="s">
        <v>1817</v>
      </c>
      <c r="C681" s="6" t="s">
        <v>1777</v>
      </c>
      <c r="D681" s="6" t="s">
        <v>397</v>
      </c>
      <c r="E681" s="6"/>
      <c r="F681" s="6" t="b">
        <v>0</v>
      </c>
      <c r="G681" s="6"/>
    </row>
    <row r="682" ht="15.0" customHeight="1">
      <c r="A682" s="6" t="s">
        <v>1818</v>
      </c>
      <c r="B682" s="6" t="s">
        <v>1819</v>
      </c>
      <c r="C682" s="6" t="s">
        <v>1777</v>
      </c>
      <c r="D682" s="6" t="s">
        <v>397</v>
      </c>
      <c r="E682" s="6"/>
      <c r="F682" s="6" t="b">
        <v>0</v>
      </c>
      <c r="G682" s="6"/>
    </row>
    <row r="683" ht="39.0" customHeight="1">
      <c r="A683" s="6" t="s">
        <v>1820</v>
      </c>
      <c r="B683" s="6" t="s">
        <v>1821</v>
      </c>
      <c r="C683" s="6" t="s">
        <v>1822</v>
      </c>
      <c r="D683" s="6" t="s">
        <v>486</v>
      </c>
      <c r="E683" s="6" t="s">
        <v>1823</v>
      </c>
      <c r="F683" s="6" t="b">
        <v>1</v>
      </c>
      <c r="G683" s="6"/>
    </row>
    <row r="684" ht="39.0" customHeight="1">
      <c r="A684" s="6" t="s">
        <v>1824</v>
      </c>
      <c r="B684" s="6" t="s">
        <v>1825</v>
      </c>
      <c r="C684" s="6" t="s">
        <v>1822</v>
      </c>
      <c r="D684" s="6" t="s">
        <v>1826</v>
      </c>
      <c r="E684" s="6" t="s">
        <v>1827</v>
      </c>
      <c r="F684" s="6" t="b">
        <v>1</v>
      </c>
      <c r="G684" s="6"/>
    </row>
    <row r="685" ht="39.0" customHeight="1">
      <c r="A685" s="6" t="s">
        <v>1828</v>
      </c>
      <c r="B685" s="6" t="s">
        <v>1829</v>
      </c>
      <c r="C685" s="6" t="s">
        <v>1822</v>
      </c>
      <c r="D685" s="6" t="s">
        <v>1826</v>
      </c>
      <c r="E685" s="6" t="s">
        <v>1830</v>
      </c>
      <c r="F685" s="6" t="b">
        <v>1</v>
      </c>
      <c r="G685" s="6"/>
    </row>
    <row r="686" ht="39.0" customHeight="1">
      <c r="A686" s="6" t="s">
        <v>1831</v>
      </c>
      <c r="B686" s="6" t="s">
        <v>1832</v>
      </c>
      <c r="C686" s="6" t="s">
        <v>1822</v>
      </c>
      <c r="D686" s="6" t="s">
        <v>1826</v>
      </c>
      <c r="E686" s="6" t="s">
        <v>1833</v>
      </c>
      <c r="F686" s="6" t="b">
        <v>1</v>
      </c>
      <c r="G686" s="6"/>
    </row>
    <row r="687" ht="15.0" customHeight="1">
      <c r="A687" s="6" t="s">
        <v>1834</v>
      </c>
      <c r="B687" s="6" t="s">
        <v>1835</v>
      </c>
      <c r="C687" s="6" t="s">
        <v>1822</v>
      </c>
      <c r="D687" s="6" t="s">
        <v>963</v>
      </c>
      <c r="E687" s="6"/>
      <c r="F687" s="6" t="b">
        <v>0</v>
      </c>
      <c r="G687" s="6"/>
    </row>
    <row r="688" ht="15.0" customHeight="1">
      <c r="A688" s="6" t="s">
        <v>1836</v>
      </c>
      <c r="B688" s="6" t="s">
        <v>1837</v>
      </c>
      <c r="C688" s="6" t="s">
        <v>1822</v>
      </c>
      <c r="D688" s="6" t="s">
        <v>963</v>
      </c>
      <c r="E688" s="6"/>
      <c r="F688" s="6" t="b">
        <v>0</v>
      </c>
      <c r="G688" s="6"/>
    </row>
    <row r="689" ht="15.0" customHeight="1">
      <c r="A689" s="6" t="s">
        <v>1838</v>
      </c>
      <c r="B689" s="6" t="s">
        <v>1839</v>
      </c>
      <c r="C689" s="6" t="s">
        <v>1822</v>
      </c>
      <c r="D689" s="6" t="s">
        <v>397</v>
      </c>
      <c r="E689" s="6"/>
      <c r="F689" s="6" t="b">
        <v>0</v>
      </c>
      <c r="G689" s="6"/>
    </row>
    <row r="690" ht="15.0" customHeight="1">
      <c r="A690" s="6" t="s">
        <v>1840</v>
      </c>
      <c r="B690" s="6" t="s">
        <v>1841</v>
      </c>
      <c r="C690" s="6" t="s">
        <v>1822</v>
      </c>
      <c r="D690" s="6" t="s">
        <v>397</v>
      </c>
      <c r="E690" s="6"/>
      <c r="F690" s="6" t="b">
        <v>0</v>
      </c>
      <c r="G690" s="6"/>
    </row>
    <row r="691" ht="15.0" customHeight="1">
      <c r="A691" s="6" t="s">
        <v>1842</v>
      </c>
      <c r="B691" s="6" t="s">
        <v>1843</v>
      </c>
      <c r="C691" s="6" t="s">
        <v>1822</v>
      </c>
      <c r="D691" s="6" t="s">
        <v>397</v>
      </c>
      <c r="E691" s="6"/>
      <c r="F691" s="6" t="b">
        <v>0</v>
      </c>
      <c r="G691" s="6"/>
    </row>
    <row r="692" ht="15.0" customHeight="1">
      <c r="A692" s="6" t="s">
        <v>1844</v>
      </c>
      <c r="B692" s="6" t="s">
        <v>1845</v>
      </c>
      <c r="C692" s="6" t="s">
        <v>1822</v>
      </c>
      <c r="D692" s="6" t="s">
        <v>397</v>
      </c>
      <c r="E692" s="6"/>
      <c r="F692" s="6" t="b">
        <v>0</v>
      </c>
      <c r="G692" s="6"/>
    </row>
    <row r="693" ht="15.0" customHeight="1">
      <c r="A693" s="6" t="s">
        <v>1846</v>
      </c>
      <c r="B693" s="6" t="s">
        <v>1847</v>
      </c>
      <c r="C693" s="6" t="s">
        <v>1822</v>
      </c>
      <c r="D693" s="6" t="s">
        <v>397</v>
      </c>
      <c r="E693" s="6"/>
      <c r="F693" s="6" t="b">
        <v>0</v>
      </c>
      <c r="G693" s="6"/>
    </row>
    <row r="694" ht="15.0" customHeight="1">
      <c r="A694" s="6" t="s">
        <v>1848</v>
      </c>
      <c r="B694" s="6" t="s">
        <v>1849</v>
      </c>
      <c r="C694" s="6" t="s">
        <v>1822</v>
      </c>
      <c r="D694" s="6" t="s">
        <v>397</v>
      </c>
      <c r="E694" s="6"/>
      <c r="F694" s="6" t="b">
        <v>0</v>
      </c>
      <c r="G694" s="6"/>
    </row>
    <row r="695" ht="15.0" customHeight="1">
      <c r="A695" s="6" t="s">
        <v>1850</v>
      </c>
      <c r="B695" s="6" t="s">
        <v>1851</v>
      </c>
      <c r="C695" s="6" t="s">
        <v>1822</v>
      </c>
      <c r="D695" s="6" t="s">
        <v>397</v>
      </c>
      <c r="E695" s="6"/>
      <c r="F695" s="6" t="b">
        <v>0</v>
      </c>
      <c r="G695" s="6"/>
    </row>
    <row r="696" ht="15.0" customHeight="1">
      <c r="A696" s="6" t="s">
        <v>1852</v>
      </c>
      <c r="B696" s="6" t="s">
        <v>1853</v>
      </c>
      <c r="C696" s="6" t="s">
        <v>1822</v>
      </c>
      <c r="D696" s="6" t="s">
        <v>397</v>
      </c>
      <c r="E696" s="6"/>
      <c r="F696" s="6" t="b">
        <v>0</v>
      </c>
      <c r="G696" s="6"/>
    </row>
    <row r="697" ht="15.0" customHeight="1">
      <c r="A697" s="6" t="s">
        <v>1854</v>
      </c>
      <c r="B697" s="6" t="s">
        <v>1855</v>
      </c>
      <c r="C697" s="6" t="s">
        <v>1822</v>
      </c>
      <c r="D697" s="6" t="s">
        <v>397</v>
      </c>
      <c r="E697" s="6"/>
      <c r="F697" s="6" t="b">
        <v>0</v>
      </c>
      <c r="G697" s="6"/>
    </row>
    <row r="698" ht="15.0" customHeight="1">
      <c r="A698" s="6" t="s">
        <v>1856</v>
      </c>
      <c r="B698" s="6" t="s">
        <v>1857</v>
      </c>
      <c r="C698" s="6" t="s">
        <v>1822</v>
      </c>
      <c r="D698" s="6" t="s">
        <v>397</v>
      </c>
      <c r="E698" s="6"/>
      <c r="F698" s="6" t="b">
        <v>0</v>
      </c>
      <c r="G698" s="6"/>
    </row>
    <row r="699" ht="15.0" customHeight="1">
      <c r="A699" s="6" t="s">
        <v>1858</v>
      </c>
      <c r="B699" s="6" t="s">
        <v>1859</v>
      </c>
      <c r="C699" s="6" t="s">
        <v>1822</v>
      </c>
      <c r="D699" s="6" t="s">
        <v>397</v>
      </c>
      <c r="E699" s="6"/>
      <c r="F699" s="6" t="b">
        <v>0</v>
      </c>
      <c r="G699" s="6"/>
    </row>
    <row r="700" ht="39.0" customHeight="1">
      <c r="A700" s="6" t="s">
        <v>1860</v>
      </c>
      <c r="B700" s="6" t="s">
        <v>1861</v>
      </c>
      <c r="C700" s="6" t="s">
        <v>1822</v>
      </c>
      <c r="D700" s="6" t="s">
        <v>486</v>
      </c>
      <c r="E700" s="6" t="s">
        <v>1862</v>
      </c>
      <c r="F700" s="6" t="b">
        <v>1</v>
      </c>
      <c r="G700" s="6"/>
    </row>
    <row r="701" ht="15.0" customHeight="1">
      <c r="A701" s="6" t="s">
        <v>1863</v>
      </c>
      <c r="B701" s="6" t="s">
        <v>1864</v>
      </c>
      <c r="C701" s="6" t="s">
        <v>1822</v>
      </c>
      <c r="D701" s="6" t="s">
        <v>397</v>
      </c>
      <c r="E701" s="6"/>
      <c r="F701" s="6" t="b">
        <v>0</v>
      </c>
      <c r="G701" s="6"/>
    </row>
    <row r="702" ht="15.0" customHeight="1">
      <c r="A702" s="6" t="s">
        <v>1865</v>
      </c>
      <c r="B702" s="6" t="s">
        <v>1866</v>
      </c>
      <c r="C702" s="6" t="s">
        <v>1822</v>
      </c>
      <c r="D702" s="6" t="s">
        <v>397</v>
      </c>
      <c r="E702" s="6"/>
      <c r="F702" s="6" t="b">
        <v>0</v>
      </c>
      <c r="G702" s="6"/>
    </row>
    <row r="703" ht="39.0" customHeight="1">
      <c r="A703" s="6" t="s">
        <v>1867</v>
      </c>
      <c r="B703" s="6" t="s">
        <v>1868</v>
      </c>
      <c r="C703" s="6" t="s">
        <v>1869</v>
      </c>
      <c r="D703" s="6" t="s">
        <v>486</v>
      </c>
      <c r="E703" s="6" t="s">
        <v>1870</v>
      </c>
      <c r="F703" s="6" t="b">
        <v>1</v>
      </c>
      <c r="G703" s="6"/>
    </row>
    <row r="704" ht="39.0" customHeight="1">
      <c r="A704" s="6" t="s">
        <v>1871</v>
      </c>
      <c r="B704" s="6" t="s">
        <v>1872</v>
      </c>
      <c r="C704" s="6" t="s">
        <v>1869</v>
      </c>
      <c r="D704" s="6" t="s">
        <v>486</v>
      </c>
      <c r="E704" s="6" t="s">
        <v>1873</v>
      </c>
      <c r="F704" s="6" t="b">
        <v>1</v>
      </c>
      <c r="G704" s="6"/>
    </row>
    <row r="705" ht="15.0" customHeight="1">
      <c r="A705" s="6" t="s">
        <v>339</v>
      </c>
      <c r="B705" s="6" t="s">
        <v>1874</v>
      </c>
      <c r="C705" s="6" t="s">
        <v>1869</v>
      </c>
      <c r="D705" s="6" t="s">
        <v>397</v>
      </c>
      <c r="E705" s="6"/>
      <c r="F705" s="6" t="b">
        <v>0</v>
      </c>
      <c r="G705" s="6"/>
    </row>
    <row r="706" ht="15.0" customHeight="1">
      <c r="A706" s="6" t="s">
        <v>1875</v>
      </c>
      <c r="B706" s="6" t="s">
        <v>1876</v>
      </c>
      <c r="C706" s="6" t="s">
        <v>1869</v>
      </c>
      <c r="D706" s="6" t="s">
        <v>397</v>
      </c>
      <c r="E706" s="6"/>
      <c r="F706" s="6" t="b">
        <v>0</v>
      </c>
      <c r="G706" s="6"/>
    </row>
    <row r="707" ht="15.0" customHeight="1">
      <c r="A707" s="6" t="s">
        <v>1877</v>
      </c>
      <c r="B707" s="6" t="s">
        <v>1878</v>
      </c>
      <c r="C707" s="6" t="s">
        <v>1869</v>
      </c>
      <c r="D707" s="6" t="s">
        <v>397</v>
      </c>
      <c r="E707" s="6"/>
      <c r="F707" s="6" t="b">
        <v>0</v>
      </c>
      <c r="G707" s="6"/>
    </row>
    <row r="708" ht="15.0" customHeight="1">
      <c r="A708" s="6" t="s">
        <v>1879</v>
      </c>
      <c r="B708" s="6" t="s">
        <v>1880</v>
      </c>
      <c r="C708" s="6" t="s">
        <v>1869</v>
      </c>
      <c r="D708" s="6" t="s">
        <v>397</v>
      </c>
      <c r="E708" s="6"/>
      <c r="F708" s="6" t="b">
        <v>0</v>
      </c>
      <c r="G708" s="6"/>
    </row>
    <row r="709" ht="15.0" customHeight="1">
      <c r="A709" s="6" t="s">
        <v>1881</v>
      </c>
      <c r="B709" s="6" t="s">
        <v>1882</v>
      </c>
      <c r="C709" s="6" t="s">
        <v>1869</v>
      </c>
      <c r="D709" s="6" t="s">
        <v>397</v>
      </c>
      <c r="E709" s="6"/>
      <c r="F709" s="6" t="b">
        <v>0</v>
      </c>
      <c r="G709" s="6"/>
    </row>
    <row r="710" ht="15.0" customHeight="1">
      <c r="A710" s="6" t="s">
        <v>1883</v>
      </c>
      <c r="B710" s="6" t="s">
        <v>1884</v>
      </c>
      <c r="C710" s="6" t="s">
        <v>1869</v>
      </c>
      <c r="D710" s="6" t="s">
        <v>397</v>
      </c>
      <c r="E710" s="6"/>
      <c r="F710" s="6" t="b">
        <v>0</v>
      </c>
      <c r="G710" s="6"/>
    </row>
    <row r="711" ht="15.0" customHeight="1">
      <c r="A711" s="6" t="s">
        <v>1885</v>
      </c>
      <c r="B711" s="6" t="s">
        <v>1886</v>
      </c>
      <c r="C711" s="6" t="s">
        <v>1869</v>
      </c>
      <c r="D711" s="6" t="s">
        <v>397</v>
      </c>
      <c r="E711" s="6"/>
      <c r="F711" s="6" t="b">
        <v>0</v>
      </c>
      <c r="G711" s="6"/>
    </row>
    <row r="712" ht="15.0" customHeight="1">
      <c r="A712" s="6" t="s">
        <v>1887</v>
      </c>
      <c r="B712" s="6" t="s">
        <v>1888</v>
      </c>
      <c r="C712" s="6" t="s">
        <v>1869</v>
      </c>
      <c r="D712" s="6" t="s">
        <v>397</v>
      </c>
      <c r="E712" s="6"/>
      <c r="F712" s="6" t="b">
        <v>0</v>
      </c>
      <c r="G712" s="6"/>
    </row>
    <row r="713" ht="15.0" customHeight="1">
      <c r="A713" s="6" t="s">
        <v>1889</v>
      </c>
      <c r="B713" s="6" t="s">
        <v>1890</v>
      </c>
      <c r="C713" s="6" t="s">
        <v>1869</v>
      </c>
      <c r="D713" s="6" t="s">
        <v>397</v>
      </c>
      <c r="E713" s="6"/>
      <c r="F713" s="6" t="b">
        <v>0</v>
      </c>
      <c r="G713" s="6"/>
    </row>
    <row r="714" ht="15.0" customHeight="1">
      <c r="A714" s="6" t="s">
        <v>1891</v>
      </c>
      <c r="B714" s="6" t="s">
        <v>1892</v>
      </c>
      <c r="C714" s="6" t="s">
        <v>1869</v>
      </c>
      <c r="D714" s="6" t="s">
        <v>397</v>
      </c>
      <c r="E714" s="6"/>
      <c r="F714" s="6" t="b">
        <v>0</v>
      </c>
      <c r="G714" s="6"/>
    </row>
    <row r="715" ht="15.0" customHeight="1">
      <c r="A715" s="6" t="s">
        <v>1893</v>
      </c>
      <c r="B715" s="6" t="s">
        <v>1894</v>
      </c>
      <c r="C715" s="6" t="s">
        <v>1869</v>
      </c>
      <c r="D715" s="6" t="s">
        <v>397</v>
      </c>
      <c r="E715" s="6"/>
      <c r="F715" s="6" t="b">
        <v>0</v>
      </c>
      <c r="G715" s="6"/>
    </row>
    <row r="716" ht="15.0" customHeight="1">
      <c r="A716" s="6" t="s">
        <v>1895</v>
      </c>
      <c r="B716" s="6" t="s">
        <v>1896</v>
      </c>
      <c r="C716" s="6" t="s">
        <v>1869</v>
      </c>
      <c r="D716" s="6" t="s">
        <v>397</v>
      </c>
      <c r="E716" s="6"/>
      <c r="F716" s="6" t="b">
        <v>0</v>
      </c>
      <c r="G716" s="6"/>
    </row>
    <row r="717" ht="15.0" customHeight="1">
      <c r="A717" s="6" t="s">
        <v>1897</v>
      </c>
      <c r="B717" s="6" t="s">
        <v>1898</v>
      </c>
      <c r="C717" s="6" t="s">
        <v>1869</v>
      </c>
      <c r="D717" s="6" t="s">
        <v>397</v>
      </c>
      <c r="E717" s="6"/>
      <c r="F717" s="6" t="b">
        <v>0</v>
      </c>
      <c r="G717" s="6"/>
    </row>
    <row r="718" ht="15.0" customHeight="1">
      <c r="A718" s="6" t="s">
        <v>1899</v>
      </c>
      <c r="B718" s="6" t="s">
        <v>1900</v>
      </c>
      <c r="C718" s="6" t="s">
        <v>1869</v>
      </c>
      <c r="D718" s="6" t="s">
        <v>397</v>
      </c>
      <c r="E718" s="6"/>
      <c r="F718" s="6" t="b">
        <v>0</v>
      </c>
      <c r="G718" s="6"/>
    </row>
    <row r="719" ht="15.0" customHeight="1">
      <c r="A719" s="6" t="s">
        <v>1901</v>
      </c>
      <c r="B719" s="6" t="s">
        <v>1902</v>
      </c>
      <c r="C719" s="6" t="s">
        <v>1869</v>
      </c>
      <c r="D719" s="6" t="s">
        <v>397</v>
      </c>
      <c r="E719" s="6"/>
      <c r="F719" s="6" t="b">
        <v>0</v>
      </c>
      <c r="G719" s="6"/>
    </row>
    <row r="720" ht="15.0" customHeight="1">
      <c r="A720" s="6" t="s">
        <v>1903</v>
      </c>
      <c r="B720" s="6" t="s">
        <v>1904</v>
      </c>
      <c r="C720" s="6" t="s">
        <v>1869</v>
      </c>
      <c r="D720" s="6" t="s">
        <v>397</v>
      </c>
      <c r="E720" s="6"/>
      <c r="F720" s="6" t="b">
        <v>0</v>
      </c>
      <c r="G720" s="6"/>
    </row>
    <row r="721" ht="26.25" customHeight="1">
      <c r="A721" s="6" t="s">
        <v>1905</v>
      </c>
      <c r="B721" s="6" t="s">
        <v>1906</v>
      </c>
      <c r="C721" s="6" t="s">
        <v>1869</v>
      </c>
      <c r="D721" s="6" t="s">
        <v>397</v>
      </c>
      <c r="E721" s="6"/>
      <c r="F721" s="6" t="b">
        <v>0</v>
      </c>
      <c r="G721" s="6"/>
    </row>
    <row r="722" ht="26.25" customHeight="1">
      <c r="A722" s="6" t="s">
        <v>1907</v>
      </c>
      <c r="B722" s="6" t="s">
        <v>1908</v>
      </c>
      <c r="C722" s="6" t="s">
        <v>1869</v>
      </c>
      <c r="D722" s="6" t="s">
        <v>397</v>
      </c>
      <c r="E722" s="6"/>
      <c r="F722" s="6" t="b">
        <v>0</v>
      </c>
      <c r="G722" s="6"/>
    </row>
    <row r="723" ht="15.0" customHeight="1">
      <c r="A723" s="6" t="s">
        <v>1909</v>
      </c>
      <c r="B723" s="6" t="s">
        <v>1910</v>
      </c>
      <c r="C723" s="6" t="s">
        <v>1869</v>
      </c>
      <c r="D723" s="6" t="s">
        <v>397</v>
      </c>
      <c r="E723" s="6"/>
      <c r="F723" s="6" t="b">
        <v>0</v>
      </c>
      <c r="G723" s="6"/>
    </row>
    <row r="724" ht="15.0" customHeight="1">
      <c r="A724" s="6" t="s">
        <v>1911</v>
      </c>
      <c r="B724" s="6" t="s">
        <v>1912</v>
      </c>
      <c r="C724" s="6" t="s">
        <v>1869</v>
      </c>
      <c r="D724" s="6" t="s">
        <v>397</v>
      </c>
      <c r="E724" s="6"/>
      <c r="F724" s="6" t="b">
        <v>0</v>
      </c>
      <c r="G724" s="6"/>
    </row>
    <row r="725" ht="15.0" customHeight="1">
      <c r="A725" s="6" t="s">
        <v>1913</v>
      </c>
      <c r="B725" s="6" t="s">
        <v>1914</v>
      </c>
      <c r="C725" s="6" t="s">
        <v>1869</v>
      </c>
      <c r="D725" s="6" t="s">
        <v>397</v>
      </c>
      <c r="E725" s="6"/>
      <c r="F725" s="6" t="b">
        <v>0</v>
      </c>
      <c r="G725" s="6"/>
    </row>
    <row r="726" ht="15.0" customHeight="1">
      <c r="A726" s="6" t="s">
        <v>1915</v>
      </c>
      <c r="B726" s="6" t="s">
        <v>1916</v>
      </c>
      <c r="C726" s="6" t="s">
        <v>1869</v>
      </c>
      <c r="D726" s="6" t="s">
        <v>397</v>
      </c>
      <c r="E726" s="6"/>
      <c r="F726" s="6" t="b">
        <v>0</v>
      </c>
      <c r="G726" s="6"/>
    </row>
    <row r="727" ht="15.0" customHeight="1">
      <c r="A727" s="6" t="s">
        <v>264</v>
      </c>
      <c r="B727" s="6" t="s">
        <v>1917</v>
      </c>
      <c r="C727" s="6" t="s">
        <v>1918</v>
      </c>
      <c r="D727" s="6" t="s">
        <v>963</v>
      </c>
      <c r="E727" s="6"/>
      <c r="F727" s="6" t="b">
        <v>0</v>
      </c>
      <c r="G727" s="6"/>
    </row>
    <row r="728" ht="15.0" customHeight="1">
      <c r="A728" s="6" t="s">
        <v>1919</v>
      </c>
      <c r="B728" s="6" t="s">
        <v>1920</v>
      </c>
      <c r="C728" s="6" t="s">
        <v>1918</v>
      </c>
      <c r="D728" s="6" t="s">
        <v>397</v>
      </c>
      <c r="E728" s="6"/>
      <c r="F728" s="6" t="b">
        <v>0</v>
      </c>
      <c r="G728" s="6"/>
    </row>
    <row r="729" ht="15.0" customHeight="1">
      <c r="A729" s="6" t="s">
        <v>1921</v>
      </c>
      <c r="B729" s="6" t="s">
        <v>1922</v>
      </c>
      <c r="C729" s="6" t="s">
        <v>1918</v>
      </c>
      <c r="D729" s="6" t="s">
        <v>397</v>
      </c>
      <c r="E729" s="6"/>
      <c r="F729" s="6" t="b">
        <v>0</v>
      </c>
      <c r="G729" s="6"/>
    </row>
    <row r="730" ht="15.0" customHeight="1">
      <c r="A730" s="6" t="s">
        <v>1923</v>
      </c>
      <c r="B730" s="6" t="s">
        <v>1924</v>
      </c>
      <c r="C730" s="6" t="s">
        <v>1918</v>
      </c>
      <c r="D730" s="6" t="s">
        <v>397</v>
      </c>
      <c r="E730" s="6"/>
      <c r="F730" s="6" t="b">
        <v>0</v>
      </c>
      <c r="G730" s="6"/>
    </row>
    <row r="731" ht="15.0" customHeight="1">
      <c r="A731" s="6" t="s">
        <v>1925</v>
      </c>
      <c r="B731" s="6" t="s">
        <v>1926</v>
      </c>
      <c r="C731" s="6" t="s">
        <v>1918</v>
      </c>
      <c r="D731" s="6" t="s">
        <v>397</v>
      </c>
      <c r="E731" s="6"/>
      <c r="F731" s="6" t="b">
        <v>0</v>
      </c>
      <c r="G731" s="6"/>
    </row>
    <row r="732" ht="15.0" customHeight="1">
      <c r="A732" s="6" t="s">
        <v>1927</v>
      </c>
      <c r="B732" s="6" t="s">
        <v>1928</v>
      </c>
      <c r="C732" s="6" t="s">
        <v>1918</v>
      </c>
      <c r="D732" s="6" t="s">
        <v>397</v>
      </c>
      <c r="E732" s="6"/>
      <c r="F732" s="6" t="b">
        <v>0</v>
      </c>
      <c r="G732" s="6"/>
    </row>
    <row r="733" ht="15.0" customHeight="1">
      <c r="A733" s="6" t="s">
        <v>1929</v>
      </c>
      <c r="B733" s="6" t="s">
        <v>1930</v>
      </c>
      <c r="C733" s="6" t="s">
        <v>1918</v>
      </c>
      <c r="D733" s="6" t="s">
        <v>397</v>
      </c>
      <c r="E733" s="6"/>
      <c r="F733" s="6" t="b">
        <v>0</v>
      </c>
      <c r="G733" s="6"/>
    </row>
    <row r="734" ht="15.0" customHeight="1">
      <c r="A734" s="6" t="s">
        <v>1931</v>
      </c>
      <c r="B734" s="6" t="s">
        <v>1932</v>
      </c>
      <c r="C734" s="6" t="s">
        <v>1918</v>
      </c>
      <c r="D734" s="6" t="s">
        <v>397</v>
      </c>
      <c r="E734" s="6"/>
      <c r="F734" s="6" t="b">
        <v>0</v>
      </c>
      <c r="G734" s="6"/>
    </row>
    <row r="735" ht="15.0" customHeight="1">
      <c r="A735" s="6" t="s">
        <v>1933</v>
      </c>
      <c r="B735" s="6" t="s">
        <v>1934</v>
      </c>
      <c r="C735" s="6" t="s">
        <v>1918</v>
      </c>
      <c r="D735" s="6" t="s">
        <v>397</v>
      </c>
      <c r="E735" s="6"/>
      <c r="F735" s="6" t="b">
        <v>0</v>
      </c>
      <c r="G735" s="6"/>
    </row>
    <row r="736" ht="15.0" customHeight="1">
      <c r="A736" s="6" t="s">
        <v>1935</v>
      </c>
      <c r="B736" s="6" t="s">
        <v>1936</v>
      </c>
      <c r="C736" s="6" t="s">
        <v>1918</v>
      </c>
      <c r="D736" s="6" t="s">
        <v>397</v>
      </c>
      <c r="E736" s="6"/>
      <c r="F736" s="6" t="b">
        <v>0</v>
      </c>
      <c r="G736" s="6"/>
    </row>
    <row r="737" ht="15.0" customHeight="1">
      <c r="A737" s="6" t="s">
        <v>1937</v>
      </c>
      <c r="B737" s="6" t="s">
        <v>1938</v>
      </c>
      <c r="C737" s="6" t="s">
        <v>1918</v>
      </c>
      <c r="D737" s="6" t="s">
        <v>397</v>
      </c>
      <c r="E737" s="6"/>
      <c r="F737" s="6" t="b">
        <v>0</v>
      </c>
      <c r="G737" s="6"/>
    </row>
    <row r="738" ht="15.0" customHeight="1">
      <c r="A738" s="6" t="s">
        <v>1939</v>
      </c>
      <c r="B738" s="6" t="s">
        <v>1940</v>
      </c>
      <c r="C738" s="6" t="s">
        <v>1918</v>
      </c>
      <c r="D738" s="6" t="s">
        <v>397</v>
      </c>
      <c r="E738" s="6"/>
      <c r="F738" s="6" t="b">
        <v>0</v>
      </c>
      <c r="G738" s="6"/>
    </row>
    <row r="739" ht="15.0" customHeight="1">
      <c r="A739" s="6" t="s">
        <v>1941</v>
      </c>
      <c r="B739" s="6" t="s">
        <v>1942</v>
      </c>
      <c r="C739" s="6" t="s">
        <v>1918</v>
      </c>
      <c r="D739" s="6" t="s">
        <v>397</v>
      </c>
      <c r="E739" s="6"/>
      <c r="F739" s="6" t="b">
        <v>0</v>
      </c>
      <c r="G739" s="6"/>
    </row>
    <row r="740" ht="15.0" customHeight="1">
      <c r="A740" s="6" t="s">
        <v>1943</v>
      </c>
      <c r="B740" s="6" t="s">
        <v>1944</v>
      </c>
      <c r="C740" s="6" t="s">
        <v>1918</v>
      </c>
      <c r="D740" s="6" t="s">
        <v>397</v>
      </c>
      <c r="E740" s="6"/>
      <c r="F740" s="6" t="b">
        <v>0</v>
      </c>
      <c r="G740" s="6"/>
    </row>
    <row r="741" ht="15.0" customHeight="1">
      <c r="A741" s="6" t="s">
        <v>1945</v>
      </c>
      <c r="B741" s="6" t="s">
        <v>1946</v>
      </c>
      <c r="C741" s="6" t="s">
        <v>1918</v>
      </c>
      <c r="D741" s="6" t="s">
        <v>397</v>
      </c>
      <c r="E741" s="6"/>
      <c r="F741" s="6" t="b">
        <v>0</v>
      </c>
      <c r="G741" s="6"/>
    </row>
    <row r="742" ht="15.0" customHeight="1">
      <c r="A742" s="6" t="s">
        <v>1947</v>
      </c>
      <c r="B742" s="6" t="s">
        <v>1948</v>
      </c>
      <c r="C742" s="6" t="s">
        <v>1918</v>
      </c>
      <c r="D742" s="6" t="s">
        <v>397</v>
      </c>
      <c r="E742" s="6"/>
      <c r="F742" s="6" t="b">
        <v>0</v>
      </c>
      <c r="G742" s="6"/>
    </row>
    <row r="743" ht="15.0" customHeight="1">
      <c r="A743" s="6" t="s">
        <v>251</v>
      </c>
      <c r="B743" s="6" t="s">
        <v>1949</v>
      </c>
      <c r="C743" s="6" t="s">
        <v>1918</v>
      </c>
      <c r="D743" s="6" t="s">
        <v>397</v>
      </c>
      <c r="E743" s="6"/>
      <c r="F743" s="6" t="b">
        <v>0</v>
      </c>
      <c r="G743" s="6"/>
    </row>
    <row r="744" ht="15.0" customHeight="1">
      <c r="A744" s="6" t="s">
        <v>1950</v>
      </c>
      <c r="B744" s="6" t="s">
        <v>1951</v>
      </c>
      <c r="C744" s="6" t="s">
        <v>1918</v>
      </c>
      <c r="D744" s="6" t="s">
        <v>397</v>
      </c>
      <c r="E744" s="6"/>
      <c r="F744" s="6" t="b">
        <v>0</v>
      </c>
      <c r="G744" s="6"/>
    </row>
    <row r="745" ht="15.0" customHeight="1">
      <c r="A745" s="6" t="s">
        <v>1952</v>
      </c>
      <c r="B745" s="6" t="s">
        <v>1953</v>
      </c>
      <c r="C745" s="6" t="s">
        <v>1954</v>
      </c>
      <c r="D745" s="6" t="s">
        <v>397</v>
      </c>
      <c r="E745" s="6"/>
      <c r="F745" s="6" t="b">
        <v>0</v>
      </c>
      <c r="G745" s="6"/>
    </row>
    <row r="746" ht="15.0" customHeight="1">
      <c r="A746" s="6" t="s">
        <v>1955</v>
      </c>
      <c r="B746" s="6" t="s">
        <v>1956</v>
      </c>
      <c r="C746" s="6" t="s">
        <v>1954</v>
      </c>
      <c r="D746" s="6" t="s">
        <v>397</v>
      </c>
      <c r="E746" s="6"/>
      <c r="F746" s="6" t="b">
        <v>0</v>
      </c>
      <c r="G746" s="6"/>
    </row>
    <row r="747" ht="15.0" customHeight="1">
      <c r="A747" s="6" t="s">
        <v>1957</v>
      </c>
      <c r="B747" s="6" t="s">
        <v>1958</v>
      </c>
      <c r="C747" s="6" t="s">
        <v>1954</v>
      </c>
      <c r="D747" s="6" t="s">
        <v>397</v>
      </c>
      <c r="E747" s="6"/>
      <c r="F747" s="6" t="b">
        <v>0</v>
      </c>
      <c r="G747" s="6"/>
    </row>
    <row r="748" ht="15.0" customHeight="1">
      <c r="A748" s="6" t="s">
        <v>1959</v>
      </c>
      <c r="B748" s="6" t="s">
        <v>1960</v>
      </c>
      <c r="C748" s="6" t="s">
        <v>1954</v>
      </c>
      <c r="D748" s="6" t="s">
        <v>397</v>
      </c>
      <c r="E748" s="6"/>
      <c r="F748" s="6" t="b">
        <v>0</v>
      </c>
      <c r="G748" s="6"/>
    </row>
    <row r="749" ht="15.0" customHeight="1">
      <c r="A749" s="6" t="s">
        <v>1961</v>
      </c>
      <c r="B749" s="6" t="s">
        <v>1962</v>
      </c>
      <c r="C749" s="6" t="s">
        <v>1954</v>
      </c>
      <c r="D749" s="6" t="s">
        <v>397</v>
      </c>
      <c r="E749" s="6"/>
      <c r="F749" s="6" t="b">
        <v>0</v>
      </c>
      <c r="G749" s="6"/>
    </row>
    <row r="750" ht="15.0" customHeight="1">
      <c r="A750" s="6" t="s">
        <v>1963</v>
      </c>
      <c r="B750" s="6" t="s">
        <v>1964</v>
      </c>
      <c r="C750" s="6" t="s">
        <v>1954</v>
      </c>
      <c r="D750" s="6" t="s">
        <v>397</v>
      </c>
      <c r="E750" s="6"/>
      <c r="F750" s="6" t="b">
        <v>0</v>
      </c>
      <c r="G750" s="6"/>
    </row>
    <row r="751" ht="15.0" customHeight="1">
      <c r="A751" s="6" t="s">
        <v>1965</v>
      </c>
      <c r="B751" s="6" t="s">
        <v>1966</v>
      </c>
      <c r="C751" s="6" t="s">
        <v>1954</v>
      </c>
      <c r="D751" s="6" t="s">
        <v>397</v>
      </c>
      <c r="E751" s="6"/>
      <c r="F751" s="6" t="b">
        <v>0</v>
      </c>
      <c r="G751" s="6"/>
    </row>
    <row r="752" ht="15.0" customHeight="1">
      <c r="A752" s="6" t="s">
        <v>1967</v>
      </c>
      <c r="B752" s="6" t="s">
        <v>1968</v>
      </c>
      <c r="C752" s="6" t="s">
        <v>1954</v>
      </c>
      <c r="D752" s="6" t="s">
        <v>397</v>
      </c>
      <c r="E752" s="6"/>
      <c r="F752" s="6" t="b">
        <v>0</v>
      </c>
      <c r="G752" s="6"/>
    </row>
    <row r="753" ht="15.0" customHeight="1">
      <c r="A753" s="6" t="s">
        <v>1969</v>
      </c>
      <c r="B753" s="6" t="s">
        <v>1970</v>
      </c>
      <c r="C753" s="6" t="s">
        <v>1954</v>
      </c>
      <c r="D753" s="6" t="s">
        <v>397</v>
      </c>
      <c r="E753" s="6"/>
      <c r="F753" s="6" t="b">
        <v>0</v>
      </c>
      <c r="G753" s="6"/>
    </row>
    <row r="754" ht="15.0" customHeight="1">
      <c r="A754" s="6" t="s">
        <v>1971</v>
      </c>
      <c r="B754" s="6" t="s">
        <v>1972</v>
      </c>
      <c r="C754" s="6" t="s">
        <v>1954</v>
      </c>
      <c r="D754" s="6" t="s">
        <v>397</v>
      </c>
      <c r="E754" s="6"/>
      <c r="F754" s="6" t="b">
        <v>0</v>
      </c>
      <c r="G754" s="6"/>
    </row>
    <row r="755" ht="15.0" customHeight="1">
      <c r="A755" s="6" t="s">
        <v>1973</v>
      </c>
      <c r="B755" s="6" t="s">
        <v>1974</v>
      </c>
      <c r="C755" s="6" t="s">
        <v>1954</v>
      </c>
      <c r="D755" s="6" t="s">
        <v>397</v>
      </c>
      <c r="E755" s="6"/>
      <c r="F755" s="6" t="b">
        <v>0</v>
      </c>
      <c r="G755" s="6"/>
    </row>
    <row r="756" ht="15.0" customHeight="1">
      <c r="A756" s="6" t="s">
        <v>1975</v>
      </c>
      <c r="B756" s="6" t="s">
        <v>1976</v>
      </c>
      <c r="C756" s="6" t="s">
        <v>1954</v>
      </c>
      <c r="D756" s="6" t="s">
        <v>397</v>
      </c>
      <c r="E756" s="6"/>
      <c r="F756" s="6" t="b">
        <v>0</v>
      </c>
      <c r="G756" s="6"/>
    </row>
    <row r="757" ht="15.0" customHeight="1">
      <c r="A757" s="6" t="s">
        <v>1977</v>
      </c>
      <c r="B757" s="6" t="s">
        <v>1978</v>
      </c>
      <c r="C757" s="6" t="s">
        <v>1954</v>
      </c>
      <c r="D757" s="6" t="s">
        <v>397</v>
      </c>
      <c r="E757" s="6"/>
      <c r="F757" s="6" t="b">
        <v>0</v>
      </c>
      <c r="G757" s="6"/>
    </row>
    <row r="758" ht="15.0" customHeight="1">
      <c r="A758" s="6" t="s">
        <v>1979</v>
      </c>
      <c r="B758" s="6" t="s">
        <v>1980</v>
      </c>
      <c r="C758" s="6" t="s">
        <v>1954</v>
      </c>
      <c r="D758" s="6" t="s">
        <v>397</v>
      </c>
      <c r="E758" s="6"/>
      <c r="F758" s="6" t="b">
        <v>0</v>
      </c>
      <c r="G758" s="6"/>
    </row>
    <row r="759" ht="15.0" customHeight="1">
      <c r="A759" s="6" t="s">
        <v>1981</v>
      </c>
      <c r="B759" s="6" t="s">
        <v>1982</v>
      </c>
      <c r="C759" s="6" t="s">
        <v>1954</v>
      </c>
      <c r="D759" s="6" t="s">
        <v>397</v>
      </c>
      <c r="E759" s="6"/>
      <c r="F759" s="6" t="b">
        <v>0</v>
      </c>
      <c r="G759" s="6"/>
    </row>
    <row r="760" ht="15.0" customHeight="1">
      <c r="A760" s="6" t="s">
        <v>1983</v>
      </c>
      <c r="B760" s="6" t="s">
        <v>1984</v>
      </c>
      <c r="C760" s="6" t="s">
        <v>1954</v>
      </c>
      <c r="D760" s="6" t="s">
        <v>397</v>
      </c>
      <c r="E760" s="6"/>
      <c r="F760" s="6" t="b">
        <v>0</v>
      </c>
      <c r="G760" s="6"/>
    </row>
    <row r="761" ht="15.0" customHeight="1">
      <c r="A761" s="6" t="s">
        <v>1985</v>
      </c>
      <c r="B761" s="6" t="s">
        <v>1986</v>
      </c>
      <c r="C761" s="6" t="s">
        <v>1954</v>
      </c>
      <c r="D761" s="6" t="s">
        <v>397</v>
      </c>
      <c r="E761" s="6"/>
      <c r="F761" s="6" t="b">
        <v>0</v>
      </c>
      <c r="G761" s="6"/>
    </row>
    <row r="762" ht="15.0" customHeight="1">
      <c r="A762" s="6" t="s">
        <v>1987</v>
      </c>
      <c r="B762" s="6" t="s">
        <v>1988</v>
      </c>
      <c r="C762" s="6" t="s">
        <v>1954</v>
      </c>
      <c r="D762" s="6" t="s">
        <v>397</v>
      </c>
      <c r="E762" s="6"/>
      <c r="F762" s="6" t="b">
        <v>0</v>
      </c>
      <c r="G762" s="6"/>
    </row>
    <row r="763" ht="15.0" customHeight="1">
      <c r="A763" s="6" t="s">
        <v>1989</v>
      </c>
      <c r="B763" s="6" t="s">
        <v>1990</v>
      </c>
      <c r="C763" s="6" t="s">
        <v>1954</v>
      </c>
      <c r="D763" s="6" t="s">
        <v>397</v>
      </c>
      <c r="E763" s="6"/>
      <c r="F763" s="6" t="b">
        <v>0</v>
      </c>
      <c r="G763" s="6"/>
    </row>
    <row r="764" ht="15.0" customHeight="1">
      <c r="A764" s="6" t="s">
        <v>1991</v>
      </c>
      <c r="B764" s="6" t="s">
        <v>1992</v>
      </c>
      <c r="C764" s="6" t="s">
        <v>1954</v>
      </c>
      <c r="D764" s="6" t="s">
        <v>397</v>
      </c>
      <c r="E764" s="6"/>
      <c r="F764" s="6" t="b">
        <v>0</v>
      </c>
      <c r="G764" s="6"/>
    </row>
    <row r="765" ht="15.0" customHeight="1">
      <c r="A765" s="6" t="s">
        <v>1993</v>
      </c>
      <c r="B765" s="6" t="s">
        <v>1994</v>
      </c>
      <c r="C765" s="6" t="s">
        <v>1954</v>
      </c>
      <c r="D765" s="6" t="s">
        <v>397</v>
      </c>
      <c r="E765" s="6"/>
      <c r="F765" s="6" t="b">
        <v>0</v>
      </c>
      <c r="G765" s="6"/>
    </row>
    <row r="766" ht="15.0" customHeight="1">
      <c r="A766" s="6" t="s">
        <v>1995</v>
      </c>
      <c r="B766" s="6" t="s">
        <v>1996</v>
      </c>
      <c r="C766" s="6" t="s">
        <v>1997</v>
      </c>
      <c r="D766" s="6" t="s">
        <v>397</v>
      </c>
      <c r="E766" s="6"/>
      <c r="F766" s="6" t="b">
        <v>0</v>
      </c>
      <c r="G766" s="6"/>
    </row>
    <row r="767" ht="15.0" customHeight="1">
      <c r="A767" s="6" t="s">
        <v>1998</v>
      </c>
      <c r="B767" s="6" t="s">
        <v>1999</v>
      </c>
      <c r="C767" s="6" t="s">
        <v>1997</v>
      </c>
      <c r="D767" s="6" t="s">
        <v>397</v>
      </c>
      <c r="E767" s="6"/>
      <c r="F767" s="6" t="b">
        <v>0</v>
      </c>
      <c r="G767" s="6"/>
    </row>
    <row r="768" ht="15.0" customHeight="1">
      <c r="A768" s="6" t="s">
        <v>2000</v>
      </c>
      <c r="B768" s="6" t="s">
        <v>2001</v>
      </c>
      <c r="C768" s="6" t="s">
        <v>1997</v>
      </c>
      <c r="D768" s="6" t="s">
        <v>397</v>
      </c>
      <c r="E768" s="6"/>
      <c r="F768" s="6" t="b">
        <v>0</v>
      </c>
      <c r="G768" s="6"/>
    </row>
    <row r="769" ht="15.0" customHeight="1">
      <c r="A769" s="6" t="s">
        <v>2002</v>
      </c>
      <c r="B769" s="6" t="s">
        <v>2003</v>
      </c>
      <c r="C769" s="6" t="s">
        <v>1997</v>
      </c>
      <c r="D769" s="6" t="s">
        <v>397</v>
      </c>
      <c r="E769" s="6"/>
      <c r="F769" s="6" t="b">
        <v>0</v>
      </c>
      <c r="G769" s="6"/>
    </row>
    <row r="770" ht="15.0" customHeight="1">
      <c r="A770" s="6" t="s">
        <v>2004</v>
      </c>
      <c r="B770" s="6" t="s">
        <v>2005</v>
      </c>
      <c r="C770" s="6" t="s">
        <v>1997</v>
      </c>
      <c r="D770" s="6" t="s">
        <v>397</v>
      </c>
      <c r="E770" s="6"/>
      <c r="F770" s="6" t="b">
        <v>0</v>
      </c>
      <c r="G770" s="6"/>
    </row>
    <row r="771" ht="15.0" customHeight="1">
      <c r="A771" s="6" t="s">
        <v>2006</v>
      </c>
      <c r="B771" s="6" t="s">
        <v>2007</v>
      </c>
      <c r="C771" s="6" t="s">
        <v>1997</v>
      </c>
      <c r="D771" s="6" t="s">
        <v>397</v>
      </c>
      <c r="E771" s="6"/>
      <c r="F771" s="6" t="b">
        <v>0</v>
      </c>
      <c r="G771" s="6"/>
    </row>
    <row r="772" ht="15.0" customHeight="1">
      <c r="A772" s="6" t="s">
        <v>2008</v>
      </c>
      <c r="B772" s="6" t="s">
        <v>2009</v>
      </c>
      <c r="C772" s="6" t="s">
        <v>1997</v>
      </c>
      <c r="D772" s="6" t="s">
        <v>397</v>
      </c>
      <c r="E772" s="6"/>
      <c r="F772" s="6" t="b">
        <v>0</v>
      </c>
      <c r="G772" s="6"/>
    </row>
    <row r="773" ht="15.0" customHeight="1">
      <c r="A773" s="6" t="s">
        <v>2010</v>
      </c>
      <c r="B773" s="6" t="s">
        <v>2011</v>
      </c>
      <c r="C773" s="6" t="s">
        <v>1997</v>
      </c>
      <c r="D773" s="6" t="s">
        <v>397</v>
      </c>
      <c r="E773" s="6"/>
      <c r="F773" s="6" t="b">
        <v>0</v>
      </c>
      <c r="G773" s="6"/>
    </row>
    <row r="774" ht="39.0" customHeight="1">
      <c r="A774" s="6" t="s">
        <v>2012</v>
      </c>
      <c r="B774" s="6" t="s">
        <v>2013</v>
      </c>
      <c r="C774" s="6" t="s">
        <v>1997</v>
      </c>
      <c r="D774" s="6" t="s">
        <v>837</v>
      </c>
      <c r="E774" s="6" t="s">
        <v>838</v>
      </c>
      <c r="F774" s="6" t="b">
        <v>0</v>
      </c>
      <c r="G774" s="6"/>
    </row>
    <row r="775" ht="15.0" customHeight="1">
      <c r="A775" s="6" t="s">
        <v>2014</v>
      </c>
      <c r="B775" s="6" t="s">
        <v>2015</v>
      </c>
      <c r="C775" s="6" t="s">
        <v>1997</v>
      </c>
      <c r="D775" s="6" t="s">
        <v>397</v>
      </c>
      <c r="E775" s="6"/>
      <c r="F775" s="6" t="b">
        <v>0</v>
      </c>
      <c r="G775" s="6"/>
    </row>
    <row r="776" ht="15.0" customHeight="1">
      <c r="A776" s="6" t="s">
        <v>2016</v>
      </c>
      <c r="B776" s="6" t="s">
        <v>2017</v>
      </c>
      <c r="C776" s="6" t="s">
        <v>1997</v>
      </c>
      <c r="D776" s="6" t="s">
        <v>397</v>
      </c>
      <c r="E776" s="6"/>
      <c r="F776" s="6" t="b">
        <v>0</v>
      </c>
      <c r="G776" s="6"/>
    </row>
    <row r="777" ht="15.0" customHeight="1">
      <c r="A777" s="6" t="s">
        <v>2018</v>
      </c>
      <c r="B777" s="6" t="s">
        <v>2019</v>
      </c>
      <c r="C777" s="6" t="s">
        <v>1997</v>
      </c>
      <c r="D777" s="6" t="s">
        <v>397</v>
      </c>
      <c r="E777" s="6"/>
      <c r="F777" s="6" t="b">
        <v>0</v>
      </c>
      <c r="G777" s="6"/>
    </row>
    <row r="778" ht="15.0" customHeight="1">
      <c r="A778" s="6" t="s">
        <v>2020</v>
      </c>
      <c r="B778" s="6" t="s">
        <v>2021</v>
      </c>
      <c r="C778" s="6" t="s">
        <v>1997</v>
      </c>
      <c r="D778" s="6" t="s">
        <v>397</v>
      </c>
      <c r="E778" s="6"/>
      <c r="F778" s="6" t="b">
        <v>0</v>
      </c>
      <c r="G778" s="6"/>
    </row>
    <row r="779" ht="15.0" customHeight="1">
      <c r="A779" s="6" t="s">
        <v>2022</v>
      </c>
      <c r="B779" s="6" t="s">
        <v>2023</v>
      </c>
      <c r="C779" s="6" t="s">
        <v>1997</v>
      </c>
      <c r="D779" s="6" t="s">
        <v>397</v>
      </c>
      <c r="E779" s="6"/>
      <c r="F779" s="6" t="b">
        <v>0</v>
      </c>
      <c r="G779" s="6"/>
    </row>
    <row r="780" ht="15.0" customHeight="1">
      <c r="A780" s="6" t="s">
        <v>2024</v>
      </c>
      <c r="B780" s="6" t="s">
        <v>2025</v>
      </c>
      <c r="C780" s="6" t="s">
        <v>1997</v>
      </c>
      <c r="D780" s="6" t="s">
        <v>397</v>
      </c>
      <c r="E780" s="6"/>
      <c r="F780" s="6" t="b">
        <v>0</v>
      </c>
      <c r="G780" s="6"/>
    </row>
    <row r="781" ht="15.0" customHeight="1">
      <c r="A781" s="6" t="s">
        <v>2026</v>
      </c>
      <c r="B781" s="6" t="s">
        <v>2027</v>
      </c>
      <c r="C781" s="6" t="s">
        <v>1997</v>
      </c>
      <c r="D781" s="6" t="s">
        <v>397</v>
      </c>
      <c r="E781" s="6"/>
      <c r="F781" s="6" t="b">
        <v>0</v>
      </c>
      <c r="G781" s="6"/>
    </row>
    <row r="782" ht="15.0" customHeight="1">
      <c r="A782" s="6" t="s">
        <v>2028</v>
      </c>
      <c r="B782" s="6" t="s">
        <v>2029</v>
      </c>
      <c r="C782" s="6" t="s">
        <v>1997</v>
      </c>
      <c r="D782" s="6" t="s">
        <v>397</v>
      </c>
      <c r="E782" s="6"/>
      <c r="F782" s="6" t="b">
        <v>0</v>
      </c>
      <c r="G782" s="6"/>
    </row>
    <row r="783" ht="15.0" customHeight="1">
      <c r="A783" s="6" t="s">
        <v>2030</v>
      </c>
      <c r="B783" s="6" t="s">
        <v>2031</v>
      </c>
      <c r="C783" s="6" t="s">
        <v>1997</v>
      </c>
      <c r="D783" s="6" t="s">
        <v>397</v>
      </c>
      <c r="E783" s="6"/>
      <c r="F783" s="6" t="b">
        <v>0</v>
      </c>
      <c r="G783" s="6"/>
    </row>
    <row r="784" ht="15.0" customHeight="1">
      <c r="A784" s="6" t="s">
        <v>2032</v>
      </c>
      <c r="B784" s="6" t="s">
        <v>2033</v>
      </c>
      <c r="C784" s="6" t="s">
        <v>1997</v>
      </c>
      <c r="D784" s="6" t="s">
        <v>397</v>
      </c>
      <c r="E784" s="6"/>
      <c r="F784" s="6" t="b">
        <v>0</v>
      </c>
      <c r="G784" s="6"/>
    </row>
    <row r="785" ht="15.0" customHeight="1">
      <c r="A785" s="6" t="s">
        <v>2034</v>
      </c>
      <c r="B785" s="6" t="s">
        <v>2035</v>
      </c>
      <c r="C785" s="6" t="s">
        <v>1997</v>
      </c>
      <c r="D785" s="6" t="s">
        <v>397</v>
      </c>
      <c r="E785" s="6"/>
      <c r="F785" s="6" t="b">
        <v>0</v>
      </c>
      <c r="G785" s="6"/>
    </row>
    <row r="786" ht="15.0" customHeight="1">
      <c r="A786" s="6" t="s">
        <v>2036</v>
      </c>
      <c r="B786" s="6" t="s">
        <v>2037</v>
      </c>
      <c r="C786" s="6" t="s">
        <v>2038</v>
      </c>
      <c r="D786" s="6" t="s">
        <v>397</v>
      </c>
      <c r="E786" s="6"/>
      <c r="F786" s="6" t="b">
        <v>0</v>
      </c>
      <c r="G786" s="6"/>
    </row>
    <row r="787" ht="15.0" customHeight="1">
      <c r="A787" s="6" t="s">
        <v>2039</v>
      </c>
      <c r="B787" s="6" t="s">
        <v>2040</v>
      </c>
      <c r="C787" s="6" t="s">
        <v>2038</v>
      </c>
      <c r="D787" s="6" t="s">
        <v>397</v>
      </c>
      <c r="E787" s="6"/>
      <c r="F787" s="6" t="b">
        <v>0</v>
      </c>
      <c r="G787" s="6"/>
    </row>
    <row r="788" ht="15.0" customHeight="1">
      <c r="A788" s="6" t="s">
        <v>2041</v>
      </c>
      <c r="B788" s="6" t="s">
        <v>2042</v>
      </c>
      <c r="C788" s="6" t="s">
        <v>2038</v>
      </c>
      <c r="D788" s="6" t="s">
        <v>397</v>
      </c>
      <c r="E788" s="6"/>
      <c r="F788" s="6" t="b">
        <v>0</v>
      </c>
      <c r="G788" s="6"/>
    </row>
    <row r="789" ht="15.0" customHeight="1">
      <c r="A789" s="6" t="s">
        <v>2043</v>
      </c>
      <c r="B789" s="6" t="s">
        <v>2044</v>
      </c>
      <c r="C789" s="6" t="s">
        <v>2038</v>
      </c>
      <c r="D789" s="6" t="s">
        <v>397</v>
      </c>
      <c r="E789" s="6"/>
      <c r="F789" s="6" t="b">
        <v>0</v>
      </c>
      <c r="G789" s="6"/>
    </row>
    <row r="790" ht="15.0" customHeight="1">
      <c r="A790" s="6" t="s">
        <v>2045</v>
      </c>
      <c r="B790" s="6" t="s">
        <v>2046</v>
      </c>
      <c r="C790" s="6" t="s">
        <v>2038</v>
      </c>
      <c r="D790" s="6" t="s">
        <v>397</v>
      </c>
      <c r="E790" s="6"/>
      <c r="F790" s="6" t="b">
        <v>0</v>
      </c>
      <c r="G790" s="6"/>
    </row>
    <row r="791" ht="15.0" customHeight="1">
      <c r="A791" s="6" t="s">
        <v>2047</v>
      </c>
      <c r="B791" s="6" t="s">
        <v>2048</v>
      </c>
      <c r="C791" s="6" t="s">
        <v>2038</v>
      </c>
      <c r="D791" s="6" t="s">
        <v>397</v>
      </c>
      <c r="E791" s="6"/>
      <c r="F791" s="6" t="b">
        <v>0</v>
      </c>
      <c r="G791" s="6"/>
    </row>
    <row r="792" ht="15.0" customHeight="1">
      <c r="A792" s="6" t="s">
        <v>2049</v>
      </c>
      <c r="B792" s="6" t="s">
        <v>2050</v>
      </c>
      <c r="C792" s="6" t="s">
        <v>2038</v>
      </c>
      <c r="D792" s="6" t="s">
        <v>397</v>
      </c>
      <c r="E792" s="6"/>
      <c r="F792" s="6" t="b">
        <v>0</v>
      </c>
      <c r="G792" s="6"/>
    </row>
    <row r="793" ht="15.0" customHeight="1">
      <c r="A793" s="6" t="s">
        <v>2051</v>
      </c>
      <c r="B793" s="6" t="s">
        <v>2052</v>
      </c>
      <c r="C793" s="6" t="s">
        <v>2038</v>
      </c>
      <c r="D793" s="6" t="s">
        <v>397</v>
      </c>
      <c r="E793" s="6"/>
      <c r="F793" s="6" t="b">
        <v>0</v>
      </c>
      <c r="G793" s="6"/>
    </row>
    <row r="794" ht="15.0" customHeight="1">
      <c r="A794" s="6" t="s">
        <v>2053</v>
      </c>
      <c r="B794" s="6" t="s">
        <v>2054</v>
      </c>
      <c r="C794" s="6" t="s">
        <v>2038</v>
      </c>
      <c r="D794" s="6" t="s">
        <v>397</v>
      </c>
      <c r="E794" s="6"/>
      <c r="F794" s="6" t="b">
        <v>0</v>
      </c>
      <c r="G794" s="6"/>
    </row>
    <row r="795" ht="15.0" customHeight="1">
      <c r="A795" s="6" t="s">
        <v>2055</v>
      </c>
      <c r="B795" s="6" t="s">
        <v>2056</v>
      </c>
      <c r="C795" s="6" t="s">
        <v>2038</v>
      </c>
      <c r="D795" s="6" t="s">
        <v>397</v>
      </c>
      <c r="E795" s="6"/>
      <c r="F795" s="6" t="b">
        <v>0</v>
      </c>
      <c r="G795" s="6"/>
    </row>
    <row r="796" ht="15.0" customHeight="1">
      <c r="A796" s="6" t="s">
        <v>2057</v>
      </c>
      <c r="B796" s="6" t="s">
        <v>2058</v>
      </c>
      <c r="C796" s="6" t="s">
        <v>2038</v>
      </c>
      <c r="D796" s="6" t="s">
        <v>397</v>
      </c>
      <c r="E796" s="6"/>
      <c r="F796" s="6" t="b">
        <v>0</v>
      </c>
      <c r="G796" s="6"/>
    </row>
    <row r="797" ht="15.0" customHeight="1">
      <c r="A797" s="6" t="s">
        <v>2059</v>
      </c>
      <c r="B797" s="6" t="s">
        <v>2060</v>
      </c>
      <c r="C797" s="6" t="s">
        <v>2038</v>
      </c>
      <c r="D797" s="6" t="s">
        <v>397</v>
      </c>
      <c r="E797" s="6"/>
      <c r="F797" s="6" t="b">
        <v>0</v>
      </c>
      <c r="G797" s="6"/>
    </row>
    <row r="798" ht="15.0" customHeight="1">
      <c r="A798" s="6" t="s">
        <v>2061</v>
      </c>
      <c r="B798" s="6" t="s">
        <v>2062</v>
      </c>
      <c r="C798" s="6" t="s">
        <v>2038</v>
      </c>
      <c r="D798" s="6" t="s">
        <v>397</v>
      </c>
      <c r="E798" s="6"/>
      <c r="F798" s="6" t="b">
        <v>0</v>
      </c>
      <c r="G798" s="6"/>
    </row>
    <row r="799" ht="15.0" customHeight="1">
      <c r="A799" s="6" t="s">
        <v>2063</v>
      </c>
      <c r="B799" s="6" t="s">
        <v>2064</v>
      </c>
      <c r="C799" s="6" t="s">
        <v>2038</v>
      </c>
      <c r="D799" s="6" t="s">
        <v>397</v>
      </c>
      <c r="E799" s="6"/>
      <c r="F799" s="6" t="b">
        <v>0</v>
      </c>
      <c r="G799" s="6"/>
    </row>
    <row r="800" ht="15.0" customHeight="1">
      <c r="A800" s="6" t="s">
        <v>2065</v>
      </c>
      <c r="B800" s="6" t="s">
        <v>2066</v>
      </c>
      <c r="C800" s="6" t="s">
        <v>2038</v>
      </c>
      <c r="D800" s="6" t="s">
        <v>397</v>
      </c>
      <c r="E800" s="6"/>
      <c r="F800" s="6" t="b">
        <v>0</v>
      </c>
      <c r="G800" s="6"/>
    </row>
    <row r="801" ht="15.0" customHeight="1">
      <c r="A801" s="6" t="s">
        <v>2067</v>
      </c>
      <c r="B801" s="6" t="s">
        <v>2068</v>
      </c>
      <c r="C801" s="6" t="s">
        <v>2038</v>
      </c>
      <c r="D801" s="6" t="s">
        <v>397</v>
      </c>
      <c r="E801" s="6"/>
      <c r="F801" s="6" t="b">
        <v>0</v>
      </c>
      <c r="G801" s="6"/>
    </row>
    <row r="802" ht="15.0" customHeight="1">
      <c r="A802" s="6" t="s">
        <v>2069</v>
      </c>
      <c r="B802" s="6" t="s">
        <v>2070</v>
      </c>
      <c r="C802" s="6" t="s">
        <v>2038</v>
      </c>
      <c r="D802" s="6" t="s">
        <v>397</v>
      </c>
      <c r="E802" s="6"/>
      <c r="F802" s="6" t="b">
        <v>0</v>
      </c>
      <c r="G802" s="6"/>
    </row>
    <row r="803" ht="15.0" customHeight="1">
      <c r="A803" s="6" t="s">
        <v>2071</v>
      </c>
      <c r="B803" s="6" t="s">
        <v>2072</v>
      </c>
      <c r="C803" s="6" t="s">
        <v>2073</v>
      </c>
      <c r="D803" s="6" t="s">
        <v>397</v>
      </c>
      <c r="E803" s="6"/>
      <c r="F803" s="6" t="b">
        <v>0</v>
      </c>
      <c r="G803" s="6"/>
    </row>
    <row r="804" ht="15.0" customHeight="1">
      <c r="A804" s="6" t="s">
        <v>2074</v>
      </c>
      <c r="B804" s="6" t="s">
        <v>2075</v>
      </c>
      <c r="C804" s="6" t="s">
        <v>2073</v>
      </c>
      <c r="D804" s="6" t="s">
        <v>397</v>
      </c>
      <c r="E804" s="6"/>
      <c r="F804" s="6" t="b">
        <v>0</v>
      </c>
      <c r="G804" s="6"/>
    </row>
    <row r="805" ht="15.0" customHeight="1">
      <c r="A805" s="6" t="s">
        <v>2076</v>
      </c>
      <c r="B805" s="6" t="s">
        <v>2077</v>
      </c>
      <c r="C805" s="6" t="s">
        <v>2073</v>
      </c>
      <c r="D805" s="6" t="s">
        <v>397</v>
      </c>
      <c r="E805" s="6"/>
      <c r="F805" s="6" t="b">
        <v>0</v>
      </c>
      <c r="G805" s="6"/>
    </row>
    <row r="806" ht="15.0" customHeight="1">
      <c r="A806" s="6" t="s">
        <v>2078</v>
      </c>
      <c r="B806" s="6" t="s">
        <v>2079</v>
      </c>
      <c r="C806" s="6" t="s">
        <v>2073</v>
      </c>
      <c r="D806" s="6" t="s">
        <v>397</v>
      </c>
      <c r="E806" s="6"/>
      <c r="F806" s="6" t="b">
        <v>0</v>
      </c>
      <c r="G806" s="6"/>
    </row>
    <row r="807" ht="15.0" customHeight="1">
      <c r="A807" s="6" t="s">
        <v>2080</v>
      </c>
      <c r="B807" s="6" t="s">
        <v>2081</v>
      </c>
      <c r="C807" s="6" t="s">
        <v>2073</v>
      </c>
      <c r="D807" s="6" t="s">
        <v>397</v>
      </c>
      <c r="E807" s="6"/>
      <c r="F807" s="6" t="b">
        <v>0</v>
      </c>
      <c r="G807" s="6"/>
    </row>
    <row r="808" ht="15.0" customHeight="1">
      <c r="A808" s="6" t="s">
        <v>2082</v>
      </c>
      <c r="B808" s="6" t="s">
        <v>2083</v>
      </c>
      <c r="C808" s="6" t="s">
        <v>2073</v>
      </c>
      <c r="D808" s="6" t="s">
        <v>397</v>
      </c>
      <c r="E808" s="6"/>
      <c r="F808" s="6" t="b">
        <v>0</v>
      </c>
      <c r="G808" s="6"/>
    </row>
    <row r="809" ht="15.0" customHeight="1">
      <c r="A809" s="6" t="s">
        <v>2084</v>
      </c>
      <c r="B809" s="6" t="s">
        <v>2085</v>
      </c>
      <c r="C809" s="6" t="s">
        <v>2073</v>
      </c>
      <c r="D809" s="6" t="s">
        <v>397</v>
      </c>
      <c r="E809" s="6"/>
      <c r="F809" s="6" t="b">
        <v>0</v>
      </c>
      <c r="G809" s="6"/>
    </row>
    <row r="810" ht="15.0" customHeight="1">
      <c r="A810" s="6" t="s">
        <v>2086</v>
      </c>
      <c r="B810" s="6" t="s">
        <v>2087</v>
      </c>
      <c r="C810" s="6" t="s">
        <v>2073</v>
      </c>
      <c r="D810" s="6" t="s">
        <v>397</v>
      </c>
      <c r="E810" s="6"/>
      <c r="F810" s="6" t="b">
        <v>0</v>
      </c>
      <c r="G810" s="6"/>
    </row>
    <row r="811" ht="15.0" customHeight="1">
      <c r="A811" s="6" t="s">
        <v>2088</v>
      </c>
      <c r="B811" s="6" t="s">
        <v>2089</v>
      </c>
      <c r="C811" s="6" t="s">
        <v>2073</v>
      </c>
      <c r="D811" s="6" t="s">
        <v>397</v>
      </c>
      <c r="E811" s="6"/>
      <c r="F811" s="6" t="b">
        <v>0</v>
      </c>
      <c r="G811" s="6"/>
    </row>
    <row r="812" ht="15.0" customHeight="1">
      <c r="A812" s="6" t="s">
        <v>2090</v>
      </c>
      <c r="B812" s="6" t="s">
        <v>2091</v>
      </c>
      <c r="C812" s="6" t="s">
        <v>2073</v>
      </c>
      <c r="D812" s="6" t="s">
        <v>397</v>
      </c>
      <c r="E812" s="6"/>
      <c r="F812" s="6" t="b">
        <v>0</v>
      </c>
      <c r="G812" s="6"/>
    </row>
    <row r="813" ht="15.0" customHeight="1">
      <c r="A813" s="6" t="s">
        <v>2092</v>
      </c>
      <c r="B813" s="6" t="s">
        <v>2093</v>
      </c>
      <c r="C813" s="6" t="s">
        <v>2073</v>
      </c>
      <c r="D813" s="6" t="s">
        <v>397</v>
      </c>
      <c r="E813" s="6"/>
      <c r="F813" s="6" t="b">
        <v>0</v>
      </c>
      <c r="G813" s="6"/>
    </row>
    <row r="814" ht="15.0" customHeight="1">
      <c r="A814" s="6" t="s">
        <v>2094</v>
      </c>
      <c r="B814" s="6" t="s">
        <v>2095</v>
      </c>
      <c r="C814" s="6" t="s">
        <v>2073</v>
      </c>
      <c r="D814" s="6" t="s">
        <v>397</v>
      </c>
      <c r="E814" s="6"/>
      <c r="F814" s="6" t="b">
        <v>0</v>
      </c>
      <c r="G814" s="6"/>
    </row>
    <row r="815" ht="15.0" customHeight="1">
      <c r="A815" s="6" t="s">
        <v>2096</v>
      </c>
      <c r="B815" s="6" t="s">
        <v>2097</v>
      </c>
      <c r="C815" s="6" t="s">
        <v>2073</v>
      </c>
      <c r="D815" s="6" t="s">
        <v>397</v>
      </c>
      <c r="E815" s="6"/>
      <c r="F815" s="6" t="b">
        <v>0</v>
      </c>
      <c r="G815" s="6"/>
    </row>
    <row r="816" ht="15.0" customHeight="1">
      <c r="A816" s="6" t="s">
        <v>2098</v>
      </c>
      <c r="B816" s="6" t="s">
        <v>2099</v>
      </c>
      <c r="C816" s="6" t="s">
        <v>2073</v>
      </c>
      <c r="D816" s="6" t="s">
        <v>397</v>
      </c>
      <c r="E816" s="6"/>
      <c r="F816" s="6" t="b">
        <v>0</v>
      </c>
      <c r="G816" s="6"/>
    </row>
    <row r="817" ht="26.25" customHeight="1">
      <c r="A817" s="6" t="s">
        <v>2100</v>
      </c>
      <c r="B817" s="6" t="s">
        <v>2101</v>
      </c>
      <c r="C817" s="6" t="s">
        <v>2073</v>
      </c>
      <c r="D817" s="6" t="s">
        <v>397</v>
      </c>
      <c r="E817" s="6"/>
      <c r="F817" s="6" t="b">
        <v>0</v>
      </c>
      <c r="G817" s="6"/>
    </row>
    <row r="818" ht="15.0" customHeight="1">
      <c r="A818" s="6" t="s">
        <v>2102</v>
      </c>
      <c r="B818" s="6" t="s">
        <v>2103</v>
      </c>
      <c r="C818" s="6" t="s">
        <v>2073</v>
      </c>
      <c r="D818" s="6" t="s">
        <v>397</v>
      </c>
      <c r="E818" s="6"/>
      <c r="F818" s="6" t="b">
        <v>0</v>
      </c>
      <c r="G818" s="6"/>
    </row>
    <row r="819" ht="15.0" customHeight="1">
      <c r="A819" s="6" t="s">
        <v>2104</v>
      </c>
      <c r="B819" s="6" t="s">
        <v>2105</v>
      </c>
      <c r="C819" s="6" t="s">
        <v>2073</v>
      </c>
      <c r="D819" s="6" t="s">
        <v>397</v>
      </c>
      <c r="E819" s="6"/>
      <c r="F819" s="6" t="b">
        <v>0</v>
      </c>
      <c r="G819" s="6"/>
    </row>
    <row r="820" ht="15.0" customHeight="1">
      <c r="A820" s="6" t="s">
        <v>2106</v>
      </c>
      <c r="B820" s="6" t="s">
        <v>2107</v>
      </c>
      <c r="C820" s="6" t="s">
        <v>2073</v>
      </c>
      <c r="D820" s="6" t="s">
        <v>397</v>
      </c>
      <c r="E820" s="6"/>
      <c r="F820" s="6" t="b">
        <v>0</v>
      </c>
      <c r="G820" s="6"/>
    </row>
    <row r="821" ht="15.0" customHeight="1">
      <c r="A821" s="6" t="s">
        <v>2108</v>
      </c>
      <c r="B821" s="6" t="s">
        <v>2109</v>
      </c>
      <c r="C821" s="6" t="s">
        <v>2073</v>
      </c>
      <c r="D821" s="6" t="s">
        <v>397</v>
      </c>
      <c r="E821" s="6"/>
      <c r="F821" s="6" t="b">
        <v>0</v>
      </c>
      <c r="G821" s="6"/>
    </row>
    <row r="822" ht="15.0" customHeight="1">
      <c r="A822" s="6" t="s">
        <v>2110</v>
      </c>
      <c r="B822" s="6" t="s">
        <v>2111</v>
      </c>
      <c r="C822" s="6" t="s">
        <v>2073</v>
      </c>
      <c r="D822" s="6" t="s">
        <v>397</v>
      </c>
      <c r="E822" s="6"/>
      <c r="F822" s="6" t="b">
        <v>0</v>
      </c>
      <c r="G822" s="6"/>
    </row>
    <row r="823" ht="15.0" customHeight="1">
      <c r="A823" s="6" t="s">
        <v>2112</v>
      </c>
      <c r="B823" s="6" t="s">
        <v>2113</v>
      </c>
      <c r="C823" s="6" t="s">
        <v>2073</v>
      </c>
      <c r="D823" s="6" t="s">
        <v>397</v>
      </c>
      <c r="E823" s="6"/>
      <c r="F823" s="6" t="b">
        <v>0</v>
      </c>
      <c r="G823" s="6"/>
    </row>
    <row r="824" ht="15.0" customHeight="1">
      <c r="A824" s="6" t="s">
        <v>2114</v>
      </c>
      <c r="B824" s="6" t="s">
        <v>2115</v>
      </c>
      <c r="C824" s="6" t="s">
        <v>2073</v>
      </c>
      <c r="D824" s="6" t="s">
        <v>397</v>
      </c>
      <c r="E824" s="6"/>
      <c r="F824" s="6" t="b">
        <v>0</v>
      </c>
      <c r="G824" s="6"/>
    </row>
    <row r="825" ht="15.0" customHeight="1">
      <c r="A825" s="6" t="s">
        <v>2116</v>
      </c>
      <c r="B825" s="6" t="s">
        <v>2117</v>
      </c>
      <c r="C825" s="6" t="s">
        <v>2118</v>
      </c>
      <c r="D825" s="6" t="s">
        <v>397</v>
      </c>
      <c r="E825" s="6"/>
      <c r="F825" s="6" t="b">
        <v>0</v>
      </c>
      <c r="G825" s="6"/>
    </row>
    <row r="826" ht="15.0" customHeight="1">
      <c r="A826" s="6" t="s">
        <v>2119</v>
      </c>
      <c r="B826" s="6" t="s">
        <v>2120</v>
      </c>
      <c r="C826" s="6" t="s">
        <v>2118</v>
      </c>
      <c r="D826" s="6" t="s">
        <v>397</v>
      </c>
      <c r="E826" s="6"/>
      <c r="F826" s="6" t="b">
        <v>0</v>
      </c>
      <c r="G826" s="6"/>
    </row>
    <row r="827" ht="15.0" customHeight="1">
      <c r="A827" s="6" t="s">
        <v>2121</v>
      </c>
      <c r="B827" s="6" t="s">
        <v>2122</v>
      </c>
      <c r="C827" s="6" t="s">
        <v>2118</v>
      </c>
      <c r="D827" s="6" t="s">
        <v>397</v>
      </c>
      <c r="E827" s="6"/>
      <c r="F827" s="6" t="b">
        <v>0</v>
      </c>
      <c r="G827" s="6"/>
    </row>
    <row r="828" ht="39.0" customHeight="1">
      <c r="A828" s="6" t="s">
        <v>2123</v>
      </c>
      <c r="B828" s="6" t="s">
        <v>2124</v>
      </c>
      <c r="C828" s="6" t="s">
        <v>2118</v>
      </c>
      <c r="D828" s="6" t="s">
        <v>486</v>
      </c>
      <c r="E828" s="6" t="s">
        <v>2125</v>
      </c>
      <c r="F828" s="6" t="b">
        <v>1</v>
      </c>
      <c r="G828" s="6"/>
    </row>
    <row r="829" ht="39.0" customHeight="1">
      <c r="A829" s="6" t="s">
        <v>2126</v>
      </c>
      <c r="B829" s="6" t="s">
        <v>2127</v>
      </c>
      <c r="C829" s="6" t="s">
        <v>2118</v>
      </c>
      <c r="D829" s="6" t="s">
        <v>486</v>
      </c>
      <c r="E829" s="6" t="s">
        <v>2128</v>
      </c>
      <c r="F829" s="6" t="b">
        <v>1</v>
      </c>
      <c r="G829" s="6"/>
    </row>
    <row r="830" ht="15.0" customHeight="1">
      <c r="A830" s="6" t="s">
        <v>2129</v>
      </c>
      <c r="B830" s="6" t="s">
        <v>2130</v>
      </c>
      <c r="C830" s="6" t="s">
        <v>2118</v>
      </c>
      <c r="D830" s="6" t="s">
        <v>397</v>
      </c>
      <c r="E830" s="6"/>
      <c r="F830" s="6" t="b">
        <v>0</v>
      </c>
      <c r="G830" s="6"/>
    </row>
    <row r="831" ht="15.0" customHeight="1">
      <c r="A831" s="6" t="s">
        <v>2131</v>
      </c>
      <c r="B831" s="6" t="s">
        <v>2132</v>
      </c>
      <c r="C831" s="6" t="s">
        <v>2118</v>
      </c>
      <c r="D831" s="6" t="s">
        <v>397</v>
      </c>
      <c r="E831" s="6"/>
      <c r="F831" s="6" t="b">
        <v>0</v>
      </c>
      <c r="G831" s="6"/>
    </row>
    <row r="832" ht="15.0" customHeight="1">
      <c r="A832" s="6" t="s">
        <v>2133</v>
      </c>
      <c r="B832" s="6" t="s">
        <v>2134</v>
      </c>
      <c r="C832" s="6" t="s">
        <v>2118</v>
      </c>
      <c r="D832" s="6" t="s">
        <v>397</v>
      </c>
      <c r="E832" s="6"/>
      <c r="F832" s="6" t="b">
        <v>0</v>
      </c>
      <c r="G832" s="6"/>
    </row>
    <row r="833" ht="15.0" customHeight="1">
      <c r="A833" s="6" t="s">
        <v>2135</v>
      </c>
      <c r="B833" s="6" t="s">
        <v>2136</v>
      </c>
      <c r="C833" s="6" t="s">
        <v>2118</v>
      </c>
      <c r="D833" s="6" t="s">
        <v>397</v>
      </c>
      <c r="E833" s="6"/>
      <c r="F833" s="6" t="b">
        <v>0</v>
      </c>
      <c r="G833" s="6"/>
    </row>
    <row r="834" ht="15.0" customHeight="1">
      <c r="A834" s="6" t="s">
        <v>2137</v>
      </c>
      <c r="B834" s="6" t="s">
        <v>2138</v>
      </c>
      <c r="C834" s="6" t="s">
        <v>2118</v>
      </c>
      <c r="D834" s="6" t="s">
        <v>397</v>
      </c>
      <c r="E834" s="6"/>
      <c r="F834" s="6" t="b">
        <v>0</v>
      </c>
      <c r="G834" s="6"/>
    </row>
    <row r="835" ht="15.0" customHeight="1">
      <c r="A835" s="6" t="s">
        <v>2139</v>
      </c>
      <c r="B835" s="6" t="s">
        <v>2140</v>
      </c>
      <c r="C835" s="6" t="s">
        <v>2118</v>
      </c>
      <c r="D835" s="6" t="s">
        <v>397</v>
      </c>
      <c r="E835" s="6"/>
      <c r="F835" s="6" t="b">
        <v>0</v>
      </c>
      <c r="G835" s="6"/>
    </row>
    <row r="836" ht="15.0" customHeight="1">
      <c r="A836" s="6" t="s">
        <v>2141</v>
      </c>
      <c r="B836" s="6" t="s">
        <v>2142</v>
      </c>
      <c r="C836" s="6" t="s">
        <v>2118</v>
      </c>
      <c r="D836" s="6" t="s">
        <v>397</v>
      </c>
      <c r="E836" s="6"/>
      <c r="F836" s="6" t="b">
        <v>0</v>
      </c>
      <c r="G836" s="6"/>
    </row>
    <row r="837" ht="15.0" customHeight="1">
      <c r="A837" s="6" t="s">
        <v>2143</v>
      </c>
      <c r="B837" s="6" t="s">
        <v>2144</v>
      </c>
      <c r="C837" s="6" t="s">
        <v>2118</v>
      </c>
      <c r="D837" s="6" t="s">
        <v>397</v>
      </c>
      <c r="E837" s="6"/>
      <c r="F837" s="6" t="b">
        <v>0</v>
      </c>
      <c r="G837" s="6"/>
    </row>
    <row r="838" ht="15.0" customHeight="1">
      <c r="A838" s="6" t="s">
        <v>2145</v>
      </c>
      <c r="B838" s="6" t="s">
        <v>2146</v>
      </c>
      <c r="C838" s="6" t="s">
        <v>2118</v>
      </c>
      <c r="D838" s="6" t="s">
        <v>397</v>
      </c>
      <c r="E838" s="6"/>
      <c r="F838" s="6" t="b">
        <v>0</v>
      </c>
      <c r="G838" s="6"/>
    </row>
    <row r="839" ht="15.0" customHeight="1">
      <c r="A839" s="6" t="s">
        <v>2147</v>
      </c>
      <c r="B839" s="6" t="s">
        <v>2148</v>
      </c>
      <c r="C839" s="6" t="s">
        <v>2118</v>
      </c>
      <c r="D839" s="6" t="s">
        <v>397</v>
      </c>
      <c r="E839" s="6"/>
      <c r="F839" s="6" t="b">
        <v>0</v>
      </c>
      <c r="G839" s="6"/>
    </row>
    <row r="840" ht="15.0" customHeight="1">
      <c r="A840" s="6" t="s">
        <v>2149</v>
      </c>
      <c r="B840" s="6" t="s">
        <v>2150</v>
      </c>
      <c r="C840" s="6" t="s">
        <v>2118</v>
      </c>
      <c r="D840" s="6" t="s">
        <v>397</v>
      </c>
      <c r="E840" s="6"/>
      <c r="F840" s="6" t="b">
        <v>0</v>
      </c>
      <c r="G840" s="6"/>
    </row>
    <row r="841" ht="15.0" customHeight="1">
      <c r="A841" s="6" t="s">
        <v>267</v>
      </c>
      <c r="B841" s="6" t="s">
        <v>2151</v>
      </c>
      <c r="C841" s="6" t="s">
        <v>2152</v>
      </c>
      <c r="D841" s="6" t="s">
        <v>397</v>
      </c>
      <c r="E841" s="6"/>
      <c r="F841" s="6" t="b">
        <v>0</v>
      </c>
      <c r="G841" s="6"/>
    </row>
    <row r="842" ht="15.0" customHeight="1">
      <c r="A842" s="6" t="s">
        <v>2153</v>
      </c>
      <c r="B842" s="6" t="s">
        <v>2154</v>
      </c>
      <c r="C842" s="6" t="s">
        <v>2152</v>
      </c>
      <c r="D842" s="6" t="s">
        <v>397</v>
      </c>
      <c r="E842" s="6"/>
      <c r="F842" s="6" t="b">
        <v>0</v>
      </c>
      <c r="G842" s="6"/>
    </row>
    <row r="843" ht="15.0" customHeight="1">
      <c r="A843" s="6" t="s">
        <v>2155</v>
      </c>
      <c r="B843" s="6" t="s">
        <v>2156</v>
      </c>
      <c r="C843" s="6" t="s">
        <v>2152</v>
      </c>
      <c r="D843" s="6" t="s">
        <v>397</v>
      </c>
      <c r="E843" s="6"/>
      <c r="F843" s="6" t="b">
        <v>0</v>
      </c>
      <c r="G843" s="6"/>
    </row>
    <row r="844" ht="15.0" customHeight="1">
      <c r="A844" s="6" t="s">
        <v>2157</v>
      </c>
      <c r="B844" s="6" t="s">
        <v>2158</v>
      </c>
      <c r="C844" s="6" t="s">
        <v>2152</v>
      </c>
      <c r="D844" s="6" t="s">
        <v>397</v>
      </c>
      <c r="E844" s="6"/>
      <c r="F844" s="6" t="b">
        <v>0</v>
      </c>
      <c r="G844" s="6"/>
    </row>
    <row r="845" ht="15.0" customHeight="1">
      <c r="A845" s="6" t="s">
        <v>2159</v>
      </c>
      <c r="B845" s="6" t="s">
        <v>2160</v>
      </c>
      <c r="C845" s="6" t="s">
        <v>2152</v>
      </c>
      <c r="D845" s="6" t="s">
        <v>397</v>
      </c>
      <c r="E845" s="6"/>
      <c r="F845" s="6" t="b">
        <v>0</v>
      </c>
      <c r="G845" s="6"/>
    </row>
    <row r="846" ht="15.0" customHeight="1">
      <c r="A846" s="6" t="s">
        <v>2161</v>
      </c>
      <c r="B846" s="6" t="s">
        <v>2162</v>
      </c>
      <c r="C846" s="6" t="s">
        <v>2152</v>
      </c>
      <c r="D846" s="6" t="s">
        <v>397</v>
      </c>
      <c r="E846" s="6"/>
      <c r="F846" s="6" t="b">
        <v>0</v>
      </c>
      <c r="G846" s="6"/>
    </row>
    <row r="847" ht="15.0" customHeight="1">
      <c r="A847" s="6" t="s">
        <v>2163</v>
      </c>
      <c r="B847" s="6" t="s">
        <v>2164</v>
      </c>
      <c r="C847" s="6" t="s">
        <v>2152</v>
      </c>
      <c r="D847" s="6" t="s">
        <v>397</v>
      </c>
      <c r="E847" s="6"/>
      <c r="F847" s="6" t="b">
        <v>0</v>
      </c>
      <c r="G847" s="6"/>
    </row>
    <row r="848" ht="15.0" customHeight="1">
      <c r="A848" s="6" t="s">
        <v>2165</v>
      </c>
      <c r="B848" s="6" t="s">
        <v>2166</v>
      </c>
      <c r="C848" s="6" t="s">
        <v>2152</v>
      </c>
      <c r="D848" s="6" t="s">
        <v>397</v>
      </c>
      <c r="E848" s="6"/>
      <c r="F848" s="6" t="b">
        <v>0</v>
      </c>
      <c r="G848" s="6"/>
    </row>
    <row r="849" ht="15.0" customHeight="1">
      <c r="A849" s="6" t="s">
        <v>2167</v>
      </c>
      <c r="B849" s="6" t="s">
        <v>2168</v>
      </c>
      <c r="C849" s="6" t="s">
        <v>2152</v>
      </c>
      <c r="D849" s="6" t="s">
        <v>397</v>
      </c>
      <c r="E849" s="6"/>
      <c r="F849" s="6" t="b">
        <v>0</v>
      </c>
      <c r="G849" s="6"/>
    </row>
    <row r="850" ht="15.0" customHeight="1">
      <c r="A850" s="6" t="s">
        <v>2169</v>
      </c>
      <c r="B850" s="6" t="s">
        <v>2170</v>
      </c>
      <c r="C850" s="6" t="s">
        <v>2152</v>
      </c>
      <c r="D850" s="6" t="s">
        <v>397</v>
      </c>
      <c r="E850" s="6"/>
      <c r="F850" s="6" t="b">
        <v>0</v>
      </c>
      <c r="G850" s="6"/>
    </row>
    <row r="851" ht="26.25" customHeight="1">
      <c r="A851" s="6" t="s">
        <v>2171</v>
      </c>
      <c r="B851" s="6" t="s">
        <v>2172</v>
      </c>
      <c r="C851" s="6" t="s">
        <v>2152</v>
      </c>
      <c r="D851" s="6" t="s">
        <v>397</v>
      </c>
      <c r="E851" s="6"/>
      <c r="F851" s="6" t="b">
        <v>0</v>
      </c>
      <c r="G851" s="6"/>
    </row>
    <row r="852" ht="15.0" customHeight="1">
      <c r="A852" s="6" t="s">
        <v>2173</v>
      </c>
      <c r="B852" s="6" t="s">
        <v>2174</v>
      </c>
      <c r="C852" s="6" t="s">
        <v>2152</v>
      </c>
      <c r="D852" s="6" t="s">
        <v>397</v>
      </c>
      <c r="E852" s="6"/>
      <c r="F852" s="6" t="b">
        <v>0</v>
      </c>
      <c r="G852" s="6"/>
    </row>
    <row r="853" ht="15.0" customHeight="1">
      <c r="A853" s="6" t="s">
        <v>2175</v>
      </c>
      <c r="B853" s="6" t="s">
        <v>2176</v>
      </c>
      <c r="C853" s="6" t="s">
        <v>2152</v>
      </c>
      <c r="D853" s="6" t="s">
        <v>397</v>
      </c>
      <c r="E853" s="6"/>
      <c r="F853" s="6" t="b">
        <v>0</v>
      </c>
      <c r="G853" s="6"/>
    </row>
    <row r="854" ht="15.0" customHeight="1">
      <c r="A854" s="6" t="s">
        <v>2177</v>
      </c>
      <c r="B854" s="6" t="s">
        <v>2178</v>
      </c>
      <c r="C854" s="6" t="s">
        <v>2152</v>
      </c>
      <c r="D854" s="6" t="s">
        <v>397</v>
      </c>
      <c r="E854" s="6"/>
      <c r="F854" s="6" t="b">
        <v>0</v>
      </c>
      <c r="G854" s="6"/>
    </row>
    <row r="855" ht="15.0" customHeight="1">
      <c r="A855" s="6" t="s">
        <v>2179</v>
      </c>
      <c r="B855" s="6" t="s">
        <v>2180</v>
      </c>
      <c r="C855" s="6" t="s">
        <v>2152</v>
      </c>
      <c r="D855" s="6" t="s">
        <v>397</v>
      </c>
      <c r="E855" s="6"/>
      <c r="F855" s="6" t="b">
        <v>0</v>
      </c>
      <c r="G855" s="6"/>
    </row>
    <row r="856" ht="15.0" customHeight="1">
      <c r="A856" s="6" t="s">
        <v>2181</v>
      </c>
      <c r="B856" s="6" t="s">
        <v>2182</v>
      </c>
      <c r="C856" s="6" t="s">
        <v>2152</v>
      </c>
      <c r="D856" s="6" t="s">
        <v>397</v>
      </c>
      <c r="E856" s="6"/>
      <c r="F856" s="6" t="b">
        <v>0</v>
      </c>
      <c r="G856" s="6"/>
    </row>
    <row r="857" ht="15.0" customHeight="1">
      <c r="A857" s="6" t="s">
        <v>2183</v>
      </c>
      <c r="B857" s="6" t="s">
        <v>2184</v>
      </c>
      <c r="C857" s="6" t="s">
        <v>2152</v>
      </c>
      <c r="D857" s="6" t="s">
        <v>397</v>
      </c>
      <c r="E857" s="6"/>
      <c r="F857" s="6" t="b">
        <v>0</v>
      </c>
      <c r="G857" s="6"/>
    </row>
    <row r="858" ht="15.0" customHeight="1">
      <c r="A858" s="6" t="s">
        <v>2185</v>
      </c>
      <c r="B858" s="6" t="s">
        <v>2186</v>
      </c>
      <c r="C858" s="6" t="s">
        <v>2152</v>
      </c>
      <c r="D858" s="6" t="s">
        <v>397</v>
      </c>
      <c r="E858" s="6"/>
      <c r="F858" s="6" t="b">
        <v>0</v>
      </c>
      <c r="G858" s="6"/>
    </row>
    <row r="859" ht="15.0" customHeight="1">
      <c r="A859" s="6" t="s">
        <v>2187</v>
      </c>
      <c r="B859" s="6" t="s">
        <v>2188</v>
      </c>
      <c r="C859" s="6" t="s">
        <v>2152</v>
      </c>
      <c r="D859" s="6" t="s">
        <v>397</v>
      </c>
      <c r="E859" s="6"/>
      <c r="F859" s="6" t="b">
        <v>0</v>
      </c>
      <c r="G859" s="6"/>
    </row>
    <row r="860" ht="26.25" customHeight="1">
      <c r="A860" s="6" t="s">
        <v>2189</v>
      </c>
      <c r="B860" s="6" t="s">
        <v>2190</v>
      </c>
      <c r="C860" s="6" t="s">
        <v>2152</v>
      </c>
      <c r="D860" s="6" t="s">
        <v>397</v>
      </c>
      <c r="E860" s="6"/>
      <c r="F860" s="6" t="b">
        <v>0</v>
      </c>
      <c r="G860" s="6"/>
    </row>
    <row r="861" ht="39.0" customHeight="1">
      <c r="A861" s="6" t="s">
        <v>2191</v>
      </c>
      <c r="B861" s="6" t="s">
        <v>2192</v>
      </c>
      <c r="C861" s="6" t="s">
        <v>2193</v>
      </c>
      <c r="D861" s="6" t="s">
        <v>486</v>
      </c>
      <c r="E861" s="6" t="s">
        <v>2194</v>
      </c>
      <c r="F861" s="6" t="b">
        <v>1</v>
      </c>
      <c r="G861" s="6"/>
    </row>
    <row r="862" ht="15.0" customHeight="1">
      <c r="A862" s="6" t="s">
        <v>2195</v>
      </c>
      <c r="B862" s="6" t="s">
        <v>2196</v>
      </c>
      <c r="C862" s="6" t="s">
        <v>2193</v>
      </c>
      <c r="D862" s="6" t="s">
        <v>397</v>
      </c>
      <c r="E862" s="6"/>
      <c r="F862" s="6" t="b">
        <v>0</v>
      </c>
      <c r="G862" s="6"/>
    </row>
    <row r="863" ht="39.0" customHeight="1">
      <c r="A863" s="6" t="s">
        <v>2197</v>
      </c>
      <c r="B863" s="6" t="s">
        <v>2198</v>
      </c>
      <c r="C863" s="6" t="s">
        <v>2193</v>
      </c>
      <c r="D863" s="6" t="s">
        <v>486</v>
      </c>
      <c r="E863" s="6" t="s">
        <v>2199</v>
      </c>
      <c r="F863" s="6" t="b">
        <v>1</v>
      </c>
      <c r="G863" s="6"/>
    </row>
    <row r="864" ht="15.0" customHeight="1">
      <c r="A864" s="6" t="s">
        <v>2200</v>
      </c>
      <c r="B864" s="6" t="s">
        <v>2201</v>
      </c>
      <c r="C864" s="6" t="s">
        <v>2193</v>
      </c>
      <c r="D864" s="6" t="s">
        <v>397</v>
      </c>
      <c r="E864" s="6"/>
      <c r="F864" s="6" t="b">
        <v>0</v>
      </c>
      <c r="G864" s="6"/>
    </row>
    <row r="865" ht="39.0" customHeight="1">
      <c r="A865" s="6" t="s">
        <v>2202</v>
      </c>
      <c r="B865" s="6" t="s">
        <v>2203</v>
      </c>
      <c r="C865" s="6" t="s">
        <v>2193</v>
      </c>
      <c r="D865" s="6" t="s">
        <v>486</v>
      </c>
      <c r="E865" s="6" t="s">
        <v>2204</v>
      </c>
      <c r="F865" s="6" t="b">
        <v>1</v>
      </c>
      <c r="G865" s="6"/>
    </row>
    <row r="866" ht="15.0" customHeight="1">
      <c r="A866" s="6" t="s">
        <v>2205</v>
      </c>
      <c r="B866" s="6" t="s">
        <v>2206</v>
      </c>
      <c r="C866" s="6" t="s">
        <v>2193</v>
      </c>
      <c r="D866" s="6" t="s">
        <v>397</v>
      </c>
      <c r="E866" s="6"/>
      <c r="F866" s="6" t="b">
        <v>0</v>
      </c>
      <c r="G866" s="6"/>
    </row>
    <row r="867" ht="15.0" customHeight="1">
      <c r="A867" s="6" t="s">
        <v>2207</v>
      </c>
      <c r="B867" s="6" t="s">
        <v>2208</v>
      </c>
      <c r="C867" s="6" t="s">
        <v>2193</v>
      </c>
      <c r="D867" s="6" t="s">
        <v>397</v>
      </c>
      <c r="E867" s="6"/>
      <c r="F867" s="6" t="b">
        <v>0</v>
      </c>
      <c r="G867" s="6"/>
    </row>
    <row r="868" ht="39.0" customHeight="1">
      <c r="A868" s="6" t="s">
        <v>2209</v>
      </c>
      <c r="B868" s="6" t="s">
        <v>2210</v>
      </c>
      <c r="C868" s="6" t="s">
        <v>2193</v>
      </c>
      <c r="D868" s="6" t="s">
        <v>486</v>
      </c>
      <c r="E868" s="6" t="s">
        <v>2211</v>
      </c>
      <c r="F868" s="6" t="b">
        <v>1</v>
      </c>
      <c r="G868" s="6"/>
    </row>
    <row r="869" ht="39.0" customHeight="1">
      <c r="A869" s="6" t="s">
        <v>2212</v>
      </c>
      <c r="B869" s="6" t="s">
        <v>2213</v>
      </c>
      <c r="C869" s="6" t="s">
        <v>2193</v>
      </c>
      <c r="D869" s="6" t="s">
        <v>486</v>
      </c>
      <c r="E869" s="6" t="s">
        <v>2214</v>
      </c>
      <c r="F869" s="6" t="b">
        <v>1</v>
      </c>
      <c r="G869" s="6"/>
    </row>
    <row r="870" ht="39.0" customHeight="1">
      <c r="A870" s="6" t="s">
        <v>2215</v>
      </c>
      <c r="B870" s="6" t="s">
        <v>2216</v>
      </c>
      <c r="C870" s="6" t="s">
        <v>2193</v>
      </c>
      <c r="D870" s="6" t="s">
        <v>837</v>
      </c>
      <c r="E870" s="6" t="s">
        <v>838</v>
      </c>
      <c r="F870" s="6" t="b">
        <v>0</v>
      </c>
      <c r="G870" s="6"/>
    </row>
    <row r="871" ht="39.0" customHeight="1">
      <c r="A871" s="6" t="s">
        <v>2217</v>
      </c>
      <c r="B871" s="6" t="s">
        <v>2218</v>
      </c>
      <c r="C871" s="6" t="s">
        <v>2193</v>
      </c>
      <c r="D871" s="6" t="s">
        <v>486</v>
      </c>
      <c r="E871" s="6" t="s">
        <v>2219</v>
      </c>
      <c r="F871" s="6" t="b">
        <v>1</v>
      </c>
      <c r="G871" s="6"/>
    </row>
    <row r="872" ht="39.0" customHeight="1">
      <c r="A872" s="6" t="s">
        <v>2220</v>
      </c>
      <c r="B872" s="6" t="s">
        <v>2221</v>
      </c>
      <c r="C872" s="6" t="s">
        <v>2193</v>
      </c>
      <c r="D872" s="6" t="s">
        <v>837</v>
      </c>
      <c r="E872" s="6" t="s">
        <v>838</v>
      </c>
      <c r="F872" s="6" t="b">
        <v>0</v>
      </c>
      <c r="G872" s="6"/>
    </row>
    <row r="873" ht="39.0" customHeight="1">
      <c r="A873" s="6" t="s">
        <v>2222</v>
      </c>
      <c r="B873" s="6" t="s">
        <v>2223</v>
      </c>
      <c r="C873" s="6" t="s">
        <v>2193</v>
      </c>
      <c r="D873" s="6" t="s">
        <v>837</v>
      </c>
      <c r="E873" s="6" t="s">
        <v>838</v>
      </c>
      <c r="F873" s="6" t="b">
        <v>0</v>
      </c>
      <c r="G873" s="6"/>
    </row>
    <row r="874" ht="39.0" customHeight="1">
      <c r="A874" s="6" t="s">
        <v>2224</v>
      </c>
      <c r="B874" s="6" t="s">
        <v>2225</v>
      </c>
      <c r="C874" s="6" t="s">
        <v>2193</v>
      </c>
      <c r="D874" s="6" t="s">
        <v>837</v>
      </c>
      <c r="E874" s="6" t="s">
        <v>838</v>
      </c>
      <c r="F874" s="6" t="b">
        <v>0</v>
      </c>
      <c r="G874" s="6"/>
    </row>
    <row r="875" ht="15.0" customHeight="1">
      <c r="A875" s="6" t="s">
        <v>2226</v>
      </c>
      <c r="B875" s="6" t="s">
        <v>2227</v>
      </c>
      <c r="C875" s="6" t="s">
        <v>2193</v>
      </c>
      <c r="D875" s="6" t="s">
        <v>397</v>
      </c>
      <c r="E875" s="6"/>
      <c r="F875" s="6" t="b">
        <v>0</v>
      </c>
      <c r="G875" s="6"/>
    </row>
    <row r="876" ht="15.0" customHeight="1">
      <c r="A876" s="6" t="s">
        <v>2228</v>
      </c>
      <c r="B876" s="6" t="s">
        <v>2229</v>
      </c>
      <c r="C876" s="6" t="s">
        <v>2193</v>
      </c>
      <c r="D876" s="6" t="s">
        <v>397</v>
      </c>
      <c r="E876" s="6"/>
      <c r="F876" s="6" t="b">
        <v>0</v>
      </c>
      <c r="G876" s="6"/>
    </row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000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25.0"/>
    <col customWidth="1" min="3" max="3" width="30.0"/>
    <col customWidth="1" min="4" max="5" width="25.0"/>
    <col customWidth="1" min="6" max="7" width="48.0"/>
    <col customWidth="1" min="8" max="10" width="25.0"/>
    <col customWidth="1" min="11" max="26" width="8.63"/>
  </cols>
  <sheetData>
    <row r="1" ht="37.5" customHeight="1">
      <c r="A1" s="5" t="s">
        <v>2230</v>
      </c>
      <c r="B1" s="5" t="s">
        <v>2231</v>
      </c>
      <c r="C1" s="5" t="s">
        <v>389</v>
      </c>
      <c r="D1" s="5" t="s">
        <v>2232</v>
      </c>
      <c r="E1" s="5" t="s">
        <v>186</v>
      </c>
      <c r="F1" s="5" t="s">
        <v>2233</v>
      </c>
      <c r="G1" s="5" t="s">
        <v>2234</v>
      </c>
      <c r="H1" s="5" t="s">
        <v>2235</v>
      </c>
      <c r="I1" s="5" t="s">
        <v>391</v>
      </c>
      <c r="J1" s="5" t="s">
        <v>392</v>
      </c>
    </row>
    <row r="2" ht="26.25" customHeight="1">
      <c r="A2" s="6" t="s">
        <v>2236</v>
      </c>
      <c r="B2" s="6" t="s">
        <v>2237</v>
      </c>
      <c r="C2" s="6" t="s">
        <v>2238</v>
      </c>
      <c r="D2" s="6" t="s">
        <v>271</v>
      </c>
      <c r="E2" s="6" t="s">
        <v>2239</v>
      </c>
      <c r="F2" s="6" t="s">
        <v>200</v>
      </c>
      <c r="G2" s="6" t="s">
        <v>2240</v>
      </c>
      <c r="H2" s="6"/>
      <c r="I2" s="6"/>
      <c r="J2" s="6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000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5.0"/>
    <col customWidth="1" min="2" max="3" width="17.0"/>
    <col customWidth="1" min="4" max="10" width="25.0"/>
    <col customWidth="1" min="11" max="11" width="48.0"/>
    <col customWidth="1" min="12" max="26" width="8.63"/>
  </cols>
  <sheetData>
    <row r="1" ht="37.5" customHeight="1">
      <c r="A1" s="5" t="s">
        <v>2241</v>
      </c>
      <c r="B1" s="5" t="s">
        <v>2242</v>
      </c>
      <c r="C1" s="5" t="s">
        <v>2243</v>
      </c>
      <c r="D1" s="5" t="s">
        <v>2244</v>
      </c>
      <c r="E1" s="5" t="s">
        <v>2245</v>
      </c>
      <c r="F1" s="5" t="s">
        <v>2246</v>
      </c>
      <c r="G1" s="5" t="s">
        <v>2247</v>
      </c>
      <c r="H1" s="5" t="s">
        <v>2248</v>
      </c>
      <c r="I1" s="5" t="s">
        <v>2249</v>
      </c>
      <c r="J1" s="5" t="s">
        <v>2250</v>
      </c>
      <c r="K1" s="5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000"/>
  <printOptions/>
  <pageMargins bottom="0.75" footer="0.0" header="0.0" left="0.7" right="0.7" top="0.75"/>
  <pageSetup orientation="landscape"/>
  <drawing r:id="rId1"/>
</worksheet>
</file>