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Matlab\ML sim\Literature materials\"/>
    </mc:Choice>
  </mc:AlternateContent>
  <xr:revisionPtr revIDLastSave="0" documentId="13_ncr:1_{DAEF133E-5EA9-4A46-8280-69409B0C1033}" xr6:coauthVersionLast="47" xr6:coauthVersionMax="47" xr10:uidLastSave="{00000000-0000-0000-0000-000000000000}"/>
  <bookViews>
    <workbookView xWindow="1050" yWindow="-120" windowWidth="27870" windowHeight="16440" xr2:uid="{D2726881-2F74-4B26-8B4C-FB21AB3BEFC6}"/>
  </bookViews>
  <sheets>
    <sheet name="Лист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<sst xmlns="http://schemas.openxmlformats.org/spreadsheetml/2006/main" count="209" uniqueCount="21">
  <si>
    <t>GridN1</t>
  </si>
  <si>
    <t>Test1_1</t>
  </si>
  <si>
    <t>Test1_2</t>
  </si>
  <si>
    <t>Test1_3</t>
  </si>
  <si>
    <t>Test2_1</t>
  </si>
  <si>
    <t>Test2_2</t>
  </si>
  <si>
    <t>GridN2</t>
  </si>
  <si>
    <t>GridN3</t>
  </si>
  <si>
    <t>GridN4</t>
  </si>
  <si>
    <t>ложное</t>
  </si>
  <si>
    <t>несраб.</t>
  </si>
  <si>
    <t>Замыкание на землю</t>
  </si>
  <si>
    <t>Межфазное замыкание</t>
  </si>
  <si>
    <t>Изолированная нейтраль</t>
  </si>
  <si>
    <t>Заземленная нейтраль</t>
  </si>
  <si>
    <t>-</t>
  </si>
  <si>
    <r>
      <t xml:space="preserve">Трехслойная полносвязная сеть </t>
    </r>
    <r>
      <rPr>
        <b/>
        <i/>
        <u/>
        <sz val="11"/>
        <color theme="1"/>
        <rFont val="Calibri"/>
        <family val="2"/>
        <charset val="204"/>
        <scheme val="minor"/>
      </rPr>
      <t>30-10-5</t>
    </r>
    <r>
      <rPr>
        <b/>
        <i/>
        <sz val="11"/>
        <color theme="1"/>
        <rFont val="Calibri"/>
        <family val="2"/>
        <charset val="204"/>
        <scheme val="minor"/>
      </rPr>
      <t>, LM train</t>
    </r>
  </si>
  <si>
    <r>
      <t xml:space="preserve">Пятислойная полносвязная сеть </t>
    </r>
    <r>
      <rPr>
        <b/>
        <i/>
        <u/>
        <sz val="11"/>
        <color theme="1"/>
        <rFont val="Calibri"/>
        <family val="2"/>
        <charset val="204"/>
        <scheme val="minor"/>
      </rPr>
      <t>50-30-20-10-5</t>
    </r>
    <r>
      <rPr>
        <b/>
        <i/>
        <sz val="11"/>
        <color theme="1"/>
        <rFont val="Calibri"/>
        <family val="2"/>
        <charset val="204"/>
        <scheme val="minor"/>
      </rPr>
      <t>, LM train</t>
    </r>
  </si>
  <si>
    <r>
      <t xml:space="preserve">Трехслойная полносвязная сеть </t>
    </r>
    <r>
      <rPr>
        <b/>
        <i/>
        <u/>
        <sz val="11"/>
        <color theme="1"/>
        <rFont val="Calibri"/>
        <family val="2"/>
        <charset val="204"/>
        <scheme val="minor"/>
      </rPr>
      <t>30-10-5</t>
    </r>
    <r>
      <rPr>
        <b/>
        <i/>
        <sz val="11"/>
        <color theme="1"/>
        <rFont val="Calibri"/>
        <family val="2"/>
        <charset val="204"/>
        <scheme val="minor"/>
      </rPr>
      <t>, BR train</t>
    </r>
  </si>
  <si>
    <t>Σ</t>
  </si>
  <si>
    <t>Σ*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</si>
</sst>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i/>
      <u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4" fillId="0" borderId="7" xfId="0" applyFon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15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3" xfId="0" applyBorder="1"/>
    <xf numFmtId="164" fontId="0" fillId="0" borderId="5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 vertical="center"/>
    </xf>
    <xf numFmtId="164" fontId="0" fillId="0" borderId="14" xfId="0" applyNumberFormat="1" applyFill="1" applyBorder="1" applyAlignment="1">
      <alignment horizontal="center" vertic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5799-6D69-431A-9D43-C603BB4D21BF}">
  <dimension ref="A1:U41"/>
  <sheetViews>
    <sheetView tabSelected="1" zoomScale="85" zoomScaleNormal="85" workbookViewId="0">
      <selection activeCell="X7" sqref="X7"/>
    </sheetView>
  </sheetViews>
  <sheetFormatPr defaultRowHeight="15" x14ac:dyDescent="0.25"/>
  <cols>
    <col min="20" max="20" width="24.28515625" customWidth="1"/>
    <col min="21" max="21" width="21.85546875" customWidth="1"/>
  </cols>
  <sheetData>
    <row r="1" spans="1:21" x14ac:dyDescent="0.25">
      <c r="A1" s="26" t="s">
        <v>16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</row>
    <row r="2" spans="1:21" x14ac:dyDescent="0.25">
      <c r="A2" s="26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</row>
    <row r="3" spans="1:21" ht="15.75" thickBot="1" x14ac:dyDescent="0.3">
      <c r="A3" s="2"/>
      <c r="B3" s="19" t="s">
        <v>11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1" x14ac:dyDescent="0.25">
      <c r="A4" s="3"/>
      <c r="B4" s="20" t="s">
        <v>13</v>
      </c>
      <c r="C4" s="21"/>
      <c r="D4" s="21"/>
      <c r="E4" s="21"/>
      <c r="F4" s="21"/>
      <c r="G4" s="21"/>
      <c r="H4" s="21"/>
      <c r="I4" s="21"/>
      <c r="J4" s="21"/>
      <c r="K4" s="20" t="s">
        <v>14</v>
      </c>
      <c r="L4" s="21"/>
      <c r="M4" s="21"/>
      <c r="N4" s="21"/>
      <c r="O4" s="21"/>
      <c r="P4" s="21"/>
      <c r="Q4" s="21"/>
      <c r="R4" s="21"/>
      <c r="S4" s="21"/>
      <c r="T4" s="29" t="s">
        <v>13</v>
      </c>
      <c r="U4" s="30" t="s">
        <v>14</v>
      </c>
    </row>
    <row r="5" spans="1:21" ht="15.75" thickBot="1" x14ac:dyDescent="0.3">
      <c r="A5" s="3"/>
      <c r="B5" s="4" t="s">
        <v>0</v>
      </c>
      <c r="C5" s="5" t="s">
        <v>6</v>
      </c>
      <c r="D5" s="5" t="s">
        <v>7</v>
      </c>
      <c r="E5" s="5" t="s">
        <v>8</v>
      </c>
      <c r="F5" s="5" t="s">
        <v>1</v>
      </c>
      <c r="G5" s="5" t="s">
        <v>2</v>
      </c>
      <c r="H5" s="5" t="s">
        <v>3</v>
      </c>
      <c r="I5" s="5" t="s">
        <v>4</v>
      </c>
      <c r="J5" s="5" t="s">
        <v>5</v>
      </c>
      <c r="K5" s="4" t="s">
        <v>0</v>
      </c>
      <c r="L5" s="5" t="s">
        <v>6</v>
      </c>
      <c r="M5" s="5" t="s">
        <v>7</v>
      </c>
      <c r="N5" s="5" t="s">
        <v>8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33" t="s">
        <v>19</v>
      </c>
      <c r="U5" s="34" t="s">
        <v>19</v>
      </c>
    </row>
    <row r="6" spans="1:21" x14ac:dyDescent="0.25">
      <c r="A6" s="7" t="s">
        <v>9</v>
      </c>
      <c r="B6" s="8">
        <v>3.3625730994151999</v>
      </c>
      <c r="C6" s="9">
        <v>5.71428571428571</v>
      </c>
      <c r="D6" s="9">
        <v>0.119047619047619</v>
      </c>
      <c r="E6" s="9">
        <v>0</v>
      </c>
      <c r="F6" s="9">
        <v>3.6507936507936498</v>
      </c>
      <c r="G6" s="9">
        <v>0.476190476190476</v>
      </c>
      <c r="H6" s="9">
        <v>0</v>
      </c>
      <c r="I6" s="9">
        <v>2.7380952380952399</v>
      </c>
      <c r="J6" s="9">
        <v>0.89285714285714302</v>
      </c>
      <c r="K6" s="8">
        <v>1.3450292397660799</v>
      </c>
      <c r="L6" s="9">
        <v>0.89285714285714302</v>
      </c>
      <c r="M6" s="9">
        <v>5.95238095238095E-2</v>
      </c>
      <c r="N6" s="9">
        <v>0</v>
      </c>
      <c r="O6" s="9">
        <v>0</v>
      </c>
      <c r="P6" s="9">
        <v>0.476190476190476</v>
      </c>
      <c r="Q6" s="9">
        <v>9.5238095238095205E-2</v>
      </c>
      <c r="R6" s="9">
        <v>0.119047619047619</v>
      </c>
      <c r="S6" s="9">
        <v>0.71428571428571397</v>
      </c>
      <c r="T6" s="35">
        <v>2.4390000000000001</v>
      </c>
      <c r="U6" s="36">
        <v>0.84309999999999996</v>
      </c>
    </row>
    <row r="7" spans="1:21" ht="15.75" thickBot="1" x14ac:dyDescent="0.3">
      <c r="A7" s="10" t="s">
        <v>10</v>
      </c>
      <c r="B7" s="11">
        <v>0.116959064327485</v>
      </c>
      <c r="C7" s="12">
        <v>7.2619047619047601</v>
      </c>
      <c r="D7" s="12">
        <v>0.119047619047619</v>
      </c>
      <c r="E7" s="12">
        <v>0</v>
      </c>
      <c r="F7" s="12">
        <v>8.0952380952381002</v>
      </c>
      <c r="G7" s="12">
        <v>10.2380952380952</v>
      </c>
      <c r="H7" s="12">
        <v>13.1428571428571</v>
      </c>
      <c r="I7" s="12">
        <v>8.0952380952381002</v>
      </c>
      <c r="J7" s="12">
        <v>6.0714285714285703</v>
      </c>
      <c r="K7" s="11">
        <v>8.9766081871345005</v>
      </c>
      <c r="L7" s="12">
        <v>18.6904761904762</v>
      </c>
      <c r="M7" s="12">
        <v>16.785714285714299</v>
      </c>
      <c r="N7" s="12">
        <v>15.983606557377099</v>
      </c>
      <c r="O7" s="12">
        <v>12.063492063492101</v>
      </c>
      <c r="P7" s="12">
        <v>9.28571428571429</v>
      </c>
      <c r="Q7" s="12">
        <v>7.71428571428571</v>
      </c>
      <c r="R7" s="12">
        <v>10.8333333333333</v>
      </c>
      <c r="S7" s="12">
        <v>5.6547619047619104</v>
      </c>
      <c r="T7" s="31">
        <v>3.3119999999999998</v>
      </c>
      <c r="U7" s="32">
        <v>12.3908</v>
      </c>
    </row>
    <row r="8" spans="1:21" x14ac:dyDescent="0.25">
      <c r="A8" s="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28"/>
    </row>
    <row r="9" spans="1:21" ht="15.75" thickBot="1" x14ac:dyDescent="0.3">
      <c r="A9" s="3"/>
      <c r="B9" s="19" t="s">
        <v>12</v>
      </c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x14ac:dyDescent="0.25">
      <c r="A10" s="3"/>
      <c r="B10" s="23" t="s">
        <v>13</v>
      </c>
      <c r="C10" s="24"/>
      <c r="D10" s="24"/>
      <c r="E10" s="24"/>
      <c r="F10" s="24"/>
      <c r="G10" s="24"/>
      <c r="H10" s="24"/>
      <c r="I10" s="24"/>
      <c r="J10" s="24"/>
      <c r="K10" s="23" t="s">
        <v>14</v>
      </c>
      <c r="L10" s="24"/>
      <c r="M10" s="24"/>
      <c r="N10" s="24"/>
      <c r="O10" s="24"/>
      <c r="P10" s="24"/>
      <c r="Q10" s="24"/>
      <c r="R10" s="24"/>
      <c r="S10" s="24"/>
      <c r="T10" s="29" t="s">
        <v>13</v>
      </c>
      <c r="U10" s="30" t="s">
        <v>14</v>
      </c>
    </row>
    <row r="11" spans="1:21" ht="15.75" thickBot="1" x14ac:dyDescent="0.3">
      <c r="A11" s="3"/>
      <c r="B11" s="4" t="s">
        <v>0</v>
      </c>
      <c r="C11" s="5" t="s">
        <v>6</v>
      </c>
      <c r="D11" s="5" t="s">
        <v>7</v>
      </c>
      <c r="E11" s="5" t="s">
        <v>8</v>
      </c>
      <c r="F11" s="5" t="s">
        <v>1</v>
      </c>
      <c r="G11" s="5" t="s">
        <v>2</v>
      </c>
      <c r="H11" s="5" t="s">
        <v>3</v>
      </c>
      <c r="I11" s="5" t="s">
        <v>4</v>
      </c>
      <c r="J11" s="5" t="s">
        <v>5</v>
      </c>
      <c r="K11" s="4" t="s">
        <v>0</v>
      </c>
      <c r="L11" s="5" t="s">
        <v>6</v>
      </c>
      <c r="M11" s="5" t="s">
        <v>7</v>
      </c>
      <c r="N11" s="5" t="s">
        <v>8</v>
      </c>
      <c r="O11" s="5" t="s">
        <v>1</v>
      </c>
      <c r="P11" s="5" t="s">
        <v>2</v>
      </c>
      <c r="Q11" s="5" t="s">
        <v>3</v>
      </c>
      <c r="R11" s="5" t="s">
        <v>4</v>
      </c>
      <c r="S11" s="5" t="s">
        <v>5</v>
      </c>
      <c r="T11" s="33" t="s">
        <v>19</v>
      </c>
      <c r="U11" s="34" t="s">
        <v>20</v>
      </c>
    </row>
    <row r="12" spans="1:21" x14ac:dyDescent="0.25">
      <c r="A12" s="7" t="s">
        <v>9</v>
      </c>
      <c r="B12" s="8">
        <v>0.96618357487922701</v>
      </c>
      <c r="C12" s="9">
        <v>3.0909090909090899</v>
      </c>
      <c r="D12" s="9">
        <v>7.2463768115942004E-2</v>
      </c>
      <c r="E12" s="9">
        <v>9.2592592592592601E-2</v>
      </c>
      <c r="F12" s="9">
        <v>1.2525252525252499</v>
      </c>
      <c r="G12" s="9">
        <v>1.15151515151515</v>
      </c>
      <c r="H12" s="9">
        <v>0.77575757575757598</v>
      </c>
      <c r="I12" s="9">
        <v>1.15151515151515</v>
      </c>
      <c r="J12" s="9">
        <v>0.625</v>
      </c>
      <c r="K12" s="8">
        <v>4.21900161030596</v>
      </c>
      <c r="L12" s="9">
        <v>0.72727272727272696</v>
      </c>
      <c r="M12" s="9">
        <v>0</v>
      </c>
      <c r="N12" s="9">
        <v>0</v>
      </c>
      <c r="O12" s="15" t="s">
        <v>15</v>
      </c>
      <c r="P12" s="15" t="s">
        <v>15</v>
      </c>
      <c r="Q12" s="15" t="s">
        <v>15</v>
      </c>
      <c r="R12" s="15" t="s">
        <v>15</v>
      </c>
      <c r="S12" s="15" t="s">
        <v>15</v>
      </c>
      <c r="T12" s="37">
        <v>0.96299999999999997</v>
      </c>
      <c r="U12" s="38">
        <v>1.8</v>
      </c>
    </row>
    <row r="13" spans="1:21" ht="15.75" thickBot="1" x14ac:dyDescent="0.3">
      <c r="A13" s="10" t="s">
        <v>10</v>
      </c>
      <c r="B13" s="11">
        <v>4.63768115942029</v>
      </c>
      <c r="C13" s="12">
        <v>5.39393939393939</v>
      </c>
      <c r="D13" s="12">
        <v>5.36231884057971</v>
      </c>
      <c r="E13" s="12">
        <v>4.44444444444445</v>
      </c>
      <c r="F13" s="12">
        <v>7.3535353535353503</v>
      </c>
      <c r="G13" s="12">
        <v>6.1212121212121202</v>
      </c>
      <c r="H13" s="12">
        <v>4.9939393939393897</v>
      </c>
      <c r="I13" s="12">
        <v>7.1818181818181799</v>
      </c>
      <c r="J13" s="12">
        <v>1</v>
      </c>
      <c r="K13" s="11">
        <v>5.3462157809983903</v>
      </c>
      <c r="L13" s="12">
        <v>7.2727272727272698</v>
      </c>
      <c r="M13" s="12">
        <v>5.5072463768115902</v>
      </c>
      <c r="N13" s="12">
        <v>4.07407407407407</v>
      </c>
      <c r="O13" s="12" t="s">
        <v>15</v>
      </c>
      <c r="P13" s="12" t="s">
        <v>15</v>
      </c>
      <c r="Q13" s="12" t="s">
        <v>15</v>
      </c>
      <c r="R13" s="12" t="s">
        <v>15</v>
      </c>
      <c r="S13" s="12" t="s">
        <v>15</v>
      </c>
      <c r="T13" s="39">
        <v>4.9870000000000001</v>
      </c>
      <c r="U13" s="40">
        <v>6.0845000000000002</v>
      </c>
    </row>
    <row r="14" spans="1:2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21" x14ac:dyDescent="0.25">
      <c r="A15" s="26" t="s">
        <v>18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</row>
    <row r="16" spans="1:21" x14ac:dyDescent="0.25">
      <c r="A16" s="26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</row>
    <row r="17" spans="1:21" ht="15.75" thickBot="1" x14ac:dyDescent="0.3">
      <c r="A17" s="2"/>
      <c r="B17" s="19" t="s">
        <v>11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</row>
    <row r="18" spans="1:21" x14ac:dyDescent="0.25">
      <c r="A18" s="3"/>
      <c r="B18" s="20" t="s">
        <v>13</v>
      </c>
      <c r="C18" s="21"/>
      <c r="D18" s="21"/>
      <c r="E18" s="21"/>
      <c r="F18" s="21"/>
      <c r="G18" s="21"/>
      <c r="H18" s="21"/>
      <c r="I18" s="21"/>
      <c r="J18" s="21"/>
      <c r="K18" s="20" t="s">
        <v>14</v>
      </c>
      <c r="L18" s="21"/>
      <c r="M18" s="21"/>
      <c r="N18" s="21"/>
      <c r="O18" s="21"/>
      <c r="P18" s="21"/>
      <c r="Q18" s="21"/>
      <c r="R18" s="21"/>
      <c r="S18" s="21"/>
      <c r="T18" s="29" t="s">
        <v>13</v>
      </c>
      <c r="U18" s="30" t="s">
        <v>14</v>
      </c>
    </row>
    <row r="19" spans="1:21" ht="15.75" thickBot="1" x14ac:dyDescent="0.3">
      <c r="A19" s="3"/>
      <c r="B19" s="4" t="s">
        <v>0</v>
      </c>
      <c r="C19" s="5" t="s">
        <v>6</v>
      </c>
      <c r="D19" s="5" t="s">
        <v>7</v>
      </c>
      <c r="E19" s="5" t="s">
        <v>8</v>
      </c>
      <c r="F19" s="5" t="s">
        <v>1</v>
      </c>
      <c r="G19" s="5" t="s">
        <v>2</v>
      </c>
      <c r="H19" s="5" t="s">
        <v>3</v>
      </c>
      <c r="I19" s="5" t="s">
        <v>4</v>
      </c>
      <c r="J19" s="5" t="s">
        <v>5</v>
      </c>
      <c r="K19" s="4" t="s">
        <v>0</v>
      </c>
      <c r="L19" s="5" t="s">
        <v>6</v>
      </c>
      <c r="M19" s="5" t="s">
        <v>7</v>
      </c>
      <c r="N19" s="5" t="s">
        <v>8</v>
      </c>
      <c r="O19" s="5" t="s">
        <v>1</v>
      </c>
      <c r="P19" s="5" t="s">
        <v>2</v>
      </c>
      <c r="Q19" s="5" t="s">
        <v>3</v>
      </c>
      <c r="R19" s="5" t="s">
        <v>4</v>
      </c>
      <c r="S19" s="5" t="s">
        <v>5</v>
      </c>
      <c r="T19" s="33" t="s">
        <v>19</v>
      </c>
      <c r="U19" s="34" t="s">
        <v>19</v>
      </c>
    </row>
    <row r="20" spans="1:21" x14ac:dyDescent="0.25">
      <c r="A20" s="7" t="s">
        <v>9</v>
      </c>
      <c r="B20" s="8">
        <v>0.64327485380117</v>
      </c>
      <c r="C20" s="9">
        <v>1.4285714285714299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8">
        <v>1.40350877192982</v>
      </c>
      <c r="L20" s="9">
        <v>0.297619047619048</v>
      </c>
      <c r="M20" s="9">
        <v>0</v>
      </c>
      <c r="N20" s="9">
        <v>1.5027322404371599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4" t="s">
        <v>15</v>
      </c>
      <c r="U20" s="6" t="s">
        <v>15</v>
      </c>
    </row>
    <row r="21" spans="1:21" ht="15.75" thickBot="1" x14ac:dyDescent="0.3">
      <c r="A21" s="10" t="s">
        <v>10</v>
      </c>
      <c r="B21" s="11">
        <v>0.40935672514619897</v>
      </c>
      <c r="C21" s="12">
        <v>1.0714285714285701</v>
      </c>
      <c r="D21" s="12">
        <v>0</v>
      </c>
      <c r="E21" s="12">
        <v>6.8306010928961797E-2</v>
      </c>
      <c r="F21" s="12">
        <v>22.063492063492099</v>
      </c>
      <c r="G21" s="12">
        <v>16.3095238095238</v>
      </c>
      <c r="H21" s="12">
        <v>13.1428571428571</v>
      </c>
      <c r="I21" s="12">
        <v>17.023809523809501</v>
      </c>
      <c r="J21" s="12">
        <v>8.4523809523809508</v>
      </c>
      <c r="K21" s="11">
        <v>8.9766081871345005</v>
      </c>
      <c r="L21" s="12">
        <v>18.3928571428571</v>
      </c>
      <c r="M21" s="12">
        <v>16.726190476190499</v>
      </c>
      <c r="N21" s="12">
        <v>14.002732240437201</v>
      </c>
      <c r="O21" s="12">
        <v>21.269841269841301</v>
      </c>
      <c r="P21" s="12">
        <v>16.547619047619001</v>
      </c>
      <c r="Q21" s="12">
        <v>13.3333333333333</v>
      </c>
      <c r="R21" s="12">
        <v>16.547619047619001</v>
      </c>
      <c r="S21" s="12">
        <v>8.3333333333333304</v>
      </c>
      <c r="T21" s="41" t="s">
        <v>15</v>
      </c>
      <c r="U21" s="42" t="s">
        <v>15</v>
      </c>
    </row>
    <row r="22" spans="1:21" x14ac:dyDescent="0.25">
      <c r="A22" s="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28"/>
    </row>
    <row r="23" spans="1:21" ht="15.75" thickBot="1" x14ac:dyDescent="0.3">
      <c r="A23" s="3"/>
      <c r="B23" s="19" t="s">
        <v>12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</row>
    <row r="24" spans="1:21" x14ac:dyDescent="0.25">
      <c r="A24" s="3"/>
      <c r="B24" s="23" t="s">
        <v>13</v>
      </c>
      <c r="C24" s="24"/>
      <c r="D24" s="24"/>
      <c r="E24" s="24"/>
      <c r="F24" s="24"/>
      <c r="G24" s="24"/>
      <c r="H24" s="24"/>
      <c r="I24" s="24"/>
      <c r="J24" s="24"/>
      <c r="K24" s="23" t="s">
        <v>14</v>
      </c>
      <c r="L24" s="24"/>
      <c r="M24" s="24"/>
      <c r="N24" s="24"/>
      <c r="O24" s="24"/>
      <c r="P24" s="24"/>
      <c r="Q24" s="24"/>
      <c r="R24" s="24"/>
      <c r="S24" s="24"/>
      <c r="T24" s="29" t="s">
        <v>13</v>
      </c>
      <c r="U24" s="30" t="s">
        <v>14</v>
      </c>
    </row>
    <row r="25" spans="1:21" ht="15.75" thickBot="1" x14ac:dyDescent="0.3">
      <c r="A25" s="3"/>
      <c r="B25" s="4" t="s">
        <v>0</v>
      </c>
      <c r="C25" s="5" t="s">
        <v>6</v>
      </c>
      <c r="D25" s="5" t="s">
        <v>7</v>
      </c>
      <c r="E25" s="5" t="s">
        <v>8</v>
      </c>
      <c r="F25" s="5" t="s">
        <v>1</v>
      </c>
      <c r="G25" s="5" t="s">
        <v>2</v>
      </c>
      <c r="H25" s="5" t="s">
        <v>3</v>
      </c>
      <c r="I25" s="5" t="s">
        <v>4</v>
      </c>
      <c r="J25" s="5" t="s">
        <v>5</v>
      </c>
      <c r="K25" s="4" t="s">
        <v>0</v>
      </c>
      <c r="L25" s="5" t="s">
        <v>6</v>
      </c>
      <c r="M25" s="5" t="s">
        <v>7</v>
      </c>
      <c r="N25" s="5" t="s">
        <v>8</v>
      </c>
      <c r="O25" s="5" t="s">
        <v>1</v>
      </c>
      <c r="P25" s="5" t="s">
        <v>2</v>
      </c>
      <c r="Q25" s="5" t="s">
        <v>3</v>
      </c>
      <c r="R25" s="5" t="s">
        <v>4</v>
      </c>
      <c r="S25" s="5" t="s">
        <v>5</v>
      </c>
      <c r="T25" s="33" t="s">
        <v>19</v>
      </c>
      <c r="U25" s="34" t="s">
        <v>19</v>
      </c>
    </row>
    <row r="26" spans="1:21" x14ac:dyDescent="0.25">
      <c r="A26" s="7" t="s">
        <v>9</v>
      </c>
      <c r="B26" s="8">
        <v>1.2560386473430001</v>
      </c>
      <c r="C26" s="9">
        <v>1.2121212121212099</v>
      </c>
      <c r="D26" s="9">
        <v>0.14492753623188401</v>
      </c>
      <c r="E26" s="9">
        <v>9.2592592592592601E-2</v>
      </c>
      <c r="F26" s="9">
        <v>1.0909090909090899</v>
      </c>
      <c r="G26" s="9">
        <v>0.75757575757575801</v>
      </c>
      <c r="H26" s="9">
        <v>0.43636363636363601</v>
      </c>
      <c r="I26" s="9">
        <v>1.12121212121212</v>
      </c>
      <c r="J26" s="9">
        <v>0.25</v>
      </c>
      <c r="K26" s="8">
        <v>1.9001610305958101</v>
      </c>
      <c r="L26" s="9">
        <v>0.72727272727272696</v>
      </c>
      <c r="M26" s="9">
        <v>0</v>
      </c>
      <c r="N26" s="9">
        <v>0</v>
      </c>
      <c r="O26" s="15" t="s">
        <v>15</v>
      </c>
      <c r="P26" s="15" t="s">
        <v>15</v>
      </c>
      <c r="Q26" s="15" t="s">
        <v>15</v>
      </c>
      <c r="R26" s="15" t="s">
        <v>15</v>
      </c>
      <c r="S26" s="15" t="s">
        <v>15</v>
      </c>
      <c r="T26" s="4" t="s">
        <v>15</v>
      </c>
      <c r="U26" s="6" t="s">
        <v>15</v>
      </c>
    </row>
    <row r="27" spans="1:21" ht="15.75" thickBot="1" x14ac:dyDescent="0.3">
      <c r="A27" s="10" t="s">
        <v>10</v>
      </c>
      <c r="B27" s="11">
        <v>3.25281803542673</v>
      </c>
      <c r="C27" s="12">
        <v>1.63636363636364</v>
      </c>
      <c r="D27" s="12">
        <v>0</v>
      </c>
      <c r="E27" s="12">
        <v>0.18518518518518501</v>
      </c>
      <c r="F27" s="12">
        <v>3.31313131313131</v>
      </c>
      <c r="G27" s="12">
        <v>2.9090909090909101</v>
      </c>
      <c r="H27" s="12">
        <v>3.7333333333333298</v>
      </c>
      <c r="I27" s="12">
        <v>3.4848484848484902</v>
      </c>
      <c r="J27" s="12">
        <v>6.25E-2</v>
      </c>
      <c r="K27" s="11">
        <v>5.1851851851851896</v>
      </c>
      <c r="L27" s="12">
        <v>7.4545454545454497</v>
      </c>
      <c r="M27" s="12">
        <v>5.36231884057971</v>
      </c>
      <c r="N27" s="12">
        <v>3.9814814814814801</v>
      </c>
      <c r="O27" s="12" t="s">
        <v>15</v>
      </c>
      <c r="P27" s="12" t="s">
        <v>15</v>
      </c>
      <c r="Q27" s="12" t="s">
        <v>15</v>
      </c>
      <c r="R27" s="12" t="s">
        <v>15</v>
      </c>
      <c r="S27" s="12" t="s">
        <v>15</v>
      </c>
      <c r="T27" s="41" t="s">
        <v>15</v>
      </c>
      <c r="U27" s="42" t="s">
        <v>15</v>
      </c>
    </row>
    <row r="29" spans="1:21" x14ac:dyDescent="0.25">
      <c r="A29" s="26" t="s">
        <v>17</v>
      </c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</row>
    <row r="30" spans="1:21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</row>
    <row r="31" spans="1:21" ht="15.75" thickBot="1" x14ac:dyDescent="0.3">
      <c r="A31" s="3"/>
      <c r="B31" s="19" t="s">
        <v>11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1:21" x14ac:dyDescent="0.25">
      <c r="A32" s="3"/>
      <c r="B32" s="20" t="s">
        <v>13</v>
      </c>
      <c r="C32" s="21"/>
      <c r="D32" s="21"/>
      <c r="E32" s="21"/>
      <c r="F32" s="21"/>
      <c r="G32" s="21"/>
      <c r="H32" s="21"/>
      <c r="I32" s="21"/>
      <c r="J32" s="22"/>
      <c r="K32" s="20" t="s">
        <v>14</v>
      </c>
      <c r="L32" s="21"/>
      <c r="M32" s="21"/>
      <c r="N32" s="21"/>
      <c r="O32" s="21"/>
      <c r="P32" s="21"/>
      <c r="Q32" s="21"/>
      <c r="R32" s="21"/>
      <c r="S32" s="21"/>
      <c r="T32" s="29" t="s">
        <v>13</v>
      </c>
      <c r="U32" s="30" t="s">
        <v>14</v>
      </c>
    </row>
    <row r="33" spans="1:21" ht="15.75" thickBot="1" x14ac:dyDescent="0.3">
      <c r="A33" s="3"/>
      <c r="B33" s="4" t="s">
        <v>0</v>
      </c>
      <c r="C33" s="5" t="s">
        <v>6</v>
      </c>
      <c r="D33" s="5" t="s">
        <v>7</v>
      </c>
      <c r="E33" s="5" t="s">
        <v>8</v>
      </c>
      <c r="F33" s="5" t="s">
        <v>1</v>
      </c>
      <c r="G33" s="5" t="s">
        <v>2</v>
      </c>
      <c r="H33" s="5" t="s">
        <v>3</v>
      </c>
      <c r="I33" s="5" t="s">
        <v>4</v>
      </c>
      <c r="J33" s="6" t="s">
        <v>5</v>
      </c>
      <c r="K33" s="4" t="s">
        <v>0</v>
      </c>
      <c r="L33" s="5" t="s">
        <v>6</v>
      </c>
      <c r="M33" s="5" t="s">
        <v>7</v>
      </c>
      <c r="N33" s="5" t="s">
        <v>8</v>
      </c>
      <c r="O33" s="5" t="s">
        <v>1</v>
      </c>
      <c r="P33" s="5" t="s">
        <v>2</v>
      </c>
      <c r="Q33" s="5" t="s">
        <v>3</v>
      </c>
      <c r="R33" s="5" t="s">
        <v>4</v>
      </c>
      <c r="S33" s="5" t="s">
        <v>5</v>
      </c>
      <c r="T33" s="33" t="s">
        <v>19</v>
      </c>
      <c r="U33" s="34" t="s">
        <v>19</v>
      </c>
    </row>
    <row r="34" spans="1:21" x14ac:dyDescent="0.25">
      <c r="A34" s="7" t="s">
        <v>9</v>
      </c>
      <c r="B34" s="16">
        <v>3.1871345029239802</v>
      </c>
      <c r="C34" s="17">
        <v>5.1785714285714297</v>
      </c>
      <c r="D34" s="17">
        <v>0</v>
      </c>
      <c r="E34" s="17">
        <v>1.63934426229508</v>
      </c>
      <c r="F34" s="17">
        <v>3.3333333333333299</v>
      </c>
      <c r="G34" s="17">
        <v>1.19047619047619</v>
      </c>
      <c r="H34" s="17">
        <v>0.19047619047618999</v>
      </c>
      <c r="I34" s="17">
        <v>3.8095238095238102</v>
      </c>
      <c r="J34" s="18">
        <v>0.297619047619048</v>
      </c>
      <c r="K34" s="16">
        <v>1.54970760233918</v>
      </c>
      <c r="L34" s="17">
        <v>0.17857142857142899</v>
      </c>
      <c r="M34" s="17">
        <v>2.6785714285714302</v>
      </c>
      <c r="N34" s="17">
        <v>0.54644808743169404</v>
      </c>
      <c r="O34" s="17">
        <v>0.476190476190476</v>
      </c>
      <c r="P34" s="17">
        <v>0.59523809523809501</v>
      </c>
      <c r="Q34" s="17">
        <v>9.5238095238095205E-2</v>
      </c>
      <c r="R34" s="17">
        <v>0.476190476190476</v>
      </c>
      <c r="S34" s="17">
        <v>0.476190476190476</v>
      </c>
      <c r="T34" s="4" t="s">
        <v>15</v>
      </c>
      <c r="U34" s="36">
        <v>1.0760000000000001</v>
      </c>
    </row>
    <row r="35" spans="1:21" ht="15.75" thickBot="1" x14ac:dyDescent="0.3">
      <c r="A35" s="10" t="s">
        <v>10</v>
      </c>
      <c r="B35" s="11">
        <v>1.40350877192982</v>
      </c>
      <c r="C35" s="12">
        <v>7.9761904761904798</v>
      </c>
      <c r="D35" s="12">
        <v>0</v>
      </c>
      <c r="E35" s="12">
        <v>0.47814207650273199</v>
      </c>
      <c r="F35" s="12">
        <v>5.5555555555555598</v>
      </c>
      <c r="G35" s="12">
        <v>8.5714285714285694</v>
      </c>
      <c r="H35" s="12">
        <v>12.285714285714301</v>
      </c>
      <c r="I35" s="12">
        <v>8.5714285714285694</v>
      </c>
      <c r="J35" s="13">
        <v>6.6666666666666696</v>
      </c>
      <c r="K35" s="11">
        <v>8.9473684210526301</v>
      </c>
      <c r="L35" s="12">
        <v>18.928571428571399</v>
      </c>
      <c r="M35" s="12">
        <v>13.869047619047601</v>
      </c>
      <c r="N35" s="12">
        <v>15.3688524590164</v>
      </c>
      <c r="O35" s="12">
        <v>12.380952380952399</v>
      </c>
      <c r="P35" s="12">
        <v>9.4047619047619104</v>
      </c>
      <c r="Q35" s="12">
        <v>7.4285714285714297</v>
      </c>
      <c r="R35" s="12">
        <v>10.3571428571429</v>
      </c>
      <c r="S35" s="12">
        <v>5.1190476190476204</v>
      </c>
      <c r="T35" s="41" t="s">
        <v>15</v>
      </c>
      <c r="U35" s="32">
        <v>12.124000000000001</v>
      </c>
    </row>
    <row r="36" spans="1:21" x14ac:dyDescent="0.25">
      <c r="A36" s="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28"/>
    </row>
    <row r="37" spans="1:21" ht="15.75" thickBot="1" x14ac:dyDescent="0.3">
      <c r="A37" s="3"/>
      <c r="B37" s="19" t="s">
        <v>12</v>
      </c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</row>
    <row r="38" spans="1:21" x14ac:dyDescent="0.25">
      <c r="A38" s="3"/>
      <c r="B38" s="23" t="s">
        <v>13</v>
      </c>
      <c r="C38" s="24"/>
      <c r="D38" s="24"/>
      <c r="E38" s="24"/>
      <c r="F38" s="24"/>
      <c r="G38" s="24"/>
      <c r="H38" s="24"/>
      <c r="I38" s="24"/>
      <c r="J38" s="25"/>
      <c r="K38" s="23" t="s">
        <v>14</v>
      </c>
      <c r="L38" s="24"/>
      <c r="M38" s="24"/>
      <c r="N38" s="24"/>
      <c r="O38" s="24"/>
      <c r="P38" s="24"/>
      <c r="Q38" s="24"/>
      <c r="R38" s="24"/>
      <c r="S38" s="24"/>
      <c r="T38" s="29" t="s">
        <v>13</v>
      </c>
      <c r="U38" s="30" t="s">
        <v>14</v>
      </c>
    </row>
    <row r="39" spans="1:21" ht="15.75" thickBot="1" x14ac:dyDescent="0.3">
      <c r="A39" s="3"/>
      <c r="B39" s="4" t="s">
        <v>0</v>
      </c>
      <c r="C39" s="5" t="s">
        <v>6</v>
      </c>
      <c r="D39" s="5" t="s">
        <v>7</v>
      </c>
      <c r="E39" s="5" t="s">
        <v>8</v>
      </c>
      <c r="F39" s="5" t="s">
        <v>1</v>
      </c>
      <c r="G39" s="5" t="s">
        <v>2</v>
      </c>
      <c r="H39" s="5" t="s">
        <v>3</v>
      </c>
      <c r="I39" s="5" t="s">
        <v>4</v>
      </c>
      <c r="J39" s="5" t="s">
        <v>5</v>
      </c>
      <c r="K39" s="4" t="s">
        <v>0</v>
      </c>
      <c r="L39" s="5" t="s">
        <v>6</v>
      </c>
      <c r="M39" s="5" t="s">
        <v>7</v>
      </c>
      <c r="N39" s="5" t="s">
        <v>8</v>
      </c>
      <c r="O39" s="5" t="s">
        <v>1</v>
      </c>
      <c r="P39" s="5" t="s">
        <v>2</v>
      </c>
      <c r="Q39" s="5" t="s">
        <v>3</v>
      </c>
      <c r="R39" s="5" t="s">
        <v>4</v>
      </c>
      <c r="S39" s="5" t="s">
        <v>5</v>
      </c>
      <c r="T39" s="33" t="s">
        <v>19</v>
      </c>
      <c r="U39" s="34" t="s">
        <v>19</v>
      </c>
    </row>
    <row r="40" spans="1:21" x14ac:dyDescent="0.25">
      <c r="A40" s="7" t="s">
        <v>9</v>
      </c>
      <c r="B40" s="8">
        <v>0.77294685990338197</v>
      </c>
      <c r="C40" s="9">
        <v>4.6666666666666696</v>
      </c>
      <c r="D40" s="9">
        <v>0</v>
      </c>
      <c r="E40" s="9">
        <v>0.18518518518518501</v>
      </c>
      <c r="F40" s="9">
        <v>0.80808080808080796</v>
      </c>
      <c r="G40" s="9">
        <v>0.78787878787878796</v>
      </c>
      <c r="H40" s="9">
        <v>1.18787878787879</v>
      </c>
      <c r="I40" s="9">
        <v>1.36363636363636</v>
      </c>
      <c r="J40" s="9">
        <v>0.8125</v>
      </c>
      <c r="K40" s="8">
        <v>3.7359098228663399</v>
      </c>
      <c r="L40" s="9">
        <v>1.63636363636364</v>
      </c>
      <c r="M40" s="9">
        <v>0</v>
      </c>
      <c r="N40" s="9">
        <v>0</v>
      </c>
      <c r="O40" s="15" t="s">
        <v>15</v>
      </c>
      <c r="P40" s="15" t="s">
        <v>15</v>
      </c>
      <c r="Q40" s="15" t="s">
        <v>15</v>
      </c>
      <c r="R40" s="15" t="s">
        <v>15</v>
      </c>
      <c r="S40" s="15" t="s">
        <v>15</v>
      </c>
      <c r="T40" s="4" t="s">
        <v>15</v>
      </c>
      <c r="U40" s="6" t="s">
        <v>15</v>
      </c>
    </row>
    <row r="41" spans="1:21" ht="15.75" thickBot="1" x14ac:dyDescent="0.3">
      <c r="A41" s="10" t="s">
        <v>10</v>
      </c>
      <c r="B41" s="11">
        <v>4.6054750402576499</v>
      </c>
      <c r="C41" s="12">
        <v>5.1515151515151496</v>
      </c>
      <c r="D41" s="12">
        <v>5.36231884057971</v>
      </c>
      <c r="E41" s="12">
        <v>0</v>
      </c>
      <c r="F41" s="12">
        <v>7.51515151515152</v>
      </c>
      <c r="G41" s="12">
        <v>6.5454545454545503</v>
      </c>
      <c r="H41" s="12">
        <v>4.7030303030302996</v>
      </c>
      <c r="I41" s="12">
        <v>5.3333333333333304</v>
      </c>
      <c r="J41" s="12">
        <v>1.4375</v>
      </c>
      <c r="K41" s="11">
        <v>5.3140096618357502</v>
      </c>
      <c r="L41" s="12">
        <v>7.51515151515152</v>
      </c>
      <c r="M41" s="12">
        <v>5.6521739130434803</v>
      </c>
      <c r="N41" s="12">
        <v>3.9814814814814801</v>
      </c>
      <c r="O41" s="12" t="s">
        <v>15</v>
      </c>
      <c r="P41" s="12" t="s">
        <v>15</v>
      </c>
      <c r="Q41" s="12" t="s">
        <v>15</v>
      </c>
      <c r="R41" s="12" t="s">
        <v>15</v>
      </c>
      <c r="S41" s="12" t="s">
        <v>15</v>
      </c>
      <c r="T41" s="41" t="s">
        <v>15</v>
      </c>
      <c r="U41" s="42" t="s">
        <v>15</v>
      </c>
    </row>
  </sheetData>
  <mergeCells count="21">
    <mergeCell ref="B10:J10"/>
    <mergeCell ref="K10:S10"/>
    <mergeCell ref="B3:U3"/>
    <mergeCell ref="A1:U2"/>
    <mergeCell ref="B9:U9"/>
    <mergeCell ref="B4:J4"/>
    <mergeCell ref="K4:S4"/>
    <mergeCell ref="B38:J38"/>
    <mergeCell ref="K38:S38"/>
    <mergeCell ref="B18:J18"/>
    <mergeCell ref="K18:S18"/>
    <mergeCell ref="B24:J24"/>
    <mergeCell ref="K24:S24"/>
    <mergeCell ref="A15:U16"/>
    <mergeCell ref="B17:U17"/>
    <mergeCell ref="B23:U23"/>
    <mergeCell ref="A29:U30"/>
    <mergeCell ref="B31:U31"/>
    <mergeCell ref="B37:U37"/>
    <mergeCell ref="B32:J32"/>
    <mergeCell ref="K32:S32"/>
  </mergeCells>
  <conditionalFormatting sqref="O12:S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:S35 U34:U3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S4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N4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max"/>
        <color rgb="FFFF7128"/>
        <color rgb="FFFFEF9C"/>
      </colorScale>
    </cfRule>
    <cfRule type="colorScale" priority="9">
      <colorScale>
        <cfvo type="min"/>
        <cfvo type="num" val="15"/>
        <color theme="7"/>
        <color theme="5"/>
      </colorScale>
    </cfRule>
  </conditionalFormatting>
  <conditionalFormatting sqref="B6:U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N1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6:S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S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:N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2:U13 B12:N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2021-12-23T21:22:00Z</dcterms:created>
  <dcterms:modified xsi:type="dcterms:W3CDTF">2021-12-24T00:15:56Z</dcterms:modified>
</cp:coreProperties>
</file>