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ode\Dev\Python\Projects\UniProject\algorithm results\knn\"/>
    </mc:Choice>
  </mc:AlternateContent>
  <xr:revisionPtr revIDLastSave="0" documentId="13_ncr:1_{44369C93-AECE-487D-98D5-6F2BD0FAD39A}" xr6:coauthVersionLast="44" xr6:coauthVersionMax="44" xr10:uidLastSave="{00000000-0000-0000-0000-000000000000}"/>
  <bookViews>
    <workbookView xWindow="28680" yWindow="1365" windowWidth="24240" windowHeight="13140" xr2:uid="{B71EA0CA-2920-4B25-A216-31DCE5BB0B67}"/>
  </bookViews>
  <sheets>
    <sheet name="Sheet1" sheetId="1" r:id="rId1"/>
  </sheets>
  <definedNames>
    <definedName name="_xlchart.v1.0" hidden="1">Sheet1!$A$1</definedName>
    <definedName name="_xlchart.v1.1" hidden="1">Sheet1!$A$2:$A$21</definedName>
    <definedName name="_xlchart.v1.2" hidden="1">Sheet1!$C$1</definedName>
    <definedName name="_xlchart.v1.3" hidden="1">Sheet1!$C$2:$C$21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1" i="1" l="1"/>
  <c r="C20" i="1"/>
  <c r="C19" i="1"/>
  <c r="C18" i="1"/>
  <c r="C17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2" i="1"/>
</calcChain>
</file>

<file path=xl/sharedStrings.xml><?xml version="1.0" encoding="utf-8"?>
<sst xmlns="http://schemas.openxmlformats.org/spreadsheetml/2006/main" count="4" uniqueCount="4">
  <si>
    <t>Neighbors</t>
  </si>
  <si>
    <t>Test_data</t>
  </si>
  <si>
    <t>Correct classification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</si>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</sst>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k-NN</a:t>
            </a:r>
            <a:r>
              <a:rPr lang="en-GB" baseline="0"/>
              <a:t> correct prediction rate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%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Sheet1!$C$2:$C$21</c:f>
              <c:numCache>
                <c:formatCode>0.00%</c:formatCode>
                <c:ptCount val="20"/>
                <c:pt idx="0">
                  <c:v>0.42086330935251798</c:v>
                </c:pt>
                <c:pt idx="1">
                  <c:v>0.47841726618705038</c:v>
                </c:pt>
                <c:pt idx="2">
                  <c:v>0.49640287769784175</c:v>
                </c:pt>
                <c:pt idx="3">
                  <c:v>0.49280575539568344</c:v>
                </c:pt>
                <c:pt idx="4">
                  <c:v>0.47482014388489208</c:v>
                </c:pt>
                <c:pt idx="5">
                  <c:v>0.46402877697841727</c:v>
                </c:pt>
                <c:pt idx="6">
                  <c:v>0.45683453237410071</c:v>
                </c:pt>
                <c:pt idx="7">
                  <c:v>0.46043165467625902</c:v>
                </c:pt>
                <c:pt idx="8">
                  <c:v>0.46043165467625902</c:v>
                </c:pt>
                <c:pt idx="9">
                  <c:v>0.46043165467625902</c:v>
                </c:pt>
                <c:pt idx="10">
                  <c:v>0.46043165467625902</c:v>
                </c:pt>
                <c:pt idx="11">
                  <c:v>0.45323741007194246</c:v>
                </c:pt>
                <c:pt idx="12">
                  <c:v>0.44964028776978415</c:v>
                </c:pt>
                <c:pt idx="13">
                  <c:v>0.44244604316546765</c:v>
                </c:pt>
                <c:pt idx="14">
                  <c:v>0.44244604316546765</c:v>
                </c:pt>
                <c:pt idx="15">
                  <c:v>0.43884892086330934</c:v>
                </c:pt>
                <c:pt idx="16">
                  <c:v>0.43884892086330934</c:v>
                </c:pt>
                <c:pt idx="17">
                  <c:v>0.43884892086330934</c:v>
                </c:pt>
                <c:pt idx="18">
                  <c:v>0.44244604316546765</c:v>
                </c:pt>
                <c:pt idx="19">
                  <c:v>0.43884892086330934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CA6-43FC-B4C3-92A56CB694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9887344"/>
        <c:axId val="1531951184"/>
      </c:scatterChart>
      <c:valAx>
        <c:axId val="1529887344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Neighbor</a:t>
                </a:r>
                <a:r>
                  <a:rPr lang="en-GB" baseline="0"/>
                  <a:t> number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1951184"/>
        <c:crosses val="autoZero"/>
        <c:crossBetween val="midCat"/>
      </c:valAx>
      <c:valAx>
        <c:axId val="153195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Correct prediction 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9887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428625</xdr:colOff>
      <xdr:row>4</xdr:row>
      <xdr:rowOff>52387</xdr:rowOff>
    </xdr:from>
    <xdr:to>
      <xdr:col>12</xdr:col>
      <xdr:colOff>95250</xdr:colOff>
      <xdr:row>18</xdr:row>
      <xdr:rowOff>128587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E80353F-CB8F-4B5C-8C03-BA9C27AFF4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BC770-6FEF-4F84-A177-58A14C2BD748}">
  <dimension ref="A1:F21"/>
  <sheetViews>
    <sheetView tabSelected="1" workbookViewId="0">
      <selection activeCell="O15" sqref="O15"/>
    </sheetView>
  </sheetViews>
  <sheetFormatPr defaultRowHeight="15" x14ac:dyDescent="0.25"/>
  <cols>
    <col min="1" max="1" width="10.140625" bestFit="1" customWidth="1"/>
    <col min="2" max="2" width="19.5703125" bestFit="1" customWidth="1"/>
    <col min="3" max="3" width="9.140625" style="1"/>
    <col min="5" max="5" width="9.5703125" bestFit="1" customWidth="1"/>
  </cols>
  <sheetData>
    <row r="1" spans="1:6" x14ac:dyDescent="0.25">
      <c r="A1" t="s">
        <v>0</v>
      </c>
      <c r="B1" t="s">
        <v>2</v>
      </c>
      <c r="C1" s="1" t="s">
        <v>3</v>
      </c>
    </row>
    <row r="2" spans="1:6" x14ac:dyDescent="0.25">
      <c r="A2">
        <v>1</v>
      </c>
      <c r="B2">
        <v>117</v>
      </c>
      <c r="C2" s="1">
        <f t="shared" ref="C2:C21" si="0">SUM(B2/$F$2)</f>
        <v>0.42086330935251798</v>
      </c>
      <c r="E2" t="s">
        <v>1</v>
      </c>
      <c r="F2">
        <v>278</v>
      </c>
    </row>
    <row r="3" spans="1:6" x14ac:dyDescent="0.25">
      <c r="A3">
        <v>2</v>
      </c>
      <c r="B3">
        <v>133</v>
      </c>
      <c r="C3" s="1">
        <f t="shared" si="0"/>
        <v>0.47841726618705038</v>
      </c>
    </row>
    <row r="4" spans="1:6" x14ac:dyDescent="0.25">
      <c r="A4">
        <v>3</v>
      </c>
      <c r="B4">
        <v>138</v>
      </c>
      <c r="C4" s="1">
        <f t="shared" si="0"/>
        <v>0.49640287769784175</v>
      </c>
    </row>
    <row r="5" spans="1:6" x14ac:dyDescent="0.25">
      <c r="A5">
        <v>4</v>
      </c>
      <c r="B5">
        <v>137</v>
      </c>
      <c r="C5" s="1">
        <f t="shared" si="0"/>
        <v>0.49280575539568344</v>
      </c>
    </row>
    <row r="6" spans="1:6" x14ac:dyDescent="0.25">
      <c r="A6">
        <v>5</v>
      </c>
      <c r="B6">
        <v>132</v>
      </c>
      <c r="C6" s="1">
        <f t="shared" si="0"/>
        <v>0.47482014388489208</v>
      </c>
    </row>
    <row r="7" spans="1:6" x14ac:dyDescent="0.25">
      <c r="A7">
        <v>6</v>
      </c>
      <c r="B7">
        <v>129</v>
      </c>
      <c r="C7" s="1">
        <f t="shared" si="0"/>
        <v>0.46402877697841727</v>
      </c>
    </row>
    <row r="8" spans="1:6" x14ac:dyDescent="0.25">
      <c r="A8">
        <v>7</v>
      </c>
      <c r="B8">
        <v>127</v>
      </c>
      <c r="C8" s="1">
        <f t="shared" si="0"/>
        <v>0.45683453237410071</v>
      </c>
    </row>
    <row r="9" spans="1:6" x14ac:dyDescent="0.25">
      <c r="A9">
        <v>8</v>
      </c>
      <c r="B9">
        <v>128</v>
      </c>
      <c r="C9" s="1">
        <f t="shared" si="0"/>
        <v>0.46043165467625902</v>
      </c>
    </row>
    <row r="10" spans="1:6" x14ac:dyDescent="0.25">
      <c r="A10">
        <v>9</v>
      </c>
      <c r="B10">
        <v>128</v>
      </c>
      <c r="C10" s="1">
        <f t="shared" si="0"/>
        <v>0.46043165467625902</v>
      </c>
    </row>
    <row r="11" spans="1:6" x14ac:dyDescent="0.25">
      <c r="A11">
        <v>10</v>
      </c>
      <c r="B11">
        <v>128</v>
      </c>
      <c r="C11" s="1">
        <f t="shared" si="0"/>
        <v>0.46043165467625902</v>
      </c>
    </row>
    <row r="12" spans="1:6" x14ac:dyDescent="0.25">
      <c r="A12">
        <v>11</v>
      </c>
      <c r="B12">
        <v>128</v>
      </c>
      <c r="C12" s="1">
        <f t="shared" si="0"/>
        <v>0.46043165467625902</v>
      </c>
    </row>
    <row r="13" spans="1:6" x14ac:dyDescent="0.25">
      <c r="A13">
        <v>12</v>
      </c>
      <c r="B13">
        <v>126</v>
      </c>
      <c r="C13" s="1">
        <f t="shared" si="0"/>
        <v>0.45323741007194246</v>
      </c>
    </row>
    <row r="14" spans="1:6" x14ac:dyDescent="0.25">
      <c r="A14">
        <v>13</v>
      </c>
      <c r="B14">
        <v>125</v>
      </c>
      <c r="C14" s="1">
        <f t="shared" si="0"/>
        <v>0.44964028776978415</v>
      </c>
    </row>
    <row r="15" spans="1:6" x14ac:dyDescent="0.25">
      <c r="A15">
        <v>14</v>
      </c>
      <c r="B15">
        <v>123</v>
      </c>
      <c r="C15" s="1">
        <f t="shared" si="0"/>
        <v>0.44244604316546765</v>
      </c>
    </row>
    <row r="16" spans="1:6" x14ac:dyDescent="0.25">
      <c r="A16">
        <v>15</v>
      </c>
      <c r="B16">
        <v>123</v>
      </c>
      <c r="C16" s="1">
        <f t="shared" si="0"/>
        <v>0.44244604316546765</v>
      </c>
    </row>
    <row r="17" spans="1:3" x14ac:dyDescent="0.25">
      <c r="A17">
        <v>16</v>
      </c>
      <c r="B17">
        <v>122</v>
      </c>
      <c r="C17" s="1">
        <f t="shared" si="0"/>
        <v>0.43884892086330934</v>
      </c>
    </row>
    <row r="18" spans="1:3" x14ac:dyDescent="0.25">
      <c r="A18">
        <v>17</v>
      </c>
      <c r="B18">
        <v>122</v>
      </c>
      <c r="C18" s="1">
        <f t="shared" si="0"/>
        <v>0.43884892086330934</v>
      </c>
    </row>
    <row r="19" spans="1:3" x14ac:dyDescent="0.25">
      <c r="A19">
        <v>18</v>
      </c>
      <c r="B19">
        <v>122</v>
      </c>
      <c r="C19" s="1">
        <f t="shared" si="0"/>
        <v>0.43884892086330934</v>
      </c>
    </row>
    <row r="20" spans="1:3" x14ac:dyDescent="0.25">
      <c r="A20">
        <v>19</v>
      </c>
      <c r="B20">
        <v>123</v>
      </c>
      <c r="C20" s="1">
        <f t="shared" si="0"/>
        <v>0.44244604316546765</v>
      </c>
    </row>
    <row r="21" spans="1:3" x14ac:dyDescent="0.25">
      <c r="A21">
        <v>20</v>
      </c>
      <c r="B21">
        <v>122</v>
      </c>
      <c r="C21" s="1">
        <f t="shared" si="0"/>
        <v>0.43884892086330934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oem</dc:creator>
  <cp:lastModifiedBy>oem</cp:lastModifiedBy>
  <dcterms:created xsi:type="dcterms:W3CDTF">2020-05-31T17:32:16Z</dcterms:created>
  <dcterms:modified xsi:type="dcterms:W3CDTF">2020-06-23T05:54:22Z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81e894ee-3e1e-4cdf-87ad-89f176095bac</vt:lpwstr>
  </property>
</Properties>
</file>