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Barnes\Desktop\New folder\"/>
    </mc:Choice>
  </mc:AlternateContent>
  <xr:revisionPtr revIDLastSave="0" documentId="13_ncr:1_{D030CA93-52FF-4C94-8A98-B54927DA564F}" xr6:coauthVersionLast="43" xr6:coauthVersionMax="43" xr10:uidLastSave="{00000000-0000-0000-0000-000000000000}"/>
  <bookViews>
    <workbookView xWindow="-120" yWindow="-120" windowWidth="20730" windowHeight="11160" xr2:uid="{4D271E23-BBA0-41FB-8BFF-21670A73DBD9}"/>
  </bookViews>
  <sheets>
    <sheet name="properly" sheetId="4" r:id="rId1"/>
    <sheet name="all malignant" sheetId="7" r:id="rId2"/>
    <sheet name="all benign" sheetId="6" r:id="rId3"/>
    <sheet name="all benign except for 1st guess" sheetId="9" r:id="rId4"/>
    <sheet name="random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<sst xmlns="http://schemas.openxmlformats.org/spreadsheetml/2006/main" count="55" uniqueCount="8">
  <si>
    <t>k</t>
  </si>
  <si>
    <t>accuracy</t>
  </si>
  <si>
    <t>precision</t>
  </si>
  <si>
    <t>recall</t>
  </si>
  <si>
    <t>dev precision</t>
  </si>
  <si>
    <t>dev accuracy</t>
  </si>
  <si>
    <t>dev recall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</si>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</sst>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properly!$B$1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plus>
            <c:minus>
              <c:numRef>
                <c:f>properly!$C$2:$C$11</c:f>
                <c:numCache>
                  <c:formatCode>General</c:formatCode>
                  <c:ptCount val="10"/>
                  <c:pt idx="0">
                    <c:v>1.2950044021415799E-4</c:v>
                  </c:pt>
                  <c:pt idx="1">
                    <c:v>1.11115740630575E-4</c:v>
                  </c:pt>
                  <c:pt idx="2">
                    <c:v>1.22042688875669E-4</c:v>
                  </c:pt>
                  <c:pt idx="3">
                    <c:v>1.19932325996431E-4</c:v>
                  </c:pt>
                  <c:pt idx="4">
                    <c:v>1.3793113622843499E-4</c:v>
                  </c:pt>
                  <c:pt idx="5">
                    <c:v>1.3978346222486601E-4</c:v>
                  </c:pt>
                  <c:pt idx="6">
                    <c:v>1.3934084473527701E-4</c:v>
                  </c:pt>
                  <c:pt idx="7">
                    <c:v>1.46006400951814E-4</c:v>
                  </c:pt>
                  <c:pt idx="8">
                    <c:v>1.40093372992266E-4</c:v>
                  </c:pt>
                  <c:pt idx="9">
                    <c:v>1.4786922070196299E-4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properly!$B$2:$B$11</c:f>
              <c:numCache>
                <c:formatCode>0.000%</c:formatCode>
                <c:ptCount val="10"/>
                <c:pt idx="0">
                  <c:v>0.95810731707318297</c:v>
                </c:pt>
                <c:pt idx="1">
                  <c:v>0.96838536585367296</c:v>
                </c:pt>
                <c:pt idx="2">
                  <c:v>0.96845853658537895</c:v>
                </c:pt>
                <c:pt idx="3">
                  <c:v>0.96799024390245203</c:v>
                </c:pt>
                <c:pt idx="4">
                  <c:v>0.96603902439025702</c:v>
                </c:pt>
                <c:pt idx="5">
                  <c:v>0.96507317073172105</c:v>
                </c:pt>
                <c:pt idx="6">
                  <c:v>0.96268780487806105</c:v>
                </c:pt>
                <c:pt idx="7">
                  <c:v>0.96223902439025699</c:v>
                </c:pt>
                <c:pt idx="8">
                  <c:v>0.96085853658537801</c:v>
                </c:pt>
                <c:pt idx="9">
                  <c:v>0.95993170731708599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1-45EB-B990-81D79FB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 except for 1st guess'!$B$1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guess'!$C$2:$C$11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guess'!$B$2:$B$11</c:f>
              <c:numCache>
                <c:formatCode>0.000%</c:formatCode>
                <c:ptCount val="10"/>
                <c:pt idx="0">
                  <c:v>0.63414634146341398</c:v>
                </c:pt>
                <c:pt idx="1">
                  <c:v>0.61951219512195099</c:v>
                </c:pt>
                <c:pt idx="2">
                  <c:v>0.66341463414634105</c:v>
                </c:pt>
                <c:pt idx="3">
                  <c:v>0.63414634146341398</c:v>
                </c:pt>
                <c:pt idx="4">
                  <c:v>0.59512195121951195</c:v>
                </c:pt>
                <c:pt idx="5">
                  <c:v>0.65365853658536499</c:v>
                </c:pt>
                <c:pt idx="6">
                  <c:v>0.66341463414634105</c:v>
                </c:pt>
                <c:pt idx="7">
                  <c:v>0.62439024390243902</c:v>
                </c:pt>
                <c:pt idx="8">
                  <c:v>0.66829268292682897</c:v>
                </c:pt>
                <c:pt idx="9">
                  <c:v>0.62926829268292594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FB2-A167-2223296B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 except for 1st guess'!$F$1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guess'!$F$2:$F$11</c:f>
              <c:numCache>
                <c:formatCode>0.000%</c:formatCode>
                <c:ptCount val="10"/>
                <c:pt idx="0">
                  <c:v>1.3157894736842099E-2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1.38888888888888E-2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1.2987012987012899E-2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B-4CDA-B3E7-3EDD1CC4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 except for 1st guess'!$D$1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 except for 1st guess'!$E$2:$E$11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 except for 1st guess'!$A$2:$A$11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 except for 1st guess'!$D$2:$D$11</c:f>
              <c:numCache>
                <c:formatCode>0.000%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91C-BCB8-7BD6CB23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plus>
            <c:minus>
              <c:numRef>
                <c:f>random!$C$2:$C$11</c:f>
                <c:numCache>
                  <c:formatCode>General</c:formatCode>
                  <c:ptCount val="10"/>
                  <c:pt idx="0">
                    <c:v>1.2177126710291399E-3</c:v>
                  </c:pt>
                  <c:pt idx="1">
                    <c:v>1.1497471505056501E-3</c:v>
                  </c:pt>
                  <c:pt idx="2">
                    <c:v>1.1925137656157E-3</c:v>
                  </c:pt>
                  <c:pt idx="3">
                    <c:v>1.29234655562164E-3</c:v>
                  </c:pt>
                  <c:pt idx="4">
                    <c:v>1.1658061629982099E-3</c:v>
                  </c:pt>
                  <c:pt idx="5">
                    <c:v>1.2264528019036299E-3</c:v>
                  </c:pt>
                  <c:pt idx="6">
                    <c:v>1.2350719809637099E-3</c:v>
                  </c:pt>
                  <c:pt idx="7">
                    <c:v>1.1200380487804799E-3</c:v>
                  </c:pt>
                  <c:pt idx="8">
                    <c:v>1.1705792028554401E-3</c:v>
                  </c:pt>
                  <c:pt idx="9">
                    <c:v>1.28195493158833E-3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random!$B$2:$B$11</c:f>
              <c:numCache>
                <c:formatCode>0.000%</c:formatCode>
                <c:ptCount val="10"/>
                <c:pt idx="0">
                  <c:v>0.50134146341463304</c:v>
                </c:pt>
                <c:pt idx="1">
                  <c:v>0.50182439024390202</c:v>
                </c:pt>
                <c:pt idx="2">
                  <c:v>0.49827804878048698</c:v>
                </c:pt>
                <c:pt idx="3">
                  <c:v>0.49972682926829198</c:v>
                </c:pt>
                <c:pt idx="4">
                  <c:v>0.49944390243902398</c:v>
                </c:pt>
                <c:pt idx="5">
                  <c:v>0.50054146341463401</c:v>
                </c:pt>
                <c:pt idx="6">
                  <c:v>0.502</c:v>
                </c:pt>
                <c:pt idx="7">
                  <c:v>0.50023902439024404</c:v>
                </c:pt>
                <c:pt idx="8">
                  <c:v>0.501692682926829</c:v>
                </c:pt>
                <c:pt idx="9">
                  <c:v>0.50030243902438998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5-48E3-A57F-0FEEEDBA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random!$F$1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plus>
            <c:minus>
              <c:numRef>
                <c:f>random!$G$2:$G$11</c:f>
                <c:numCache>
                  <c:formatCode>General</c:formatCode>
                  <c:ptCount val="10"/>
                  <c:pt idx="0">
                    <c:v>3.4767970708826398E-3</c:v>
                  </c:pt>
                  <c:pt idx="1">
                    <c:v>3.2110224872222101E-3</c:v>
                  </c:pt>
                  <c:pt idx="2">
                    <c:v>3.6909644709299601E-3</c:v>
                  </c:pt>
                  <c:pt idx="3">
                    <c:v>3.68050271778255E-3</c:v>
                  </c:pt>
                  <c:pt idx="4">
                    <c:v>3.5198295362548499E-3</c:v>
                  </c:pt>
                  <c:pt idx="5">
                    <c:v>3.5205665305608098E-3</c:v>
                  </c:pt>
                  <c:pt idx="6">
                    <c:v>3.7292754030492001E-3</c:v>
                  </c:pt>
                  <c:pt idx="7">
                    <c:v>3.4017072067740301E-3</c:v>
                  </c:pt>
                  <c:pt idx="8">
                    <c:v>3.67038208772476E-3</c:v>
                  </c:pt>
                  <c:pt idx="9">
                    <c:v>3.8589944632963602E-3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random!$F$2:$F$11</c:f>
              <c:numCache>
                <c:formatCode>0.000%</c:formatCode>
                <c:ptCount val="10"/>
                <c:pt idx="0">
                  <c:v>0.50072606883497395</c:v>
                </c:pt>
                <c:pt idx="1">
                  <c:v>0.50262517322616396</c:v>
                </c:pt>
                <c:pt idx="2">
                  <c:v>0.50019587539555199</c:v>
                </c:pt>
                <c:pt idx="3">
                  <c:v>0.49934640369391398</c:v>
                </c:pt>
                <c:pt idx="4">
                  <c:v>0.50038776695366605</c:v>
                </c:pt>
                <c:pt idx="5">
                  <c:v>0.50079757992179497</c:v>
                </c:pt>
                <c:pt idx="6">
                  <c:v>0.50254581327543202</c:v>
                </c:pt>
                <c:pt idx="7">
                  <c:v>0.498213929039379</c:v>
                </c:pt>
                <c:pt idx="8">
                  <c:v>0.50283320639663498</c:v>
                </c:pt>
                <c:pt idx="9">
                  <c:v>0.50240028908634404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0-4DB1-87FE-D918DA4D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random!$D$1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plus>
            <c:minus>
              <c:numRef>
                <c:f>random!$E$2:$E$11</c:f>
                <c:numCache>
                  <c:formatCode>General</c:formatCode>
                  <c:ptCount val="10"/>
                  <c:pt idx="0">
                    <c:v>1.8865581346438299E-3</c:v>
                  </c:pt>
                  <c:pt idx="1">
                    <c:v>1.84484487155948E-3</c:v>
                  </c:pt>
                  <c:pt idx="2">
                    <c:v>1.88703700772744E-3</c:v>
                  </c:pt>
                  <c:pt idx="3">
                    <c:v>1.9953499070075602E-3</c:v>
                  </c:pt>
                  <c:pt idx="4">
                    <c:v>1.84116982693312E-3</c:v>
                  </c:pt>
                  <c:pt idx="5">
                    <c:v>1.93038436338426E-3</c:v>
                  </c:pt>
                  <c:pt idx="6">
                    <c:v>1.96021423154493E-3</c:v>
                  </c:pt>
                  <c:pt idx="7">
                    <c:v>1.8758253782883299E-3</c:v>
                  </c:pt>
                  <c:pt idx="8">
                    <c:v>1.8412803181485501E-3</c:v>
                  </c:pt>
                  <c:pt idx="9">
                    <c:v>1.9557608085063998E-3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random!$D$2:$D$11</c:f>
              <c:numCache>
                <c:formatCode>0.000%</c:formatCode>
                <c:ptCount val="10"/>
                <c:pt idx="0">
                  <c:v>0.34784117183962399</c:v>
                </c:pt>
                <c:pt idx="1">
                  <c:v>0.350407498174239</c:v>
                </c:pt>
                <c:pt idx="2">
                  <c:v>0.345697852389868</c:v>
                </c:pt>
                <c:pt idx="3">
                  <c:v>0.34706345584874199</c:v>
                </c:pt>
                <c:pt idx="4">
                  <c:v>0.34745247949033697</c:v>
                </c:pt>
                <c:pt idx="5">
                  <c:v>0.34885336459671601</c:v>
                </c:pt>
                <c:pt idx="6">
                  <c:v>0.34968195437688099</c:v>
                </c:pt>
                <c:pt idx="7">
                  <c:v>0.34692219978687699</c:v>
                </c:pt>
                <c:pt idx="8">
                  <c:v>0.35000654607960202</c:v>
                </c:pt>
                <c:pt idx="9">
                  <c:v>0.34738560043987199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2-418B-8A5B-460F8FF2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properly!$F$1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plus>
            <c:minus>
              <c:numRef>
                <c:f>properly!$G$2:$G$11</c:f>
                <c:numCache>
                  <c:formatCode>General</c:formatCode>
                  <c:ptCount val="10"/>
                  <c:pt idx="0">
                    <c:v>9.7535722149467703E-4</c:v>
                  </c:pt>
                  <c:pt idx="1">
                    <c:v>6.7926009958914704E-4</c:v>
                  </c:pt>
                  <c:pt idx="2">
                    <c:v>7.2599805016704602E-4</c:v>
                  </c:pt>
                  <c:pt idx="3">
                    <c:v>6.7456810865515503E-4</c:v>
                  </c:pt>
                  <c:pt idx="4">
                    <c:v>7.7352966211679099E-4</c:v>
                  </c:pt>
                  <c:pt idx="5">
                    <c:v>7.6614730316035696E-4</c:v>
                  </c:pt>
                  <c:pt idx="6">
                    <c:v>8.3988096091504403E-4</c:v>
                  </c:pt>
                  <c:pt idx="7">
                    <c:v>8.6621959808176597E-4</c:v>
                  </c:pt>
                  <c:pt idx="8">
                    <c:v>8.3715255379428297E-4</c:v>
                  </c:pt>
                  <c:pt idx="9">
                    <c:v>9.1517659349570003E-4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properly!$F$2:$F$11</c:f>
              <c:numCache>
                <c:formatCode>0.000%</c:formatCode>
                <c:ptCount val="10"/>
                <c:pt idx="0">
                  <c:v>0.93059873198478005</c:v>
                </c:pt>
                <c:pt idx="1">
                  <c:v>0.95627899577892295</c:v>
                </c:pt>
                <c:pt idx="2">
                  <c:v>0.95402783205560304</c:v>
                </c:pt>
                <c:pt idx="3">
                  <c:v>0.95097391989818802</c:v>
                </c:pt>
                <c:pt idx="4">
                  <c:v>0.94303102981757203</c:v>
                </c:pt>
                <c:pt idx="5">
                  <c:v>0.93816817626155502</c:v>
                </c:pt>
                <c:pt idx="6">
                  <c:v>0.92960916912490199</c:v>
                </c:pt>
                <c:pt idx="7">
                  <c:v>0.92664269179954795</c:v>
                </c:pt>
                <c:pt idx="8">
                  <c:v>0.92195413250311897</c:v>
                </c:pt>
                <c:pt idx="9">
                  <c:v>0.91766033273881098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F-45F6-814F-22831C3E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properly!$D$1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plus>
            <c:minus>
              <c:numRef>
                <c:f>properly!$E$2:$E$11</c:f>
                <c:numCache>
                  <c:formatCode>General</c:formatCode>
                  <c:ptCount val="10"/>
                  <c:pt idx="0">
                    <c:v>5.0722733392715997E-4</c:v>
                  </c:pt>
                  <c:pt idx="1">
                    <c:v>4.9958771727543101E-4</c:v>
                  </c:pt>
                  <c:pt idx="2">
                    <c:v>5.0141129328399095E-4</c:v>
                  </c:pt>
                  <c:pt idx="3">
                    <c:v>4.6108215469853298E-4</c:v>
                  </c:pt>
                  <c:pt idx="4">
                    <c:v>4.6474204983803201E-4</c:v>
                  </c:pt>
                  <c:pt idx="5">
                    <c:v>4.4099940122341102E-4</c:v>
                  </c:pt>
                  <c:pt idx="6">
                    <c:v>4.2765939956919099E-4</c:v>
                  </c:pt>
                  <c:pt idx="7">
                    <c:v>3.8742554132017098E-4</c:v>
                  </c:pt>
                  <c:pt idx="8">
                    <c:v>3.6863919123968699E-4</c:v>
                  </c:pt>
                  <c:pt idx="9">
                    <c:v>3.5595606010818898E-4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properly!$A$2:$A$11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properly!$D$2:$D$11</c:f>
              <c:numCache>
                <c:formatCode>0.000%</c:formatCode>
                <c:ptCount val="10"/>
                <c:pt idx="0">
                  <c:v>0.94846815921573002</c:v>
                </c:pt>
                <c:pt idx="1">
                  <c:v>0.95355035265372001</c:v>
                </c:pt>
                <c:pt idx="2">
                  <c:v>0.955344822585102</c:v>
                </c:pt>
                <c:pt idx="3">
                  <c:v>0.95697256795194596</c:v>
                </c:pt>
                <c:pt idx="4">
                  <c:v>0.95895054453964901</c:v>
                </c:pt>
                <c:pt idx="5">
                  <c:v>0.96046692020165703</c:v>
                </c:pt>
                <c:pt idx="6">
                  <c:v>0.96207260343656398</c:v>
                </c:pt>
                <c:pt idx="7">
                  <c:v>0.96353150554222999</c:v>
                </c:pt>
                <c:pt idx="8">
                  <c:v>0.96449605526148596</c:v>
                </c:pt>
                <c:pt idx="9">
                  <c:v>0.96550715585399605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1-4757-B795-C0825351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malignant'!$B$1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malignant'!$C$2:$C$11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malignant'!$B$2:$B$11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8-46F2-8F3E-1BD0E34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malignant'!$F$1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malignant'!$G$2:$G$11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malignant'!$F$2:$F$11</c:f>
              <c:numCache>
                <c:formatCode>0.000%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A07-ACAC-2729F9AC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malignant'!$D$1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plus>
            <c:minus>
              <c:numRef>
                <c:f>'all malignant'!$E$2:$E$11</c:f>
                <c:numCache>
                  <c:formatCode>General</c:formatCode>
                  <c:ptCount val="10"/>
                  <c:pt idx="0">
                    <c:v>8.0220761451516801E-4</c:v>
                  </c:pt>
                  <c:pt idx="1">
                    <c:v>8.4046581796549296E-4</c:v>
                  </c:pt>
                  <c:pt idx="2">
                    <c:v>7.1852230814990997E-4</c:v>
                  </c:pt>
                  <c:pt idx="3">
                    <c:v>7.6179604997025604E-4</c:v>
                  </c:pt>
                  <c:pt idx="4">
                    <c:v>8.0147471743010495E-4</c:v>
                  </c:pt>
                  <c:pt idx="5">
                    <c:v>7.16494253420585E-4</c:v>
                  </c:pt>
                  <c:pt idx="6">
                    <c:v>8.0788635336109696E-4</c:v>
                  </c:pt>
                  <c:pt idx="7">
                    <c:v>7.6944140392623398E-4</c:v>
                  </c:pt>
                  <c:pt idx="8">
                    <c:v>7.6647136228435596E-4</c:v>
                  </c:pt>
                  <c:pt idx="9">
                    <c:v>7.8871709696608802E-4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malignant'!$A$2:$A$11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malignant'!$D$2:$D$11</c:f>
              <c:numCache>
                <c:formatCode>0.000%</c:formatCode>
                <c:ptCount val="10"/>
                <c:pt idx="0">
                  <c:v>0.347390243902439</c:v>
                </c:pt>
                <c:pt idx="1">
                  <c:v>0.34813658536585301</c:v>
                </c:pt>
                <c:pt idx="2">
                  <c:v>0.34824390243902398</c:v>
                </c:pt>
                <c:pt idx="3">
                  <c:v>0.34897073170731602</c:v>
                </c:pt>
                <c:pt idx="4">
                  <c:v>0.34782926829268201</c:v>
                </c:pt>
                <c:pt idx="5">
                  <c:v>0.34842439024390198</c:v>
                </c:pt>
                <c:pt idx="6">
                  <c:v>0.346224390243902</c:v>
                </c:pt>
                <c:pt idx="7">
                  <c:v>0.34690243902439</c:v>
                </c:pt>
                <c:pt idx="8">
                  <c:v>0.34843414634146302</c:v>
                </c:pt>
                <c:pt idx="9">
                  <c:v>0.34703414634146301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F-4CE6-9142-1C49BF7F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Mean accuracy as a function</a:t>
            </a:r>
            <a:r>
              <a:rPr lang="en-US" baseline="0"/>
              <a:t>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benign'!$B$1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plus>
            <c:minus>
              <c:numRef>
                <c:f>'all benign'!$C$2:$C$11</c:f>
                <c:numCache>
                  <c:formatCode>General</c:formatCode>
                  <c:ptCount val="10"/>
                  <c:pt idx="0">
                    <c:v>7.91846543723977E-4</c:v>
                  </c:pt>
                  <c:pt idx="1">
                    <c:v>7.8091971445568096E-4</c:v>
                  </c:pt>
                  <c:pt idx="2">
                    <c:v>7.3488159428911201E-4</c:v>
                  </c:pt>
                  <c:pt idx="3">
                    <c:v>7.2263916716240205E-4</c:v>
                  </c:pt>
                  <c:pt idx="4">
                    <c:v>6.6754465199286297E-4</c:v>
                  </c:pt>
                  <c:pt idx="5">
                    <c:v>7.8129149315883401E-4</c:v>
                  </c:pt>
                  <c:pt idx="6">
                    <c:v>8.0037403926234497E-4</c:v>
                  </c:pt>
                  <c:pt idx="7">
                    <c:v>7.9171502676978096E-4</c:v>
                  </c:pt>
                  <c:pt idx="8">
                    <c:v>7.3596475907198103E-4</c:v>
                  </c:pt>
                  <c:pt idx="9">
                    <c:v>7.3672278405710796E-4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benign'!$B$2:$B$11</c:f>
              <c:numCache>
                <c:formatCode>0.000%</c:formatCode>
                <c:ptCount val="10"/>
                <c:pt idx="0">
                  <c:v>0.65167317073170405</c:v>
                </c:pt>
                <c:pt idx="1">
                  <c:v>0.65264878048780195</c:v>
                </c:pt>
                <c:pt idx="2">
                  <c:v>0.65097073170731401</c:v>
                </c:pt>
                <c:pt idx="3">
                  <c:v>0.65227804878048401</c:v>
                </c:pt>
                <c:pt idx="4">
                  <c:v>0.6522243902439</c:v>
                </c:pt>
                <c:pt idx="5">
                  <c:v>0.65251219512194902</c:v>
                </c:pt>
                <c:pt idx="6">
                  <c:v>0.65077560975609405</c:v>
                </c:pt>
                <c:pt idx="7">
                  <c:v>0.65256585365853403</c:v>
                </c:pt>
                <c:pt idx="8">
                  <c:v>0.65248292682926501</c:v>
                </c:pt>
                <c:pt idx="9">
                  <c:v>0.652609756097558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D-4AE6-B7D5-E1A283D3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accuracy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 Mean recall</a:t>
            </a:r>
            <a:r>
              <a:rPr lang="en-US" baseline="0"/>
              <a:t> as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'all benign'!$F$1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benign'!$F$2:$F$11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A-49BC-8C29-F64FFBF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  <a:r>
                  <a:rPr lang="en-CA" baseline="0"/>
                  <a:t> nearest neighbours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recall</a:t>
                </a:r>
                <a:r>
                  <a:rPr lang="en-CA" baseline="0"/>
                  <a:t> over 1000 repetitions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2: Mean precision as</a:t>
            </a:r>
            <a:r>
              <a:rPr lang="en-US" baseline="0"/>
              <a:t> a function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benign'!$D$1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'all benign'!$E$2:$E$11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benign'!$A$2:$A$11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'all benign'!$D$2:$D$11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CBB-9B8A-093B6276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50136"/>
        <c:axId val="442862648"/>
      </c:scatterChart>
      <c:valAx>
        <c:axId val="482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 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2648"/>
        <c:crosses val="autoZero"/>
        <c:crossBetween val="midCat"/>
      </c:valAx>
      <c:valAx>
        <c:axId val="4428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precision over 1000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23E6-4D12-47E8-A2B3-A98691743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2F4FC-3539-4528-BF94-90D23787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A7EB4-D338-44E1-8932-C5B2D26B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FEB33-E50A-4A9D-B1B6-E4FF73FB8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3589-CC3E-489B-A640-40A91DA6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AF732-4BD5-44BF-A3C1-6AF04C8C0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33CF-6C24-45E1-BFF1-DAC36B4B9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A3F18-6037-4372-BE31-2A656336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B4F51-435E-4728-9CAA-58236277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CCB92-C914-473D-B1E1-21EC97C29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AFF0C-1752-4825-B2F6-7D0B0033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7D762-A855-47EF-A178-C5FC4BB5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591140</xdr:colOff>
      <xdr:row>2</xdr:row>
      <xdr:rowOff>26829</xdr:rowOff>
    </xdr:from>
    <xdr:to>
      <xdr:col>23</xdr:col>
      <xdr:colOff>557866</xdr:colOff>
      <xdr:row>30</xdr:row>
      <xdr:rowOff>167956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E4AE-7A1C-44A3-B09B-5152D664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134987</xdr:colOff>
      <xdr:row>2</xdr:row>
      <xdr:rowOff>12978</xdr:rowOff>
    </xdr:from>
    <xdr:to>
      <xdr:col>42</xdr:col>
      <xdr:colOff>101712</xdr:colOff>
      <xdr:row>30</xdr:row>
      <xdr:rowOff>151496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82579-93CD-41AB-A563-2ADB5CDE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88983</xdr:colOff>
      <xdr:row>2</xdr:row>
      <xdr:rowOff>26830</xdr:rowOff>
    </xdr:from>
    <xdr:to>
      <xdr:col>33</xdr:col>
      <xdr:colOff>55708</xdr:colOff>
      <xdr:row>30</xdr:row>
      <xdr:rowOff>167957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DA75F-279A-4609-8819-5497B9F1F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BDB0-5F9B-4732-95DA-3795AD9118BC}">
  <dimension ref="A1:G11"/>
  <sheetViews>
    <sheetView tabSelected="1"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7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0.95810731707318297</v>
      </c>
      <c r="C2" s="1">
        <v>1.2950044021415799E-4</v>
      </c>
      <c r="D2" s="1">
        <v>0.94846815921573002</v>
      </c>
      <c r="E2" s="1">
        <v>5.0722733392715997E-4</v>
      </c>
      <c r="F2" s="1">
        <v>0.93059873198478005</v>
      </c>
      <c r="G2" s="1">
        <v>9.7535722149467703E-4</v>
      </c>
    </row>
    <row r="3" spans="1:7" x14ac:dyDescent="0.25">
      <c r="A3">
        <v>3</v>
      </c>
      <c r="B3" s="1">
        <v>0.96838536585367296</v>
      </c>
      <c r="C3" s="1">
        <v>1.11115740630575E-4</v>
      </c>
      <c r="D3" s="1">
        <v>0.95355035265372001</v>
      </c>
      <c r="E3" s="1">
        <v>4.9958771727543101E-4</v>
      </c>
      <c r="F3" s="1">
        <v>0.95627899577892295</v>
      </c>
      <c r="G3" s="1">
        <v>6.7926009958914704E-4</v>
      </c>
    </row>
    <row r="4" spans="1:7" x14ac:dyDescent="0.25">
      <c r="A4">
        <v>5</v>
      </c>
      <c r="B4" s="1">
        <v>0.96845853658537895</v>
      </c>
      <c r="C4" s="1">
        <v>1.22042688875669E-4</v>
      </c>
      <c r="D4" s="1">
        <v>0.955344822585102</v>
      </c>
      <c r="E4" s="1">
        <v>5.0141129328399095E-4</v>
      </c>
      <c r="F4" s="1">
        <v>0.95402783205560304</v>
      </c>
      <c r="G4" s="1">
        <v>7.2599805016704602E-4</v>
      </c>
    </row>
    <row r="5" spans="1:7" x14ac:dyDescent="0.25">
      <c r="A5">
        <v>7</v>
      </c>
      <c r="B5" s="1">
        <v>0.96799024390245203</v>
      </c>
      <c r="C5" s="1">
        <v>1.19932325996431E-4</v>
      </c>
      <c r="D5" s="1">
        <v>0.95697256795194596</v>
      </c>
      <c r="E5" s="1">
        <v>4.6108215469853298E-4</v>
      </c>
      <c r="F5" s="1">
        <v>0.95097391989818802</v>
      </c>
      <c r="G5" s="1">
        <v>6.7456810865515503E-4</v>
      </c>
    </row>
    <row r="6" spans="1:7" x14ac:dyDescent="0.25">
      <c r="A6">
        <v>9</v>
      </c>
      <c r="B6" s="1">
        <v>0.96603902439025702</v>
      </c>
      <c r="C6" s="1">
        <v>1.3793113622843499E-4</v>
      </c>
      <c r="D6" s="1">
        <v>0.95895054453964901</v>
      </c>
      <c r="E6" s="1">
        <v>4.6474204983803201E-4</v>
      </c>
      <c r="F6" s="1">
        <v>0.94303102981757203</v>
      </c>
      <c r="G6" s="1">
        <v>7.7352966211679099E-4</v>
      </c>
    </row>
    <row r="7" spans="1:7" x14ac:dyDescent="0.25">
      <c r="A7">
        <v>11</v>
      </c>
      <c r="B7" s="1">
        <v>0.96507317073172105</v>
      </c>
      <c r="C7" s="1">
        <v>1.3978346222486601E-4</v>
      </c>
      <c r="D7" s="1">
        <v>0.96046692020165703</v>
      </c>
      <c r="E7" s="1">
        <v>4.4099940122341102E-4</v>
      </c>
      <c r="F7" s="1">
        <v>0.93816817626155502</v>
      </c>
      <c r="G7" s="1">
        <v>7.6614730316035696E-4</v>
      </c>
    </row>
    <row r="8" spans="1:7" x14ac:dyDescent="0.25">
      <c r="A8">
        <v>13</v>
      </c>
      <c r="B8" s="1">
        <v>0.96268780487806105</v>
      </c>
      <c r="C8" s="1">
        <v>1.3934084473527701E-4</v>
      </c>
      <c r="D8" s="1">
        <v>0.96207260343656398</v>
      </c>
      <c r="E8" s="1">
        <v>4.2765939956919099E-4</v>
      </c>
      <c r="F8" s="1">
        <v>0.92960916912490199</v>
      </c>
      <c r="G8" s="1">
        <v>8.3988096091504403E-4</v>
      </c>
    </row>
    <row r="9" spans="1:7" x14ac:dyDescent="0.25">
      <c r="A9">
        <v>15</v>
      </c>
      <c r="B9" s="1">
        <v>0.96223902439025699</v>
      </c>
      <c r="C9" s="1">
        <v>1.46006400951814E-4</v>
      </c>
      <c r="D9" s="1">
        <v>0.96353150554222999</v>
      </c>
      <c r="E9" s="1">
        <v>3.8742554132017098E-4</v>
      </c>
      <c r="F9" s="1">
        <v>0.92664269179954795</v>
      </c>
      <c r="G9" s="1">
        <v>8.6621959808176597E-4</v>
      </c>
    </row>
    <row r="10" spans="1:7" x14ac:dyDescent="0.25">
      <c r="A10">
        <v>17</v>
      </c>
      <c r="B10" s="1">
        <v>0.96085853658537801</v>
      </c>
      <c r="C10" s="1">
        <v>1.40093372992266E-4</v>
      </c>
      <c r="D10" s="1">
        <v>0.96449605526148596</v>
      </c>
      <c r="E10" s="1">
        <v>3.6863919123968699E-4</v>
      </c>
      <c r="F10" s="1">
        <v>0.92195413250311897</v>
      </c>
      <c r="G10" s="1">
        <v>8.3715255379428297E-4</v>
      </c>
    </row>
    <row r="11" spans="1:7" x14ac:dyDescent="0.25">
      <c r="A11">
        <v>19</v>
      </c>
      <c r="B11" s="1">
        <v>0.95993170731708599</v>
      </c>
      <c r="C11" s="1">
        <v>1.4786922070196299E-4</v>
      </c>
      <c r="D11" s="1">
        <v>0.96550715585399605</v>
      </c>
      <c r="E11" s="1">
        <v>3.5595606010818898E-4</v>
      </c>
      <c r="F11" s="1">
        <v>0.91766033273881098</v>
      </c>
      <c r="G11" s="1">
        <v>9.1517659349570003E-4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6C43-7B5C-4C3B-9474-932127437744}">
  <dimension ref="A1:G11"/>
  <sheetViews>
    <sheetView zoomScale="72" zoomScaleNormal="130" workbookViewId="0">
      <selection activeCell="F19" sqref="F19"/>
    </sheetView>
  </sheetViews>
  <sheetFormatPr defaultRowHeight="15" x14ac:dyDescent="0.25"/>
  <cols>
    <col min="2" max="2" width="15.28515625" customWidth="1"/>
    <col min="3" max="3" width="15.5703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0.347390243902439</v>
      </c>
      <c r="C2" s="1">
        <v>8.0220761451516801E-4</v>
      </c>
      <c r="D2" s="1">
        <v>0.347390243902439</v>
      </c>
      <c r="E2" s="1">
        <v>8.0220761451516801E-4</v>
      </c>
      <c r="F2" s="1">
        <v>1</v>
      </c>
      <c r="G2" s="1">
        <v>0</v>
      </c>
    </row>
    <row r="3" spans="1:7" x14ac:dyDescent="0.25">
      <c r="A3">
        <v>3</v>
      </c>
      <c r="B3" s="1">
        <v>0.34813658536585301</v>
      </c>
      <c r="C3" s="1">
        <v>8.4046581796549296E-4</v>
      </c>
      <c r="D3" s="1">
        <v>0.34813658536585301</v>
      </c>
      <c r="E3" s="1">
        <v>8.4046581796549296E-4</v>
      </c>
      <c r="F3" s="1">
        <v>1</v>
      </c>
      <c r="G3" s="1">
        <v>0</v>
      </c>
    </row>
    <row r="4" spans="1:7" x14ac:dyDescent="0.25">
      <c r="A4">
        <v>5</v>
      </c>
      <c r="B4" s="1">
        <v>0.34824390243902398</v>
      </c>
      <c r="C4" s="1">
        <v>7.1852230814990997E-4</v>
      </c>
      <c r="D4" s="1">
        <v>0.34824390243902398</v>
      </c>
      <c r="E4" s="1">
        <v>7.1852230814990997E-4</v>
      </c>
      <c r="F4" s="1">
        <v>1</v>
      </c>
      <c r="G4" s="1">
        <v>0</v>
      </c>
    </row>
    <row r="5" spans="1:7" x14ac:dyDescent="0.25">
      <c r="A5">
        <v>7</v>
      </c>
      <c r="B5" s="1">
        <v>0.34897073170731602</v>
      </c>
      <c r="C5" s="1">
        <v>7.6179604997025604E-4</v>
      </c>
      <c r="D5" s="1">
        <v>0.34897073170731602</v>
      </c>
      <c r="E5" s="1">
        <v>7.6179604997025604E-4</v>
      </c>
      <c r="F5" s="1">
        <v>1</v>
      </c>
      <c r="G5" s="1">
        <v>0</v>
      </c>
    </row>
    <row r="6" spans="1:7" x14ac:dyDescent="0.25">
      <c r="A6">
        <v>9</v>
      </c>
      <c r="B6" s="1">
        <v>0.34782926829268201</v>
      </c>
      <c r="C6" s="1">
        <v>8.0147471743010495E-4</v>
      </c>
      <c r="D6" s="1">
        <v>0.34782926829268201</v>
      </c>
      <c r="E6" s="1">
        <v>8.0147471743010495E-4</v>
      </c>
      <c r="F6" s="1">
        <v>1</v>
      </c>
      <c r="G6" s="1">
        <v>0</v>
      </c>
    </row>
    <row r="7" spans="1:7" x14ac:dyDescent="0.25">
      <c r="A7">
        <v>11</v>
      </c>
      <c r="B7" s="1">
        <v>0.34842439024390198</v>
      </c>
      <c r="C7" s="1">
        <v>7.16494253420585E-4</v>
      </c>
      <c r="D7" s="1">
        <v>0.34842439024390198</v>
      </c>
      <c r="E7" s="1">
        <v>7.16494253420585E-4</v>
      </c>
      <c r="F7" s="1">
        <v>1</v>
      </c>
      <c r="G7" s="1">
        <v>0</v>
      </c>
    </row>
    <row r="8" spans="1:7" x14ac:dyDescent="0.25">
      <c r="A8">
        <v>13</v>
      </c>
      <c r="B8" s="1">
        <v>0.346224390243902</v>
      </c>
      <c r="C8" s="1">
        <v>8.0788635336109696E-4</v>
      </c>
      <c r="D8" s="1">
        <v>0.346224390243902</v>
      </c>
      <c r="E8" s="1">
        <v>8.0788635336109696E-4</v>
      </c>
      <c r="F8" s="1">
        <v>1</v>
      </c>
      <c r="G8" s="1">
        <v>0</v>
      </c>
    </row>
    <row r="9" spans="1:7" x14ac:dyDescent="0.25">
      <c r="A9">
        <v>15</v>
      </c>
      <c r="B9" s="1">
        <v>0.34690243902439</v>
      </c>
      <c r="C9" s="1">
        <v>7.6944140392623398E-4</v>
      </c>
      <c r="D9" s="1">
        <v>0.34690243902439</v>
      </c>
      <c r="E9" s="1">
        <v>7.6944140392623398E-4</v>
      </c>
      <c r="F9" s="1">
        <v>1</v>
      </c>
      <c r="G9" s="1">
        <v>0</v>
      </c>
    </row>
    <row r="10" spans="1:7" x14ac:dyDescent="0.25">
      <c r="A10">
        <v>17</v>
      </c>
      <c r="B10" s="1">
        <v>0.34843414634146302</v>
      </c>
      <c r="C10" s="1">
        <v>7.6647136228435596E-4</v>
      </c>
      <c r="D10" s="1">
        <v>0.34843414634146302</v>
      </c>
      <c r="E10" s="1">
        <v>7.6647136228435596E-4</v>
      </c>
      <c r="F10" s="1">
        <v>1</v>
      </c>
      <c r="G10" s="1">
        <v>0</v>
      </c>
    </row>
    <row r="11" spans="1:7" x14ac:dyDescent="0.25">
      <c r="A11">
        <v>19</v>
      </c>
      <c r="B11" s="1">
        <v>0.34703414634146301</v>
      </c>
      <c r="C11" s="1">
        <v>7.8871709696608802E-4</v>
      </c>
      <c r="D11" s="1">
        <v>0.34703414634146301</v>
      </c>
      <c r="E11" s="1">
        <v>7.8871709696608802E-4</v>
      </c>
      <c r="F11" s="1">
        <v>1</v>
      </c>
      <c r="G11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1685-717A-4D1D-9973-2F81B036C816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5.8554687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0.65167317073170405</v>
      </c>
      <c r="C2" s="1">
        <v>7.91846543723977E-4</v>
      </c>
      <c r="D2" s="1" t="s">
        <v>7</v>
      </c>
      <c r="E2" s="1" t="s">
        <v>7</v>
      </c>
      <c r="F2" s="1">
        <v>0</v>
      </c>
      <c r="G2" s="1">
        <v>0</v>
      </c>
    </row>
    <row r="3" spans="1:7" x14ac:dyDescent="0.25">
      <c r="A3">
        <v>3</v>
      </c>
      <c r="B3" s="1">
        <v>0.65264878048780195</v>
      </c>
      <c r="C3" s="1">
        <v>7.8091971445568096E-4</v>
      </c>
      <c r="D3" s="1" t="s">
        <v>7</v>
      </c>
      <c r="E3" s="1" t="s">
        <v>7</v>
      </c>
      <c r="F3" s="1">
        <v>0</v>
      </c>
      <c r="G3" s="1">
        <v>0</v>
      </c>
    </row>
    <row r="4" spans="1:7" x14ac:dyDescent="0.25">
      <c r="A4">
        <v>5</v>
      </c>
      <c r="B4" s="1">
        <v>0.65097073170731401</v>
      </c>
      <c r="C4" s="1">
        <v>7.3488159428911201E-4</v>
      </c>
      <c r="D4" s="1" t="s">
        <v>7</v>
      </c>
      <c r="E4" s="1" t="s">
        <v>7</v>
      </c>
      <c r="F4" s="1">
        <v>0</v>
      </c>
      <c r="G4" s="1">
        <v>0</v>
      </c>
    </row>
    <row r="5" spans="1:7" x14ac:dyDescent="0.25">
      <c r="A5">
        <v>7</v>
      </c>
      <c r="B5" s="1">
        <v>0.65227804878048401</v>
      </c>
      <c r="C5" s="1">
        <v>7.2263916716240205E-4</v>
      </c>
      <c r="D5" s="1" t="s">
        <v>7</v>
      </c>
      <c r="E5" s="1" t="s">
        <v>7</v>
      </c>
      <c r="F5" s="1">
        <v>0</v>
      </c>
      <c r="G5" s="1">
        <v>0</v>
      </c>
    </row>
    <row r="6" spans="1:7" x14ac:dyDescent="0.25">
      <c r="A6">
        <v>9</v>
      </c>
      <c r="B6" s="1">
        <v>0.6522243902439</v>
      </c>
      <c r="C6" s="1">
        <v>6.6754465199286297E-4</v>
      </c>
      <c r="D6" s="1" t="s">
        <v>7</v>
      </c>
      <c r="E6" s="1" t="s">
        <v>7</v>
      </c>
      <c r="F6" s="1">
        <v>0</v>
      </c>
      <c r="G6" s="1">
        <v>0</v>
      </c>
    </row>
    <row r="7" spans="1:7" x14ac:dyDescent="0.25">
      <c r="A7">
        <v>11</v>
      </c>
      <c r="B7" s="1">
        <v>0.65251219512194902</v>
      </c>
      <c r="C7" s="1">
        <v>7.8129149315883401E-4</v>
      </c>
      <c r="D7" s="1" t="s">
        <v>7</v>
      </c>
      <c r="E7" s="1" t="s">
        <v>7</v>
      </c>
      <c r="F7" s="1">
        <v>0</v>
      </c>
      <c r="G7" s="1">
        <v>0</v>
      </c>
    </row>
    <row r="8" spans="1:7" x14ac:dyDescent="0.25">
      <c r="A8">
        <v>13</v>
      </c>
      <c r="B8" s="1">
        <v>0.65077560975609405</v>
      </c>
      <c r="C8" s="1">
        <v>8.0037403926234497E-4</v>
      </c>
      <c r="D8" s="1" t="s">
        <v>7</v>
      </c>
      <c r="E8" s="1" t="s">
        <v>7</v>
      </c>
      <c r="F8" s="1">
        <v>0</v>
      </c>
      <c r="G8" s="1">
        <v>0</v>
      </c>
    </row>
    <row r="9" spans="1:7" x14ac:dyDescent="0.25">
      <c r="A9">
        <v>15</v>
      </c>
      <c r="B9" s="1">
        <v>0.65256585365853403</v>
      </c>
      <c r="C9" s="1">
        <v>7.9171502676978096E-4</v>
      </c>
      <c r="D9" s="1" t="s">
        <v>7</v>
      </c>
      <c r="E9" s="1" t="s">
        <v>7</v>
      </c>
      <c r="F9" s="1">
        <v>0</v>
      </c>
      <c r="G9" s="1">
        <v>0</v>
      </c>
    </row>
    <row r="10" spans="1:7" x14ac:dyDescent="0.25">
      <c r="A10">
        <v>17</v>
      </c>
      <c r="B10" s="1">
        <v>0.65248292682926501</v>
      </c>
      <c r="C10" s="1">
        <v>7.3596475907198103E-4</v>
      </c>
      <c r="D10" s="1" t="s">
        <v>7</v>
      </c>
      <c r="E10" s="1" t="s">
        <v>7</v>
      </c>
      <c r="F10" s="1">
        <v>0</v>
      </c>
      <c r="G10" s="1">
        <v>0</v>
      </c>
    </row>
    <row r="11" spans="1:7" x14ac:dyDescent="0.25">
      <c r="A11">
        <v>19</v>
      </c>
      <c r="B11" s="1">
        <v>0.652609756097558</v>
      </c>
      <c r="C11" s="1">
        <v>7.3672278405710796E-4</v>
      </c>
      <c r="D11" s="1" t="s">
        <v>7</v>
      </c>
      <c r="E11" s="1" t="s">
        <v>7</v>
      </c>
      <c r="F11" s="1">
        <v>0</v>
      </c>
      <c r="G11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B37-CACC-4E4F-B0A6-4FEB8668DF97}">
  <dimension ref="A1:G11"/>
  <sheetViews>
    <sheetView zoomScale="72" zoomScaleNormal="130" workbookViewId="0">
      <selection activeCell="M32" sqref="M3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0.63414634146341398</v>
      </c>
      <c r="C2" s="1">
        <v>0</v>
      </c>
      <c r="D2" s="1">
        <v>1</v>
      </c>
      <c r="E2" s="1">
        <v>0</v>
      </c>
      <c r="F2" s="1">
        <v>1.3157894736842099E-2</v>
      </c>
      <c r="G2" s="1">
        <v>0</v>
      </c>
    </row>
    <row r="3" spans="1:7" x14ac:dyDescent="0.25">
      <c r="A3">
        <v>3</v>
      </c>
      <c r="B3" s="1">
        <v>0.61951219512195099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>
        <v>5</v>
      </c>
      <c r="B4" s="1">
        <v>0.66341463414634105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>
        <v>7</v>
      </c>
      <c r="B5" s="1">
        <v>0.63414634146341398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>
        <v>9</v>
      </c>
      <c r="B6" s="1">
        <v>0.59512195121951195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>
        <v>11</v>
      </c>
      <c r="B7" s="1">
        <v>0.65365853658536499</v>
      </c>
      <c r="C7" s="1">
        <v>0</v>
      </c>
      <c r="D7" s="1">
        <v>1</v>
      </c>
      <c r="E7" s="1">
        <v>0</v>
      </c>
      <c r="F7" s="1">
        <v>1.38888888888888E-2</v>
      </c>
      <c r="G7" s="1">
        <v>0</v>
      </c>
    </row>
    <row r="8" spans="1:7" x14ac:dyDescent="0.25">
      <c r="A8">
        <v>13</v>
      </c>
      <c r="B8" s="1">
        <v>0.66341463414634105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>
        <v>15</v>
      </c>
      <c r="B9" s="1">
        <v>0.62439024390243902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>
        <v>17</v>
      </c>
      <c r="B10" s="1">
        <v>0.66829268292682897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>
        <v>19</v>
      </c>
      <c r="B11" s="1">
        <v>0.62926829268292594</v>
      </c>
      <c r="C11" s="1">
        <v>0</v>
      </c>
      <c r="D11" s="1">
        <v>1</v>
      </c>
      <c r="E11" s="1">
        <v>0</v>
      </c>
      <c r="F11" s="1">
        <v>1.2987012987012899E-2</v>
      </c>
      <c r="G1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3ECD-EDD4-4620-BC99-72ABFEAA51F0}">
  <dimension ref="A1:G11"/>
  <sheetViews>
    <sheetView zoomScale="72" zoomScaleNormal="130" workbookViewId="0">
      <selection activeCell="C2" sqref="C2"/>
    </sheetView>
  </sheetViews>
  <sheetFormatPr defaultRowHeight="15" x14ac:dyDescent="0.25"/>
  <cols>
    <col min="2" max="2" width="15.28515625" customWidth="1"/>
    <col min="3" max="3" width="17.42578125" customWidth="1"/>
    <col min="4" max="4" width="19.28515625" customWidth="1"/>
    <col min="5" max="5" width="21" customWidth="1"/>
    <col min="6" max="6" width="18.285156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>
        <v>1</v>
      </c>
      <c r="B2" s="1">
        <v>0.50134146341463304</v>
      </c>
      <c r="C2" s="1">
        <v>1.2177126710291399E-3</v>
      </c>
      <c r="D2" s="1">
        <v>0.34784117183962399</v>
      </c>
      <c r="E2" s="1">
        <v>1.8865581346438299E-3</v>
      </c>
      <c r="F2" s="1">
        <v>0.50072606883497395</v>
      </c>
      <c r="G2" s="1">
        <v>3.4767970708826398E-3</v>
      </c>
    </row>
    <row r="3" spans="1:7" x14ac:dyDescent="0.25">
      <c r="A3">
        <v>3</v>
      </c>
      <c r="B3" s="1">
        <v>0.50182439024390202</v>
      </c>
      <c r="C3" s="1">
        <v>1.1497471505056501E-3</v>
      </c>
      <c r="D3" s="1">
        <v>0.350407498174239</v>
      </c>
      <c r="E3" s="1">
        <v>1.84484487155948E-3</v>
      </c>
      <c r="F3" s="1">
        <v>0.50262517322616396</v>
      </c>
      <c r="G3" s="1">
        <v>3.2110224872222101E-3</v>
      </c>
    </row>
    <row r="4" spans="1:7" x14ac:dyDescent="0.25">
      <c r="A4">
        <v>5</v>
      </c>
      <c r="B4" s="1">
        <v>0.49827804878048698</v>
      </c>
      <c r="C4" s="1">
        <v>1.1925137656157E-3</v>
      </c>
      <c r="D4" s="1">
        <v>0.345697852389868</v>
      </c>
      <c r="E4" s="1">
        <v>1.88703700772744E-3</v>
      </c>
      <c r="F4" s="1">
        <v>0.50019587539555199</v>
      </c>
      <c r="G4" s="1">
        <v>3.6909644709299601E-3</v>
      </c>
    </row>
    <row r="5" spans="1:7" x14ac:dyDescent="0.25">
      <c r="A5">
        <v>7</v>
      </c>
      <c r="B5" s="1">
        <v>0.49972682926829198</v>
      </c>
      <c r="C5" s="1">
        <v>1.29234655562164E-3</v>
      </c>
      <c r="D5" s="1">
        <v>0.34706345584874199</v>
      </c>
      <c r="E5" s="1">
        <v>1.9953499070075602E-3</v>
      </c>
      <c r="F5" s="1">
        <v>0.49934640369391398</v>
      </c>
      <c r="G5" s="1">
        <v>3.68050271778255E-3</v>
      </c>
    </row>
    <row r="6" spans="1:7" x14ac:dyDescent="0.25">
      <c r="A6">
        <v>9</v>
      </c>
      <c r="B6" s="1">
        <v>0.49944390243902398</v>
      </c>
      <c r="C6" s="1">
        <v>1.1658061629982099E-3</v>
      </c>
      <c r="D6" s="1">
        <v>0.34745247949033697</v>
      </c>
      <c r="E6" s="1">
        <v>1.84116982693312E-3</v>
      </c>
      <c r="F6" s="1">
        <v>0.50038776695366605</v>
      </c>
      <c r="G6" s="1">
        <v>3.5198295362548499E-3</v>
      </c>
    </row>
    <row r="7" spans="1:7" x14ac:dyDescent="0.25">
      <c r="A7">
        <v>11</v>
      </c>
      <c r="B7" s="1">
        <v>0.50054146341463401</v>
      </c>
      <c r="C7" s="1">
        <v>1.2264528019036299E-3</v>
      </c>
      <c r="D7" s="1">
        <v>0.34885336459671601</v>
      </c>
      <c r="E7" s="1">
        <v>1.93038436338426E-3</v>
      </c>
      <c r="F7" s="1">
        <v>0.50079757992179497</v>
      </c>
      <c r="G7" s="1">
        <v>3.5205665305608098E-3</v>
      </c>
    </row>
    <row r="8" spans="1:7" x14ac:dyDescent="0.25">
      <c r="A8">
        <v>13</v>
      </c>
      <c r="B8" s="1">
        <v>0.502</v>
      </c>
      <c r="C8" s="1">
        <v>1.2350719809637099E-3</v>
      </c>
      <c r="D8" s="1">
        <v>0.34968195437688099</v>
      </c>
      <c r="E8" s="1">
        <v>1.96021423154493E-3</v>
      </c>
      <c r="F8" s="1">
        <v>0.50254581327543202</v>
      </c>
      <c r="G8" s="1">
        <v>3.7292754030492001E-3</v>
      </c>
    </row>
    <row r="9" spans="1:7" x14ac:dyDescent="0.25">
      <c r="A9">
        <v>15</v>
      </c>
      <c r="B9" s="1">
        <v>0.50023902439024404</v>
      </c>
      <c r="C9" s="1">
        <v>1.1200380487804799E-3</v>
      </c>
      <c r="D9" s="1">
        <v>0.34692219978687699</v>
      </c>
      <c r="E9" s="1">
        <v>1.8758253782883299E-3</v>
      </c>
      <c r="F9" s="1">
        <v>0.498213929039379</v>
      </c>
      <c r="G9" s="1">
        <v>3.4017072067740301E-3</v>
      </c>
    </row>
    <row r="10" spans="1:7" x14ac:dyDescent="0.25">
      <c r="A10">
        <v>17</v>
      </c>
      <c r="B10" s="1">
        <v>0.501692682926829</v>
      </c>
      <c r="C10" s="1">
        <v>1.1705792028554401E-3</v>
      </c>
      <c r="D10" s="1">
        <v>0.35000654607960202</v>
      </c>
      <c r="E10" s="1">
        <v>1.8412803181485501E-3</v>
      </c>
      <c r="F10" s="1">
        <v>0.50283320639663498</v>
      </c>
      <c r="G10" s="1">
        <v>3.67038208772476E-3</v>
      </c>
    </row>
    <row r="11" spans="1:7" x14ac:dyDescent="0.25">
      <c r="A11">
        <v>19</v>
      </c>
      <c r="B11" s="1">
        <v>0.50030243902438998</v>
      </c>
      <c r="C11" s="1">
        <v>1.28195493158833E-3</v>
      </c>
      <c r="D11" s="1">
        <v>0.34738560043987199</v>
      </c>
      <c r="E11" s="1">
        <v>1.9557608085063998E-3</v>
      </c>
      <c r="F11" s="1">
        <v>0.50240028908634404</v>
      </c>
      <c r="G11" s="1">
        <v>3.8589944632963602E-3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properly</vt:lpstr>
      <vt:lpstr>all malignant</vt:lpstr>
      <vt:lpstr>all benign</vt:lpstr>
      <vt:lpstr>all benign except for 1st guess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Barnes</dc:creator>
  <cp:lastModifiedBy>Elizabeth Barnes</cp:lastModifiedBy>
  <dcterms:created xsi:type="dcterms:W3CDTF">2019-05-13T15:29:08Z</dcterms:created>
  <dcterms:modified xsi:type="dcterms:W3CDTF">2019-05-15T00:04:08Z</dcterms:modified>
</cp:coreProperties>
</file>